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\FILES\ARBEIT\PROJECTS\ODYM-RECC\RECC_Database\CURRENT\"/>
    </mc:Choice>
  </mc:AlternateContent>
  <bookViews>
    <workbookView xWindow="0" yWindow="0" windowWidth="20448" windowHeight="9972" activeTab="2"/>
  </bookViews>
  <sheets>
    <sheet name="Cover" sheetId="6" r:id="rId1"/>
    <sheet name="Data" sheetId="1" r:id="rId2"/>
    <sheet name="EU_Countries_add" sheetId="7" r:id="rId3"/>
  </sheets>
  <calcPr calcId="152511"/>
</workbook>
</file>

<file path=xl/calcChain.xml><?xml version="1.0" encoding="utf-8"?>
<calcChain xmlns="http://schemas.openxmlformats.org/spreadsheetml/2006/main">
  <c r="O60" i="7" l="1"/>
  <c r="P60" i="7"/>
  <c r="Q60" i="7"/>
  <c r="R60" i="7"/>
  <c r="S60" i="7"/>
  <c r="O61" i="7"/>
  <c r="P61" i="7"/>
  <c r="Q61" i="7"/>
  <c r="R61" i="7"/>
  <c r="S61" i="7"/>
  <c r="O62" i="7"/>
  <c r="P62" i="7"/>
  <c r="Q62" i="7"/>
  <c r="R62" i="7"/>
  <c r="S62" i="7"/>
  <c r="O63" i="7"/>
  <c r="P63" i="7"/>
  <c r="Q63" i="7"/>
  <c r="R63" i="7"/>
  <c r="S63" i="7"/>
  <c r="O64" i="7"/>
  <c r="P64" i="7"/>
  <c r="Q64" i="7"/>
  <c r="R64" i="7"/>
  <c r="S64" i="7"/>
  <c r="O65" i="7"/>
  <c r="P65" i="7"/>
  <c r="Q65" i="7"/>
  <c r="R65" i="7"/>
  <c r="S65" i="7"/>
  <c r="O66" i="7"/>
  <c r="P66" i="7"/>
  <c r="Q66" i="7"/>
  <c r="R66" i="7"/>
  <c r="S66" i="7"/>
  <c r="O67" i="7"/>
  <c r="P67" i="7"/>
  <c r="Q67" i="7"/>
  <c r="R67" i="7"/>
  <c r="S67" i="7"/>
  <c r="O68" i="7"/>
  <c r="P68" i="7"/>
  <c r="Q68" i="7"/>
  <c r="R68" i="7"/>
  <c r="S68" i="7"/>
  <c r="O69" i="7"/>
  <c r="P69" i="7"/>
  <c r="Q69" i="7"/>
  <c r="R69" i="7"/>
  <c r="S69" i="7"/>
  <c r="O70" i="7"/>
  <c r="P70" i="7"/>
  <c r="Q70" i="7"/>
  <c r="R70" i="7"/>
  <c r="S70" i="7"/>
  <c r="O71" i="7"/>
  <c r="P71" i="7"/>
  <c r="Q71" i="7"/>
  <c r="R71" i="7"/>
  <c r="S71" i="7"/>
  <c r="O72" i="7"/>
  <c r="P72" i="7"/>
  <c r="Q72" i="7"/>
  <c r="R72" i="7"/>
  <c r="S72" i="7"/>
  <c r="O73" i="7"/>
  <c r="P73" i="7"/>
  <c r="Q73" i="7"/>
  <c r="R73" i="7"/>
  <c r="S73" i="7"/>
  <c r="O74" i="7"/>
  <c r="P74" i="7"/>
  <c r="Q74" i="7"/>
  <c r="R74" i="7"/>
  <c r="S74" i="7"/>
  <c r="O75" i="7"/>
  <c r="P75" i="7"/>
  <c r="Q75" i="7"/>
  <c r="R75" i="7"/>
  <c r="S75" i="7"/>
  <c r="O76" i="7"/>
  <c r="P76" i="7"/>
  <c r="Q76" i="7"/>
  <c r="R76" i="7"/>
  <c r="S76" i="7"/>
  <c r="O77" i="7"/>
  <c r="P77" i="7"/>
  <c r="Q77" i="7"/>
  <c r="R77" i="7"/>
  <c r="S77" i="7"/>
  <c r="O78" i="7"/>
  <c r="P78" i="7"/>
  <c r="Q78" i="7"/>
  <c r="R78" i="7"/>
  <c r="S78" i="7"/>
  <c r="O79" i="7"/>
  <c r="P79" i="7"/>
  <c r="Q79" i="7"/>
  <c r="R79" i="7"/>
  <c r="S79" i="7"/>
  <c r="O80" i="7"/>
  <c r="P80" i="7"/>
  <c r="Q80" i="7"/>
  <c r="R80" i="7"/>
  <c r="S80" i="7"/>
  <c r="O81" i="7"/>
  <c r="P81" i="7"/>
  <c r="Q81" i="7"/>
  <c r="R81" i="7"/>
  <c r="S81" i="7"/>
  <c r="O82" i="7"/>
  <c r="P82" i="7"/>
  <c r="Q82" i="7"/>
  <c r="R82" i="7"/>
  <c r="S82" i="7"/>
  <c r="O83" i="7"/>
  <c r="P83" i="7"/>
  <c r="Q83" i="7"/>
  <c r="R83" i="7"/>
  <c r="S83" i="7"/>
  <c r="O84" i="7"/>
  <c r="P84" i="7"/>
  <c r="Q84" i="7"/>
  <c r="R84" i="7"/>
  <c r="S84" i="7"/>
  <c r="O85" i="7"/>
  <c r="P85" i="7"/>
  <c r="Q85" i="7"/>
  <c r="R85" i="7"/>
  <c r="S85" i="7"/>
  <c r="O86" i="7"/>
  <c r="P86" i="7"/>
  <c r="Q86" i="7"/>
  <c r="R86" i="7"/>
  <c r="S86" i="7"/>
  <c r="O87" i="7"/>
  <c r="P87" i="7"/>
  <c r="Q87" i="7"/>
  <c r="R87" i="7"/>
  <c r="S87" i="7"/>
  <c r="O88" i="7"/>
  <c r="P88" i="7"/>
  <c r="Q88" i="7"/>
  <c r="R88" i="7"/>
  <c r="S88" i="7"/>
  <c r="O89" i="7"/>
  <c r="P89" i="7"/>
  <c r="Q89" i="7"/>
  <c r="R89" i="7"/>
  <c r="S89" i="7"/>
  <c r="O90" i="7"/>
  <c r="P90" i="7"/>
  <c r="Q90" i="7"/>
  <c r="R90" i="7"/>
  <c r="S90" i="7"/>
  <c r="O91" i="7"/>
  <c r="P91" i="7"/>
  <c r="Q91" i="7"/>
  <c r="R91" i="7"/>
  <c r="S91" i="7"/>
  <c r="O92" i="7"/>
  <c r="P92" i="7"/>
  <c r="Q92" i="7"/>
  <c r="R92" i="7"/>
  <c r="S92" i="7"/>
  <c r="O93" i="7"/>
  <c r="P93" i="7"/>
  <c r="Q93" i="7"/>
  <c r="R93" i="7"/>
  <c r="S93" i="7"/>
  <c r="O94" i="7"/>
  <c r="P94" i="7"/>
  <c r="Q94" i="7"/>
  <c r="R94" i="7"/>
  <c r="S94" i="7"/>
  <c r="O95" i="7"/>
  <c r="P95" i="7"/>
  <c r="Q95" i="7"/>
  <c r="R95" i="7"/>
  <c r="S95" i="7"/>
  <c r="O96" i="7"/>
  <c r="P96" i="7"/>
  <c r="Q96" i="7"/>
  <c r="R96" i="7"/>
  <c r="S96" i="7"/>
  <c r="O97" i="7"/>
  <c r="P97" i="7"/>
  <c r="Q97" i="7"/>
  <c r="R97" i="7"/>
  <c r="S97" i="7"/>
  <c r="O98" i="7"/>
  <c r="P98" i="7"/>
  <c r="Q98" i="7"/>
  <c r="R98" i="7"/>
  <c r="S98" i="7"/>
  <c r="O99" i="7"/>
  <c r="P99" i="7"/>
  <c r="Q99" i="7"/>
  <c r="R99" i="7"/>
  <c r="S99" i="7"/>
  <c r="O100" i="7"/>
  <c r="P100" i="7"/>
  <c r="Q100" i="7"/>
  <c r="R100" i="7"/>
  <c r="S100" i="7"/>
  <c r="O101" i="7"/>
  <c r="P101" i="7"/>
  <c r="Q101" i="7"/>
  <c r="R101" i="7"/>
  <c r="S101" i="7"/>
  <c r="O102" i="7"/>
  <c r="P102" i="7"/>
  <c r="Q102" i="7"/>
  <c r="R102" i="7"/>
  <c r="S102" i="7"/>
  <c r="O103" i="7"/>
  <c r="P103" i="7"/>
  <c r="Q103" i="7"/>
  <c r="R103" i="7"/>
  <c r="S103" i="7"/>
  <c r="O104" i="7"/>
  <c r="P104" i="7"/>
  <c r="Q104" i="7"/>
  <c r="R104" i="7"/>
  <c r="S104" i="7"/>
  <c r="O105" i="7"/>
  <c r="P105" i="7"/>
  <c r="Q105" i="7"/>
  <c r="R105" i="7"/>
  <c r="S105" i="7"/>
  <c r="O106" i="7"/>
  <c r="P106" i="7"/>
  <c r="Q106" i="7"/>
  <c r="R106" i="7"/>
  <c r="S106" i="7"/>
  <c r="O107" i="7"/>
  <c r="P107" i="7"/>
  <c r="Q107" i="7"/>
  <c r="R107" i="7"/>
  <c r="S107" i="7"/>
  <c r="O108" i="7"/>
  <c r="P108" i="7"/>
  <c r="Q108" i="7"/>
  <c r="R108" i="7"/>
  <c r="S108" i="7"/>
  <c r="O109" i="7"/>
  <c r="P109" i="7"/>
  <c r="Q109" i="7"/>
  <c r="R109" i="7"/>
  <c r="S109" i="7"/>
  <c r="O110" i="7"/>
  <c r="P110" i="7"/>
  <c r="Q110" i="7"/>
  <c r="R110" i="7"/>
  <c r="S110" i="7"/>
  <c r="O111" i="7"/>
  <c r="P111" i="7"/>
  <c r="Q111" i="7"/>
  <c r="R111" i="7"/>
  <c r="S111" i="7"/>
  <c r="O112" i="7"/>
  <c r="P112" i="7"/>
  <c r="Q112" i="7"/>
  <c r="R112" i="7"/>
  <c r="S112" i="7"/>
  <c r="O113" i="7"/>
  <c r="P113" i="7"/>
  <c r="Q113" i="7"/>
  <c r="R113" i="7"/>
  <c r="S113" i="7"/>
  <c r="O114" i="7"/>
  <c r="P114" i="7"/>
  <c r="Q114" i="7"/>
  <c r="R114" i="7"/>
  <c r="S114" i="7"/>
  <c r="O115" i="7"/>
  <c r="P115" i="7"/>
  <c r="Q115" i="7"/>
  <c r="R115" i="7"/>
  <c r="S115" i="7"/>
  <c r="O116" i="7"/>
  <c r="P116" i="7"/>
  <c r="Q116" i="7"/>
  <c r="R116" i="7"/>
  <c r="S116" i="7"/>
  <c r="O117" i="7"/>
  <c r="P117" i="7"/>
  <c r="Q117" i="7"/>
  <c r="R117" i="7"/>
  <c r="S117" i="7"/>
  <c r="O118" i="7"/>
  <c r="P118" i="7"/>
  <c r="Q118" i="7"/>
  <c r="R118" i="7"/>
  <c r="S118" i="7"/>
  <c r="O119" i="7"/>
  <c r="P119" i="7"/>
  <c r="Q119" i="7"/>
  <c r="R119" i="7"/>
  <c r="S119" i="7"/>
  <c r="O120" i="7"/>
  <c r="P120" i="7"/>
  <c r="Q120" i="7"/>
  <c r="R120" i="7"/>
  <c r="S120" i="7"/>
  <c r="O121" i="7"/>
  <c r="P121" i="7"/>
  <c r="Q121" i="7"/>
  <c r="R121" i="7"/>
  <c r="S121" i="7"/>
  <c r="O122" i="7"/>
  <c r="P122" i="7"/>
  <c r="Q122" i="7"/>
  <c r="R122" i="7"/>
  <c r="S122" i="7"/>
  <c r="O123" i="7"/>
  <c r="P123" i="7"/>
  <c r="Q123" i="7"/>
  <c r="R123" i="7"/>
  <c r="S123" i="7"/>
  <c r="O124" i="7"/>
  <c r="P124" i="7"/>
  <c r="Q124" i="7"/>
  <c r="R124" i="7"/>
  <c r="S124" i="7"/>
  <c r="O125" i="7"/>
  <c r="P125" i="7"/>
  <c r="Q125" i="7"/>
  <c r="R125" i="7"/>
  <c r="S125" i="7"/>
  <c r="O126" i="7"/>
  <c r="P126" i="7"/>
  <c r="Q126" i="7"/>
  <c r="R126" i="7"/>
  <c r="S126" i="7"/>
  <c r="O127" i="7"/>
  <c r="P127" i="7"/>
  <c r="Q127" i="7"/>
  <c r="R127" i="7"/>
  <c r="S127" i="7"/>
  <c r="O128" i="7"/>
  <c r="P128" i="7"/>
  <c r="Q128" i="7"/>
  <c r="R128" i="7"/>
  <c r="S128" i="7"/>
  <c r="O129" i="7"/>
  <c r="P129" i="7"/>
  <c r="Q129" i="7"/>
  <c r="R129" i="7"/>
  <c r="S129" i="7"/>
  <c r="O130" i="7"/>
  <c r="P130" i="7"/>
  <c r="Q130" i="7"/>
  <c r="R130" i="7"/>
  <c r="S130" i="7"/>
  <c r="O131" i="7"/>
  <c r="P131" i="7"/>
  <c r="Q131" i="7"/>
  <c r="R131" i="7"/>
  <c r="S131" i="7"/>
  <c r="O132" i="7"/>
  <c r="P132" i="7"/>
  <c r="Q132" i="7"/>
  <c r="R132" i="7"/>
  <c r="S132" i="7"/>
  <c r="O133" i="7"/>
  <c r="P133" i="7"/>
  <c r="Q133" i="7"/>
  <c r="R133" i="7"/>
  <c r="S133" i="7"/>
  <c r="O134" i="7"/>
  <c r="P134" i="7"/>
  <c r="Q134" i="7"/>
  <c r="R134" i="7"/>
  <c r="S134" i="7"/>
  <c r="O135" i="7"/>
  <c r="P135" i="7"/>
  <c r="Q135" i="7"/>
  <c r="R135" i="7"/>
  <c r="S135" i="7"/>
  <c r="O136" i="7"/>
  <c r="P136" i="7"/>
  <c r="Q136" i="7"/>
  <c r="R136" i="7"/>
  <c r="S136" i="7"/>
  <c r="O137" i="7"/>
  <c r="P137" i="7"/>
  <c r="Q137" i="7"/>
  <c r="R137" i="7"/>
  <c r="S137" i="7"/>
  <c r="O138" i="7"/>
  <c r="P138" i="7"/>
  <c r="Q138" i="7"/>
  <c r="R138" i="7"/>
  <c r="S138" i="7"/>
  <c r="O139" i="7"/>
  <c r="P139" i="7"/>
  <c r="Q139" i="7"/>
  <c r="R139" i="7"/>
  <c r="S139" i="7"/>
  <c r="O140" i="7"/>
  <c r="P140" i="7"/>
  <c r="Q140" i="7"/>
  <c r="R140" i="7"/>
  <c r="S140" i="7"/>
  <c r="O141" i="7"/>
  <c r="P141" i="7"/>
  <c r="Q141" i="7"/>
  <c r="R141" i="7"/>
  <c r="S141" i="7"/>
  <c r="O142" i="7"/>
  <c r="P142" i="7"/>
  <c r="Q142" i="7"/>
  <c r="R142" i="7"/>
  <c r="S142" i="7"/>
  <c r="O143" i="7"/>
  <c r="P143" i="7"/>
  <c r="Q143" i="7"/>
  <c r="R143" i="7"/>
  <c r="S143" i="7"/>
  <c r="O144" i="7"/>
  <c r="P144" i="7"/>
  <c r="Q144" i="7"/>
  <c r="R144" i="7"/>
  <c r="S144" i="7"/>
  <c r="P59" i="7"/>
  <c r="Q59" i="7"/>
  <c r="R59" i="7"/>
  <c r="S59" i="7"/>
  <c r="O59" i="7"/>
  <c r="T5" i="7"/>
  <c r="U5" i="7"/>
  <c r="V5" i="7"/>
  <c r="W5" i="7"/>
  <c r="X5" i="7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1" i="7"/>
  <c r="U11" i="7"/>
  <c r="V11" i="7"/>
  <c r="W11" i="7"/>
  <c r="X11" i="7"/>
  <c r="T12" i="7"/>
  <c r="U12" i="7"/>
  <c r="V12" i="7"/>
  <c r="W12" i="7"/>
  <c r="X12" i="7"/>
  <c r="T13" i="7"/>
  <c r="U13" i="7"/>
  <c r="V13" i="7"/>
  <c r="W13" i="7"/>
  <c r="X13" i="7"/>
  <c r="T14" i="7"/>
  <c r="U14" i="7"/>
  <c r="V14" i="7"/>
  <c r="W14" i="7"/>
  <c r="X14" i="7"/>
  <c r="T15" i="7"/>
  <c r="U15" i="7"/>
  <c r="V15" i="7"/>
  <c r="W15" i="7"/>
  <c r="X15" i="7"/>
  <c r="T16" i="7"/>
  <c r="U16" i="7"/>
  <c r="V16" i="7"/>
  <c r="W16" i="7"/>
  <c r="X16" i="7"/>
  <c r="T17" i="7"/>
  <c r="U17" i="7"/>
  <c r="V17" i="7"/>
  <c r="W17" i="7"/>
  <c r="X17" i="7"/>
  <c r="T18" i="7"/>
  <c r="U18" i="7"/>
  <c r="V18" i="7"/>
  <c r="W18" i="7"/>
  <c r="X18" i="7"/>
  <c r="T19" i="7"/>
  <c r="U19" i="7"/>
  <c r="V19" i="7"/>
  <c r="W19" i="7"/>
  <c r="X19" i="7"/>
  <c r="T20" i="7"/>
  <c r="U20" i="7"/>
  <c r="V20" i="7"/>
  <c r="W20" i="7"/>
  <c r="X20" i="7"/>
  <c r="T21" i="7"/>
  <c r="U21" i="7"/>
  <c r="V21" i="7"/>
  <c r="W21" i="7"/>
  <c r="X21" i="7"/>
  <c r="T22" i="7"/>
  <c r="U22" i="7"/>
  <c r="V22" i="7"/>
  <c r="W22" i="7"/>
  <c r="X22" i="7"/>
  <c r="T23" i="7"/>
  <c r="U23" i="7"/>
  <c r="V23" i="7"/>
  <c r="W23" i="7"/>
  <c r="X23" i="7"/>
  <c r="T24" i="7"/>
  <c r="U24" i="7"/>
  <c r="V24" i="7"/>
  <c r="W24" i="7"/>
  <c r="X24" i="7"/>
  <c r="T25" i="7"/>
  <c r="U25" i="7"/>
  <c r="V25" i="7"/>
  <c r="W25" i="7"/>
  <c r="X25" i="7"/>
  <c r="T26" i="7"/>
  <c r="U26" i="7"/>
  <c r="V26" i="7"/>
  <c r="W26" i="7"/>
  <c r="X26" i="7"/>
  <c r="T27" i="7"/>
  <c r="U27" i="7"/>
  <c r="V27" i="7"/>
  <c r="W27" i="7"/>
  <c r="X27" i="7"/>
  <c r="T28" i="7"/>
  <c r="U28" i="7"/>
  <c r="V28" i="7"/>
  <c r="W28" i="7"/>
  <c r="X28" i="7"/>
  <c r="T29" i="7"/>
  <c r="U29" i="7"/>
  <c r="V29" i="7"/>
  <c r="W29" i="7"/>
  <c r="X29" i="7"/>
  <c r="T30" i="7"/>
  <c r="U30" i="7"/>
  <c r="V30" i="7"/>
  <c r="W30" i="7"/>
  <c r="X30" i="7"/>
  <c r="T31" i="7"/>
  <c r="U31" i="7"/>
  <c r="V31" i="7"/>
  <c r="W31" i="7"/>
  <c r="X31" i="7"/>
  <c r="T32" i="7"/>
  <c r="U32" i="7"/>
  <c r="V32" i="7"/>
  <c r="W32" i="7"/>
  <c r="X32" i="7"/>
  <c r="T33" i="7"/>
  <c r="U33" i="7"/>
  <c r="V33" i="7"/>
  <c r="W33" i="7"/>
  <c r="X33" i="7"/>
  <c r="T34" i="7"/>
  <c r="U34" i="7"/>
  <c r="V34" i="7"/>
  <c r="W34" i="7"/>
  <c r="X34" i="7"/>
  <c r="T35" i="7"/>
  <c r="U35" i="7"/>
  <c r="V35" i="7"/>
  <c r="W35" i="7"/>
  <c r="X35" i="7"/>
  <c r="T36" i="7"/>
  <c r="U36" i="7"/>
  <c r="V36" i="7"/>
  <c r="W36" i="7"/>
  <c r="X36" i="7"/>
  <c r="T37" i="7"/>
  <c r="U37" i="7"/>
  <c r="V37" i="7"/>
  <c r="W37" i="7"/>
  <c r="X37" i="7"/>
  <c r="T38" i="7"/>
  <c r="U38" i="7"/>
  <c r="V38" i="7"/>
  <c r="W38" i="7"/>
  <c r="X38" i="7"/>
  <c r="T39" i="7"/>
  <c r="U39" i="7"/>
  <c r="V39" i="7"/>
  <c r="W39" i="7"/>
  <c r="X39" i="7"/>
  <c r="T40" i="7"/>
  <c r="U40" i="7"/>
  <c r="V40" i="7"/>
  <c r="W40" i="7"/>
  <c r="X40" i="7"/>
  <c r="T41" i="7"/>
  <c r="U41" i="7"/>
  <c r="V41" i="7"/>
  <c r="W41" i="7"/>
  <c r="X41" i="7"/>
  <c r="T42" i="7"/>
  <c r="U42" i="7"/>
  <c r="V42" i="7"/>
  <c r="W42" i="7"/>
  <c r="X42" i="7"/>
  <c r="T43" i="7"/>
  <c r="U43" i="7"/>
  <c r="V43" i="7"/>
  <c r="W43" i="7"/>
  <c r="X43" i="7"/>
  <c r="T44" i="7"/>
  <c r="U44" i="7"/>
  <c r="V44" i="7"/>
  <c r="W44" i="7"/>
  <c r="X44" i="7"/>
  <c r="T45" i="7"/>
  <c r="U45" i="7"/>
  <c r="V45" i="7"/>
  <c r="W45" i="7"/>
  <c r="X45" i="7"/>
  <c r="T46" i="7"/>
  <c r="U46" i="7"/>
  <c r="V46" i="7"/>
  <c r="W46" i="7"/>
  <c r="X46" i="7"/>
  <c r="T47" i="7"/>
  <c r="U47" i="7"/>
  <c r="V47" i="7"/>
  <c r="W47" i="7"/>
  <c r="X47" i="7"/>
  <c r="T48" i="7"/>
  <c r="U48" i="7"/>
  <c r="V48" i="7"/>
  <c r="W48" i="7"/>
  <c r="X48" i="7"/>
  <c r="T49" i="7"/>
  <c r="U49" i="7"/>
  <c r="V49" i="7"/>
  <c r="W49" i="7"/>
  <c r="X49" i="7"/>
  <c r="T50" i="7"/>
  <c r="U50" i="7"/>
  <c r="V50" i="7"/>
  <c r="W50" i="7"/>
  <c r="X50" i="7"/>
  <c r="T51" i="7"/>
  <c r="U51" i="7"/>
  <c r="V51" i="7"/>
  <c r="W51" i="7"/>
  <c r="X51" i="7"/>
  <c r="T52" i="7"/>
  <c r="U52" i="7"/>
  <c r="V52" i="7"/>
  <c r="W52" i="7"/>
  <c r="X52" i="7"/>
  <c r="T53" i="7"/>
  <c r="U53" i="7"/>
  <c r="V53" i="7"/>
  <c r="W53" i="7"/>
  <c r="X53" i="7"/>
  <c r="T54" i="7"/>
  <c r="U54" i="7"/>
  <c r="V54" i="7"/>
  <c r="W54" i="7"/>
  <c r="X54" i="7"/>
  <c r="T55" i="7"/>
  <c r="U55" i="7"/>
  <c r="V55" i="7"/>
  <c r="W55" i="7"/>
  <c r="X55" i="7"/>
  <c r="T56" i="7"/>
  <c r="U56" i="7"/>
  <c r="V56" i="7"/>
  <c r="W56" i="7"/>
  <c r="X56" i="7"/>
  <c r="T57" i="7"/>
  <c r="U57" i="7"/>
  <c r="V57" i="7"/>
  <c r="W57" i="7"/>
  <c r="X57" i="7"/>
  <c r="T58" i="7"/>
  <c r="U58" i="7"/>
  <c r="V58" i="7"/>
  <c r="W58" i="7"/>
  <c r="X58" i="7"/>
  <c r="T59" i="7"/>
  <c r="U59" i="7"/>
  <c r="V59" i="7"/>
  <c r="W59" i="7"/>
  <c r="X59" i="7"/>
  <c r="T60" i="7"/>
  <c r="U60" i="7"/>
  <c r="V60" i="7"/>
  <c r="W60" i="7"/>
  <c r="X60" i="7"/>
  <c r="T61" i="7"/>
  <c r="U61" i="7"/>
  <c r="V61" i="7"/>
  <c r="W61" i="7"/>
  <c r="X61" i="7"/>
  <c r="T62" i="7"/>
  <c r="U62" i="7"/>
  <c r="V62" i="7"/>
  <c r="W62" i="7"/>
  <c r="X62" i="7"/>
  <c r="T63" i="7"/>
  <c r="U63" i="7"/>
  <c r="V63" i="7"/>
  <c r="W63" i="7"/>
  <c r="X63" i="7"/>
  <c r="T64" i="7"/>
  <c r="U64" i="7"/>
  <c r="V64" i="7"/>
  <c r="W64" i="7"/>
  <c r="X64" i="7"/>
  <c r="T65" i="7"/>
  <c r="U65" i="7"/>
  <c r="V65" i="7"/>
  <c r="W65" i="7"/>
  <c r="X65" i="7"/>
  <c r="T66" i="7"/>
  <c r="U66" i="7"/>
  <c r="V66" i="7"/>
  <c r="W66" i="7"/>
  <c r="X66" i="7"/>
  <c r="T67" i="7"/>
  <c r="U67" i="7"/>
  <c r="V67" i="7"/>
  <c r="W67" i="7"/>
  <c r="X67" i="7"/>
  <c r="T68" i="7"/>
  <c r="U68" i="7"/>
  <c r="V68" i="7"/>
  <c r="W68" i="7"/>
  <c r="X68" i="7"/>
  <c r="T69" i="7"/>
  <c r="U69" i="7"/>
  <c r="V69" i="7"/>
  <c r="W69" i="7"/>
  <c r="X69" i="7"/>
  <c r="T70" i="7"/>
  <c r="U70" i="7"/>
  <c r="V70" i="7"/>
  <c r="W70" i="7"/>
  <c r="X70" i="7"/>
  <c r="T71" i="7"/>
  <c r="U71" i="7"/>
  <c r="V71" i="7"/>
  <c r="W71" i="7"/>
  <c r="X71" i="7"/>
  <c r="T72" i="7"/>
  <c r="U72" i="7"/>
  <c r="V72" i="7"/>
  <c r="W72" i="7"/>
  <c r="X72" i="7"/>
  <c r="T73" i="7"/>
  <c r="U73" i="7"/>
  <c r="V73" i="7"/>
  <c r="W73" i="7"/>
  <c r="X73" i="7"/>
  <c r="T74" i="7"/>
  <c r="U74" i="7"/>
  <c r="V74" i="7"/>
  <c r="W74" i="7"/>
  <c r="X74" i="7"/>
  <c r="T75" i="7"/>
  <c r="U75" i="7"/>
  <c r="V75" i="7"/>
  <c r="W75" i="7"/>
  <c r="X75" i="7"/>
  <c r="T76" i="7"/>
  <c r="U76" i="7"/>
  <c r="V76" i="7"/>
  <c r="W76" i="7"/>
  <c r="X76" i="7"/>
  <c r="T77" i="7"/>
  <c r="U77" i="7"/>
  <c r="V77" i="7"/>
  <c r="W77" i="7"/>
  <c r="X77" i="7"/>
  <c r="T78" i="7"/>
  <c r="U78" i="7"/>
  <c r="V78" i="7"/>
  <c r="W78" i="7"/>
  <c r="X78" i="7"/>
  <c r="T79" i="7"/>
  <c r="U79" i="7"/>
  <c r="V79" i="7"/>
  <c r="W79" i="7"/>
  <c r="X79" i="7"/>
  <c r="T80" i="7"/>
  <c r="U80" i="7"/>
  <c r="V80" i="7"/>
  <c r="W80" i="7"/>
  <c r="X80" i="7"/>
  <c r="T81" i="7"/>
  <c r="U81" i="7"/>
  <c r="V81" i="7"/>
  <c r="W81" i="7"/>
  <c r="X81" i="7"/>
  <c r="T82" i="7"/>
  <c r="U82" i="7"/>
  <c r="V82" i="7"/>
  <c r="W82" i="7"/>
  <c r="X82" i="7"/>
  <c r="T83" i="7"/>
  <c r="U83" i="7"/>
  <c r="V83" i="7"/>
  <c r="W83" i="7"/>
  <c r="X83" i="7"/>
  <c r="T84" i="7"/>
  <c r="U84" i="7"/>
  <c r="V84" i="7"/>
  <c r="W84" i="7"/>
  <c r="X84" i="7"/>
  <c r="T85" i="7"/>
  <c r="U85" i="7"/>
  <c r="V85" i="7"/>
  <c r="W85" i="7"/>
  <c r="X85" i="7"/>
  <c r="T86" i="7"/>
  <c r="U86" i="7"/>
  <c r="V86" i="7"/>
  <c r="W86" i="7"/>
  <c r="X86" i="7"/>
  <c r="T87" i="7"/>
  <c r="U87" i="7"/>
  <c r="V87" i="7"/>
  <c r="W87" i="7"/>
  <c r="X87" i="7"/>
  <c r="T88" i="7"/>
  <c r="U88" i="7"/>
  <c r="V88" i="7"/>
  <c r="W88" i="7"/>
  <c r="X88" i="7"/>
  <c r="T89" i="7"/>
  <c r="U89" i="7"/>
  <c r="V89" i="7"/>
  <c r="W89" i="7"/>
  <c r="X89" i="7"/>
  <c r="T90" i="7"/>
  <c r="U90" i="7"/>
  <c r="V90" i="7"/>
  <c r="W90" i="7"/>
  <c r="X90" i="7"/>
  <c r="T91" i="7"/>
  <c r="U91" i="7"/>
  <c r="V91" i="7"/>
  <c r="W91" i="7"/>
  <c r="X91" i="7"/>
  <c r="T92" i="7"/>
  <c r="U92" i="7"/>
  <c r="V92" i="7"/>
  <c r="W92" i="7"/>
  <c r="X92" i="7"/>
  <c r="T93" i="7"/>
  <c r="U93" i="7"/>
  <c r="V93" i="7"/>
  <c r="W93" i="7"/>
  <c r="X93" i="7"/>
  <c r="T94" i="7"/>
  <c r="U94" i="7"/>
  <c r="V94" i="7"/>
  <c r="W94" i="7"/>
  <c r="X94" i="7"/>
  <c r="T95" i="7"/>
  <c r="U95" i="7"/>
  <c r="V95" i="7"/>
  <c r="W95" i="7"/>
  <c r="X95" i="7"/>
  <c r="T96" i="7"/>
  <c r="U96" i="7"/>
  <c r="V96" i="7"/>
  <c r="W96" i="7"/>
  <c r="X96" i="7"/>
  <c r="T97" i="7"/>
  <c r="U97" i="7"/>
  <c r="V97" i="7"/>
  <c r="W97" i="7"/>
  <c r="X97" i="7"/>
  <c r="T98" i="7"/>
  <c r="U98" i="7"/>
  <c r="V98" i="7"/>
  <c r="W98" i="7"/>
  <c r="X98" i="7"/>
  <c r="T99" i="7"/>
  <c r="U99" i="7"/>
  <c r="V99" i="7"/>
  <c r="W99" i="7"/>
  <c r="X99" i="7"/>
  <c r="T100" i="7"/>
  <c r="U100" i="7"/>
  <c r="V100" i="7"/>
  <c r="W100" i="7"/>
  <c r="X100" i="7"/>
  <c r="T101" i="7"/>
  <c r="U101" i="7"/>
  <c r="V101" i="7"/>
  <c r="W101" i="7"/>
  <c r="X101" i="7"/>
  <c r="T102" i="7"/>
  <c r="U102" i="7"/>
  <c r="V102" i="7"/>
  <c r="W102" i="7"/>
  <c r="X102" i="7"/>
  <c r="T103" i="7"/>
  <c r="U103" i="7"/>
  <c r="V103" i="7"/>
  <c r="W103" i="7"/>
  <c r="X103" i="7"/>
  <c r="T104" i="7"/>
  <c r="U104" i="7"/>
  <c r="V104" i="7"/>
  <c r="W104" i="7"/>
  <c r="X104" i="7"/>
  <c r="T105" i="7"/>
  <c r="U105" i="7"/>
  <c r="V105" i="7"/>
  <c r="W105" i="7"/>
  <c r="X105" i="7"/>
  <c r="T106" i="7"/>
  <c r="U106" i="7"/>
  <c r="V106" i="7"/>
  <c r="W106" i="7"/>
  <c r="X106" i="7"/>
  <c r="T107" i="7"/>
  <c r="U107" i="7"/>
  <c r="V107" i="7"/>
  <c r="W107" i="7"/>
  <c r="X107" i="7"/>
  <c r="T108" i="7"/>
  <c r="U108" i="7"/>
  <c r="V108" i="7"/>
  <c r="W108" i="7"/>
  <c r="X108" i="7"/>
  <c r="T109" i="7"/>
  <c r="U109" i="7"/>
  <c r="V109" i="7"/>
  <c r="W109" i="7"/>
  <c r="X109" i="7"/>
  <c r="T110" i="7"/>
  <c r="U110" i="7"/>
  <c r="V110" i="7"/>
  <c r="W110" i="7"/>
  <c r="X110" i="7"/>
  <c r="T111" i="7"/>
  <c r="U111" i="7"/>
  <c r="V111" i="7"/>
  <c r="W111" i="7"/>
  <c r="X111" i="7"/>
  <c r="T112" i="7"/>
  <c r="U112" i="7"/>
  <c r="V112" i="7"/>
  <c r="W112" i="7"/>
  <c r="X112" i="7"/>
  <c r="T113" i="7"/>
  <c r="U113" i="7"/>
  <c r="V113" i="7"/>
  <c r="W113" i="7"/>
  <c r="X113" i="7"/>
  <c r="T114" i="7"/>
  <c r="U114" i="7"/>
  <c r="V114" i="7"/>
  <c r="W114" i="7"/>
  <c r="X114" i="7"/>
  <c r="T115" i="7"/>
  <c r="U115" i="7"/>
  <c r="V115" i="7"/>
  <c r="W115" i="7"/>
  <c r="X115" i="7"/>
  <c r="T116" i="7"/>
  <c r="U116" i="7"/>
  <c r="V116" i="7"/>
  <c r="W116" i="7"/>
  <c r="X116" i="7"/>
  <c r="T117" i="7"/>
  <c r="U117" i="7"/>
  <c r="V117" i="7"/>
  <c r="W117" i="7"/>
  <c r="X117" i="7"/>
  <c r="T118" i="7"/>
  <c r="U118" i="7"/>
  <c r="V118" i="7"/>
  <c r="W118" i="7"/>
  <c r="X118" i="7"/>
  <c r="T119" i="7"/>
  <c r="U119" i="7"/>
  <c r="V119" i="7"/>
  <c r="W119" i="7"/>
  <c r="X119" i="7"/>
  <c r="T120" i="7"/>
  <c r="U120" i="7"/>
  <c r="V120" i="7"/>
  <c r="W120" i="7"/>
  <c r="X120" i="7"/>
  <c r="T121" i="7"/>
  <c r="U121" i="7"/>
  <c r="V121" i="7"/>
  <c r="W121" i="7"/>
  <c r="X121" i="7"/>
  <c r="T122" i="7"/>
  <c r="U122" i="7"/>
  <c r="V122" i="7"/>
  <c r="W122" i="7"/>
  <c r="X122" i="7"/>
  <c r="T123" i="7"/>
  <c r="U123" i="7"/>
  <c r="V123" i="7"/>
  <c r="W123" i="7"/>
  <c r="X123" i="7"/>
  <c r="T124" i="7"/>
  <c r="U124" i="7"/>
  <c r="V124" i="7"/>
  <c r="W124" i="7"/>
  <c r="X124" i="7"/>
  <c r="T125" i="7"/>
  <c r="U125" i="7"/>
  <c r="V125" i="7"/>
  <c r="W125" i="7"/>
  <c r="X125" i="7"/>
  <c r="T126" i="7"/>
  <c r="U126" i="7"/>
  <c r="V126" i="7"/>
  <c r="W126" i="7"/>
  <c r="X126" i="7"/>
  <c r="T127" i="7"/>
  <c r="U127" i="7"/>
  <c r="V127" i="7"/>
  <c r="W127" i="7"/>
  <c r="X127" i="7"/>
  <c r="T128" i="7"/>
  <c r="U128" i="7"/>
  <c r="V128" i="7"/>
  <c r="W128" i="7"/>
  <c r="X128" i="7"/>
  <c r="T129" i="7"/>
  <c r="U129" i="7"/>
  <c r="V129" i="7"/>
  <c r="W129" i="7"/>
  <c r="X129" i="7"/>
  <c r="T130" i="7"/>
  <c r="U130" i="7"/>
  <c r="V130" i="7"/>
  <c r="W130" i="7"/>
  <c r="X130" i="7"/>
  <c r="T131" i="7"/>
  <c r="U131" i="7"/>
  <c r="V131" i="7"/>
  <c r="W131" i="7"/>
  <c r="X131" i="7"/>
  <c r="T132" i="7"/>
  <c r="U132" i="7"/>
  <c r="V132" i="7"/>
  <c r="W132" i="7"/>
  <c r="X132" i="7"/>
  <c r="T133" i="7"/>
  <c r="U133" i="7"/>
  <c r="V133" i="7"/>
  <c r="W133" i="7"/>
  <c r="X133" i="7"/>
  <c r="T134" i="7"/>
  <c r="U134" i="7"/>
  <c r="V134" i="7"/>
  <c r="W134" i="7"/>
  <c r="X134" i="7"/>
  <c r="T135" i="7"/>
  <c r="U135" i="7"/>
  <c r="V135" i="7"/>
  <c r="W135" i="7"/>
  <c r="X135" i="7"/>
  <c r="T136" i="7"/>
  <c r="U136" i="7"/>
  <c r="V136" i="7"/>
  <c r="W136" i="7"/>
  <c r="X136" i="7"/>
  <c r="T137" i="7"/>
  <c r="U137" i="7"/>
  <c r="V137" i="7"/>
  <c r="W137" i="7"/>
  <c r="X137" i="7"/>
  <c r="T138" i="7"/>
  <c r="U138" i="7"/>
  <c r="V138" i="7"/>
  <c r="W138" i="7"/>
  <c r="X138" i="7"/>
  <c r="T139" i="7"/>
  <c r="U139" i="7"/>
  <c r="V139" i="7"/>
  <c r="W139" i="7"/>
  <c r="X139" i="7"/>
  <c r="T140" i="7"/>
  <c r="U140" i="7"/>
  <c r="V140" i="7"/>
  <c r="W140" i="7"/>
  <c r="X140" i="7"/>
  <c r="T141" i="7"/>
  <c r="U141" i="7"/>
  <c r="V141" i="7"/>
  <c r="W141" i="7"/>
  <c r="X141" i="7"/>
  <c r="T142" i="7"/>
  <c r="U142" i="7"/>
  <c r="V142" i="7"/>
  <c r="W142" i="7"/>
  <c r="X142" i="7"/>
  <c r="T143" i="7"/>
  <c r="U143" i="7"/>
  <c r="V143" i="7"/>
  <c r="W143" i="7"/>
  <c r="X143" i="7"/>
  <c r="T144" i="7"/>
  <c r="U144" i="7"/>
  <c r="V144" i="7"/>
  <c r="W144" i="7"/>
  <c r="X144" i="7"/>
  <c r="U4" i="7"/>
  <c r="V4" i="7"/>
  <c r="W4" i="7"/>
  <c r="X4" i="7"/>
  <c r="T4" i="7"/>
  <c r="S4" i="7"/>
  <c r="O5" i="7"/>
  <c r="P5" i="7"/>
  <c r="Q5" i="7"/>
  <c r="R5" i="7"/>
  <c r="S5" i="7"/>
  <c r="O6" i="7"/>
  <c r="P6" i="7"/>
  <c r="Q6" i="7"/>
  <c r="R6" i="7"/>
  <c r="S6" i="7"/>
  <c r="O7" i="7"/>
  <c r="P7" i="7"/>
  <c r="Q7" i="7"/>
  <c r="R7" i="7"/>
  <c r="S7" i="7"/>
  <c r="O8" i="7"/>
  <c r="P8" i="7"/>
  <c r="Q8" i="7"/>
  <c r="R8" i="7"/>
  <c r="S8" i="7"/>
  <c r="O9" i="7"/>
  <c r="P9" i="7"/>
  <c r="Q9" i="7"/>
  <c r="R9" i="7"/>
  <c r="S9" i="7"/>
  <c r="O10" i="7"/>
  <c r="P10" i="7"/>
  <c r="Q10" i="7"/>
  <c r="R10" i="7"/>
  <c r="S10" i="7"/>
  <c r="O11" i="7"/>
  <c r="P11" i="7"/>
  <c r="Q11" i="7"/>
  <c r="R11" i="7"/>
  <c r="S11" i="7"/>
  <c r="O12" i="7"/>
  <c r="P12" i="7"/>
  <c r="Q12" i="7"/>
  <c r="R12" i="7"/>
  <c r="S12" i="7"/>
  <c r="O13" i="7"/>
  <c r="P13" i="7"/>
  <c r="Q13" i="7"/>
  <c r="R13" i="7"/>
  <c r="S13" i="7"/>
  <c r="O14" i="7"/>
  <c r="P14" i="7"/>
  <c r="Q14" i="7"/>
  <c r="R14" i="7"/>
  <c r="S14" i="7"/>
  <c r="O15" i="7"/>
  <c r="P15" i="7"/>
  <c r="Q15" i="7"/>
  <c r="R15" i="7"/>
  <c r="S15" i="7"/>
  <c r="O16" i="7"/>
  <c r="P16" i="7"/>
  <c r="Q16" i="7"/>
  <c r="R16" i="7"/>
  <c r="S16" i="7"/>
  <c r="O17" i="7"/>
  <c r="P17" i="7"/>
  <c r="Q17" i="7"/>
  <c r="R17" i="7"/>
  <c r="S17" i="7"/>
  <c r="O18" i="7"/>
  <c r="P18" i="7"/>
  <c r="Q18" i="7"/>
  <c r="R18" i="7"/>
  <c r="S18" i="7"/>
  <c r="O19" i="7"/>
  <c r="P19" i="7"/>
  <c r="Q19" i="7"/>
  <c r="R19" i="7"/>
  <c r="S19" i="7"/>
  <c r="O20" i="7"/>
  <c r="P20" i="7"/>
  <c r="Q20" i="7"/>
  <c r="R20" i="7"/>
  <c r="S20" i="7"/>
  <c r="O21" i="7"/>
  <c r="P21" i="7"/>
  <c r="Q21" i="7"/>
  <c r="R21" i="7"/>
  <c r="S21" i="7"/>
  <c r="O22" i="7"/>
  <c r="P22" i="7"/>
  <c r="Q22" i="7"/>
  <c r="R22" i="7"/>
  <c r="S22" i="7"/>
  <c r="O23" i="7"/>
  <c r="P23" i="7"/>
  <c r="Q23" i="7"/>
  <c r="R23" i="7"/>
  <c r="S23" i="7"/>
  <c r="O24" i="7"/>
  <c r="P24" i="7"/>
  <c r="Q24" i="7"/>
  <c r="R24" i="7"/>
  <c r="S24" i="7"/>
  <c r="O25" i="7"/>
  <c r="P25" i="7"/>
  <c r="Q25" i="7"/>
  <c r="R25" i="7"/>
  <c r="S25" i="7"/>
  <c r="O26" i="7"/>
  <c r="P26" i="7"/>
  <c r="Q26" i="7"/>
  <c r="R26" i="7"/>
  <c r="S26" i="7"/>
  <c r="O27" i="7"/>
  <c r="P27" i="7"/>
  <c r="Q27" i="7"/>
  <c r="R27" i="7"/>
  <c r="S27" i="7"/>
  <c r="O28" i="7"/>
  <c r="P28" i="7"/>
  <c r="Q28" i="7"/>
  <c r="R28" i="7"/>
  <c r="S28" i="7"/>
  <c r="O29" i="7"/>
  <c r="P29" i="7"/>
  <c r="Q29" i="7"/>
  <c r="R29" i="7"/>
  <c r="S29" i="7"/>
  <c r="O30" i="7"/>
  <c r="P30" i="7"/>
  <c r="Q30" i="7"/>
  <c r="R30" i="7"/>
  <c r="S30" i="7"/>
  <c r="O31" i="7"/>
  <c r="P31" i="7"/>
  <c r="Q31" i="7"/>
  <c r="R31" i="7"/>
  <c r="S31" i="7"/>
  <c r="O32" i="7"/>
  <c r="P32" i="7"/>
  <c r="Q32" i="7"/>
  <c r="R32" i="7"/>
  <c r="S32" i="7"/>
  <c r="O33" i="7"/>
  <c r="P33" i="7"/>
  <c r="Q33" i="7"/>
  <c r="R33" i="7"/>
  <c r="S33" i="7"/>
  <c r="O34" i="7"/>
  <c r="P34" i="7"/>
  <c r="Q34" i="7"/>
  <c r="R34" i="7"/>
  <c r="S34" i="7"/>
  <c r="O35" i="7"/>
  <c r="P35" i="7"/>
  <c r="Q35" i="7"/>
  <c r="R35" i="7"/>
  <c r="S35" i="7"/>
  <c r="O36" i="7"/>
  <c r="P36" i="7"/>
  <c r="Q36" i="7"/>
  <c r="R36" i="7"/>
  <c r="S36" i="7"/>
  <c r="O37" i="7"/>
  <c r="P37" i="7"/>
  <c r="Q37" i="7"/>
  <c r="R37" i="7"/>
  <c r="S37" i="7"/>
  <c r="O38" i="7"/>
  <c r="P38" i="7"/>
  <c r="Q38" i="7"/>
  <c r="R38" i="7"/>
  <c r="S38" i="7"/>
  <c r="O39" i="7"/>
  <c r="P39" i="7"/>
  <c r="Q39" i="7"/>
  <c r="R39" i="7"/>
  <c r="S39" i="7"/>
  <c r="O40" i="7"/>
  <c r="P40" i="7"/>
  <c r="Q40" i="7"/>
  <c r="R40" i="7"/>
  <c r="S40" i="7"/>
  <c r="O41" i="7"/>
  <c r="P41" i="7"/>
  <c r="Q41" i="7"/>
  <c r="R41" i="7"/>
  <c r="S41" i="7"/>
  <c r="O42" i="7"/>
  <c r="P42" i="7"/>
  <c r="Q42" i="7"/>
  <c r="R42" i="7"/>
  <c r="S42" i="7"/>
  <c r="O43" i="7"/>
  <c r="P43" i="7"/>
  <c r="Q43" i="7"/>
  <c r="R43" i="7"/>
  <c r="S43" i="7"/>
  <c r="O44" i="7"/>
  <c r="P44" i="7"/>
  <c r="Q44" i="7"/>
  <c r="R44" i="7"/>
  <c r="S44" i="7"/>
  <c r="O45" i="7"/>
  <c r="P45" i="7"/>
  <c r="Q45" i="7"/>
  <c r="R45" i="7"/>
  <c r="S45" i="7"/>
  <c r="O46" i="7"/>
  <c r="P46" i="7"/>
  <c r="Q46" i="7"/>
  <c r="R46" i="7"/>
  <c r="S46" i="7"/>
  <c r="O47" i="7"/>
  <c r="P47" i="7"/>
  <c r="Q47" i="7"/>
  <c r="R47" i="7"/>
  <c r="S47" i="7"/>
  <c r="O48" i="7"/>
  <c r="P48" i="7"/>
  <c r="Q48" i="7"/>
  <c r="R48" i="7"/>
  <c r="S48" i="7"/>
  <c r="O49" i="7"/>
  <c r="P49" i="7"/>
  <c r="Q49" i="7"/>
  <c r="R49" i="7"/>
  <c r="S49" i="7"/>
  <c r="O50" i="7"/>
  <c r="P50" i="7"/>
  <c r="Q50" i="7"/>
  <c r="R50" i="7"/>
  <c r="S50" i="7"/>
  <c r="O51" i="7"/>
  <c r="P51" i="7"/>
  <c r="Q51" i="7"/>
  <c r="R51" i="7"/>
  <c r="S51" i="7"/>
  <c r="O52" i="7"/>
  <c r="P52" i="7"/>
  <c r="Q52" i="7"/>
  <c r="R52" i="7"/>
  <c r="S52" i="7"/>
  <c r="O53" i="7"/>
  <c r="P53" i="7"/>
  <c r="Q53" i="7"/>
  <c r="R53" i="7"/>
  <c r="S53" i="7"/>
  <c r="O54" i="7"/>
  <c r="P54" i="7"/>
  <c r="Q54" i="7"/>
  <c r="R54" i="7"/>
  <c r="S54" i="7"/>
  <c r="O55" i="7"/>
  <c r="P55" i="7"/>
  <c r="Q55" i="7"/>
  <c r="R55" i="7"/>
  <c r="S55" i="7"/>
  <c r="O56" i="7"/>
  <c r="P56" i="7"/>
  <c r="Q56" i="7"/>
  <c r="R56" i="7"/>
  <c r="S56" i="7"/>
  <c r="O57" i="7"/>
  <c r="P57" i="7"/>
  <c r="Q57" i="7"/>
  <c r="R57" i="7"/>
  <c r="S57" i="7"/>
  <c r="O58" i="7"/>
  <c r="P58" i="7"/>
  <c r="Q58" i="7"/>
  <c r="R58" i="7"/>
  <c r="S58" i="7"/>
  <c r="P4" i="7"/>
  <c r="Q4" i="7"/>
  <c r="R4" i="7"/>
  <c r="O4" i="7"/>
  <c r="I60" i="7"/>
  <c r="J60" i="7"/>
  <c r="K60" i="7"/>
  <c r="L60" i="7"/>
  <c r="M60" i="7"/>
  <c r="N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I8" i="7"/>
  <c r="J8" i="7"/>
  <c r="K8" i="7"/>
  <c r="L8" i="7"/>
  <c r="M8" i="7"/>
  <c r="N8" i="7"/>
  <c r="I9" i="7"/>
  <c r="J9" i="7"/>
  <c r="K9" i="7"/>
  <c r="L9" i="7"/>
  <c r="M9" i="7"/>
  <c r="N9" i="7"/>
  <c r="I10" i="7"/>
  <c r="J10" i="7"/>
  <c r="K10" i="7"/>
  <c r="L10" i="7"/>
  <c r="M10" i="7"/>
  <c r="N10" i="7"/>
  <c r="I11" i="7"/>
  <c r="J11" i="7"/>
  <c r="K11" i="7"/>
  <c r="L11" i="7"/>
  <c r="M11" i="7"/>
  <c r="N11" i="7"/>
  <c r="I12" i="7"/>
  <c r="J12" i="7"/>
  <c r="K12" i="7"/>
  <c r="L12" i="7"/>
  <c r="M12" i="7"/>
  <c r="N12" i="7"/>
  <c r="I13" i="7"/>
  <c r="J13" i="7"/>
  <c r="K13" i="7"/>
  <c r="L13" i="7"/>
  <c r="M13" i="7"/>
  <c r="N13" i="7"/>
  <c r="I14" i="7"/>
  <c r="J14" i="7"/>
  <c r="K14" i="7"/>
  <c r="L14" i="7"/>
  <c r="M14" i="7"/>
  <c r="N14" i="7"/>
  <c r="I15" i="7"/>
  <c r="J15" i="7"/>
  <c r="K15" i="7"/>
  <c r="L15" i="7"/>
  <c r="M15" i="7"/>
  <c r="N15" i="7"/>
  <c r="I16" i="7"/>
  <c r="J16" i="7"/>
  <c r="K16" i="7"/>
  <c r="L16" i="7"/>
  <c r="M16" i="7"/>
  <c r="N16" i="7"/>
  <c r="I17" i="7"/>
  <c r="J17" i="7"/>
  <c r="K17" i="7"/>
  <c r="L17" i="7"/>
  <c r="M17" i="7"/>
  <c r="N17" i="7"/>
  <c r="I18" i="7"/>
  <c r="J18" i="7"/>
  <c r="K18" i="7"/>
  <c r="L18" i="7"/>
  <c r="M18" i="7"/>
  <c r="N18" i="7"/>
  <c r="I19" i="7"/>
  <c r="J19" i="7"/>
  <c r="K19" i="7"/>
  <c r="L19" i="7"/>
  <c r="M19" i="7"/>
  <c r="N19" i="7"/>
  <c r="I20" i="7"/>
  <c r="J20" i="7"/>
  <c r="K20" i="7"/>
  <c r="L20" i="7"/>
  <c r="M20" i="7"/>
  <c r="N20" i="7"/>
  <c r="I21" i="7"/>
  <c r="J21" i="7"/>
  <c r="K21" i="7"/>
  <c r="L21" i="7"/>
  <c r="M21" i="7"/>
  <c r="N21" i="7"/>
  <c r="I22" i="7"/>
  <c r="J22" i="7"/>
  <c r="K22" i="7"/>
  <c r="L22" i="7"/>
  <c r="M22" i="7"/>
  <c r="N22" i="7"/>
  <c r="I23" i="7"/>
  <c r="J23" i="7"/>
  <c r="K23" i="7"/>
  <c r="L23" i="7"/>
  <c r="M23" i="7"/>
  <c r="N23" i="7"/>
  <c r="I24" i="7"/>
  <c r="J24" i="7"/>
  <c r="K24" i="7"/>
  <c r="L24" i="7"/>
  <c r="M24" i="7"/>
  <c r="N24" i="7"/>
  <c r="I25" i="7"/>
  <c r="J25" i="7"/>
  <c r="K25" i="7"/>
  <c r="L25" i="7"/>
  <c r="M25" i="7"/>
  <c r="N25" i="7"/>
  <c r="I26" i="7"/>
  <c r="J26" i="7"/>
  <c r="K26" i="7"/>
  <c r="L26" i="7"/>
  <c r="M26" i="7"/>
  <c r="N26" i="7"/>
  <c r="I27" i="7"/>
  <c r="J27" i="7"/>
  <c r="K27" i="7"/>
  <c r="L27" i="7"/>
  <c r="M27" i="7"/>
  <c r="N27" i="7"/>
  <c r="I28" i="7"/>
  <c r="J28" i="7"/>
  <c r="K28" i="7"/>
  <c r="L28" i="7"/>
  <c r="M28" i="7"/>
  <c r="N28" i="7"/>
  <c r="I29" i="7"/>
  <c r="J29" i="7"/>
  <c r="K29" i="7"/>
  <c r="L29" i="7"/>
  <c r="M29" i="7"/>
  <c r="N29" i="7"/>
  <c r="I30" i="7"/>
  <c r="J30" i="7"/>
  <c r="K30" i="7"/>
  <c r="L30" i="7"/>
  <c r="M30" i="7"/>
  <c r="N30" i="7"/>
  <c r="I31" i="7"/>
  <c r="J31" i="7"/>
  <c r="K31" i="7"/>
  <c r="L31" i="7"/>
  <c r="M31" i="7"/>
  <c r="N31" i="7"/>
  <c r="I32" i="7"/>
  <c r="J32" i="7"/>
  <c r="K32" i="7"/>
  <c r="L32" i="7"/>
  <c r="M32" i="7"/>
  <c r="N32" i="7"/>
  <c r="I33" i="7"/>
  <c r="J33" i="7"/>
  <c r="K33" i="7"/>
  <c r="L33" i="7"/>
  <c r="M33" i="7"/>
  <c r="N33" i="7"/>
  <c r="I34" i="7"/>
  <c r="J34" i="7"/>
  <c r="K34" i="7"/>
  <c r="L34" i="7"/>
  <c r="M34" i="7"/>
  <c r="N34" i="7"/>
  <c r="I35" i="7"/>
  <c r="J35" i="7"/>
  <c r="K35" i="7"/>
  <c r="L35" i="7"/>
  <c r="M35" i="7"/>
  <c r="N35" i="7"/>
  <c r="I36" i="7"/>
  <c r="J36" i="7"/>
  <c r="K36" i="7"/>
  <c r="L36" i="7"/>
  <c r="M36" i="7"/>
  <c r="N36" i="7"/>
  <c r="I37" i="7"/>
  <c r="J37" i="7"/>
  <c r="K37" i="7"/>
  <c r="L37" i="7"/>
  <c r="M37" i="7"/>
  <c r="N37" i="7"/>
  <c r="I38" i="7"/>
  <c r="J38" i="7"/>
  <c r="K38" i="7"/>
  <c r="L38" i="7"/>
  <c r="M38" i="7"/>
  <c r="N38" i="7"/>
  <c r="I39" i="7"/>
  <c r="J39" i="7"/>
  <c r="K39" i="7"/>
  <c r="L39" i="7"/>
  <c r="M39" i="7"/>
  <c r="N39" i="7"/>
  <c r="I40" i="7"/>
  <c r="J40" i="7"/>
  <c r="K40" i="7"/>
  <c r="L40" i="7"/>
  <c r="M40" i="7"/>
  <c r="N40" i="7"/>
  <c r="I41" i="7"/>
  <c r="J41" i="7"/>
  <c r="K41" i="7"/>
  <c r="L41" i="7"/>
  <c r="M41" i="7"/>
  <c r="N41" i="7"/>
  <c r="I42" i="7"/>
  <c r="J42" i="7"/>
  <c r="K42" i="7"/>
  <c r="L42" i="7"/>
  <c r="M42" i="7"/>
  <c r="N42" i="7"/>
  <c r="I43" i="7"/>
  <c r="J43" i="7"/>
  <c r="K43" i="7"/>
  <c r="L43" i="7"/>
  <c r="M43" i="7"/>
  <c r="N43" i="7"/>
  <c r="I44" i="7"/>
  <c r="J44" i="7"/>
  <c r="K44" i="7"/>
  <c r="L44" i="7"/>
  <c r="M44" i="7"/>
  <c r="N44" i="7"/>
  <c r="I45" i="7"/>
  <c r="J45" i="7"/>
  <c r="K45" i="7"/>
  <c r="L45" i="7"/>
  <c r="M45" i="7"/>
  <c r="N45" i="7"/>
  <c r="I46" i="7"/>
  <c r="J46" i="7"/>
  <c r="K46" i="7"/>
  <c r="L46" i="7"/>
  <c r="M46" i="7"/>
  <c r="N46" i="7"/>
  <c r="I47" i="7"/>
  <c r="J47" i="7"/>
  <c r="K47" i="7"/>
  <c r="L47" i="7"/>
  <c r="M47" i="7"/>
  <c r="N47" i="7"/>
  <c r="I48" i="7"/>
  <c r="J48" i="7"/>
  <c r="K48" i="7"/>
  <c r="L48" i="7"/>
  <c r="M48" i="7"/>
  <c r="N48" i="7"/>
  <c r="I49" i="7"/>
  <c r="J49" i="7"/>
  <c r="K49" i="7"/>
  <c r="L49" i="7"/>
  <c r="M49" i="7"/>
  <c r="N49" i="7"/>
  <c r="I50" i="7"/>
  <c r="J50" i="7"/>
  <c r="K50" i="7"/>
  <c r="L50" i="7"/>
  <c r="M50" i="7"/>
  <c r="N50" i="7"/>
  <c r="I51" i="7"/>
  <c r="J51" i="7"/>
  <c r="K51" i="7"/>
  <c r="L51" i="7"/>
  <c r="M51" i="7"/>
  <c r="N51" i="7"/>
  <c r="I52" i="7"/>
  <c r="J52" i="7"/>
  <c r="K52" i="7"/>
  <c r="L52" i="7"/>
  <c r="M52" i="7"/>
  <c r="N52" i="7"/>
  <c r="I53" i="7"/>
  <c r="J53" i="7"/>
  <c r="K53" i="7"/>
  <c r="L53" i="7"/>
  <c r="M53" i="7"/>
  <c r="N53" i="7"/>
  <c r="I54" i="7"/>
  <c r="J54" i="7"/>
  <c r="K54" i="7"/>
  <c r="L54" i="7"/>
  <c r="M54" i="7"/>
  <c r="N54" i="7"/>
  <c r="I55" i="7"/>
  <c r="J55" i="7"/>
  <c r="K55" i="7"/>
  <c r="L55" i="7"/>
  <c r="M55" i="7"/>
  <c r="N55" i="7"/>
  <c r="I56" i="7"/>
  <c r="J56" i="7"/>
  <c r="K56" i="7"/>
  <c r="L56" i="7"/>
  <c r="M56" i="7"/>
  <c r="N56" i="7"/>
  <c r="I57" i="7"/>
  <c r="J57" i="7"/>
  <c r="K57" i="7"/>
  <c r="L57" i="7"/>
  <c r="M57" i="7"/>
  <c r="N57" i="7"/>
  <c r="I58" i="7"/>
  <c r="J58" i="7"/>
  <c r="K58" i="7"/>
  <c r="L58" i="7"/>
  <c r="M58" i="7"/>
  <c r="N58" i="7"/>
  <c r="I59" i="7"/>
  <c r="J59" i="7"/>
  <c r="K59" i="7"/>
  <c r="L59" i="7"/>
  <c r="M59" i="7"/>
  <c r="N59" i="7"/>
  <c r="J61" i="7"/>
  <c r="K61" i="7"/>
  <c r="L61" i="7"/>
  <c r="M61" i="7"/>
  <c r="N61" i="7"/>
  <c r="J62" i="7"/>
  <c r="K62" i="7"/>
  <c r="L62" i="7"/>
  <c r="M62" i="7"/>
  <c r="N62" i="7"/>
  <c r="J63" i="7"/>
  <c r="K63" i="7"/>
  <c r="L63" i="7"/>
  <c r="M63" i="7"/>
  <c r="N63" i="7"/>
  <c r="J64" i="7"/>
  <c r="K64" i="7"/>
  <c r="L64" i="7"/>
  <c r="M64" i="7"/>
  <c r="N64" i="7"/>
  <c r="J65" i="7"/>
  <c r="K65" i="7"/>
  <c r="L65" i="7"/>
  <c r="M65" i="7"/>
  <c r="N65" i="7"/>
  <c r="J66" i="7"/>
  <c r="K66" i="7"/>
  <c r="L66" i="7"/>
  <c r="M66" i="7"/>
  <c r="N66" i="7"/>
  <c r="J67" i="7"/>
  <c r="K67" i="7"/>
  <c r="L67" i="7"/>
  <c r="M67" i="7"/>
  <c r="N67" i="7"/>
  <c r="J68" i="7"/>
  <c r="K68" i="7"/>
  <c r="L68" i="7"/>
  <c r="M68" i="7"/>
  <c r="N68" i="7"/>
  <c r="J69" i="7"/>
  <c r="K69" i="7"/>
  <c r="L69" i="7"/>
  <c r="M69" i="7"/>
  <c r="N69" i="7"/>
  <c r="J70" i="7"/>
  <c r="K70" i="7"/>
  <c r="L70" i="7"/>
  <c r="M70" i="7"/>
  <c r="N70" i="7"/>
  <c r="J71" i="7"/>
  <c r="K71" i="7"/>
  <c r="L71" i="7"/>
  <c r="M71" i="7"/>
  <c r="N71" i="7"/>
  <c r="J72" i="7"/>
  <c r="K72" i="7"/>
  <c r="L72" i="7"/>
  <c r="M72" i="7"/>
  <c r="N72" i="7"/>
  <c r="J73" i="7"/>
  <c r="K73" i="7"/>
  <c r="L73" i="7"/>
  <c r="M73" i="7"/>
  <c r="N73" i="7"/>
  <c r="J74" i="7"/>
  <c r="K74" i="7"/>
  <c r="L74" i="7"/>
  <c r="M74" i="7"/>
  <c r="N74" i="7"/>
  <c r="J75" i="7"/>
  <c r="K75" i="7"/>
  <c r="L75" i="7"/>
  <c r="M75" i="7"/>
  <c r="N75" i="7"/>
  <c r="J76" i="7"/>
  <c r="K76" i="7"/>
  <c r="L76" i="7"/>
  <c r="M76" i="7"/>
  <c r="N76" i="7"/>
  <c r="J77" i="7"/>
  <c r="K77" i="7"/>
  <c r="L77" i="7"/>
  <c r="M77" i="7"/>
  <c r="N77" i="7"/>
  <c r="J78" i="7"/>
  <c r="K78" i="7"/>
  <c r="L78" i="7"/>
  <c r="M78" i="7"/>
  <c r="N78" i="7"/>
  <c r="J79" i="7"/>
  <c r="K79" i="7"/>
  <c r="L79" i="7"/>
  <c r="M79" i="7"/>
  <c r="N79" i="7"/>
  <c r="J80" i="7"/>
  <c r="K80" i="7"/>
  <c r="L80" i="7"/>
  <c r="M80" i="7"/>
  <c r="N80" i="7"/>
  <c r="J81" i="7"/>
  <c r="K81" i="7"/>
  <c r="L81" i="7"/>
  <c r="M81" i="7"/>
  <c r="N81" i="7"/>
  <c r="J82" i="7"/>
  <c r="K82" i="7"/>
  <c r="L82" i="7"/>
  <c r="M82" i="7"/>
  <c r="N82" i="7"/>
  <c r="J83" i="7"/>
  <c r="K83" i="7"/>
  <c r="L83" i="7"/>
  <c r="M83" i="7"/>
  <c r="N83" i="7"/>
  <c r="J84" i="7"/>
  <c r="K84" i="7"/>
  <c r="L84" i="7"/>
  <c r="M84" i="7"/>
  <c r="N84" i="7"/>
  <c r="J85" i="7"/>
  <c r="K85" i="7"/>
  <c r="L85" i="7"/>
  <c r="M85" i="7"/>
  <c r="N85" i="7"/>
  <c r="J86" i="7"/>
  <c r="K86" i="7"/>
  <c r="L86" i="7"/>
  <c r="M86" i="7"/>
  <c r="N86" i="7"/>
  <c r="J87" i="7"/>
  <c r="K87" i="7"/>
  <c r="L87" i="7"/>
  <c r="M87" i="7"/>
  <c r="N87" i="7"/>
  <c r="J88" i="7"/>
  <c r="K88" i="7"/>
  <c r="L88" i="7"/>
  <c r="M88" i="7"/>
  <c r="N88" i="7"/>
  <c r="J89" i="7"/>
  <c r="K89" i="7"/>
  <c r="L89" i="7"/>
  <c r="M89" i="7"/>
  <c r="N89" i="7"/>
  <c r="J90" i="7"/>
  <c r="K90" i="7"/>
  <c r="L90" i="7"/>
  <c r="M90" i="7"/>
  <c r="N90" i="7"/>
  <c r="J91" i="7"/>
  <c r="K91" i="7"/>
  <c r="L91" i="7"/>
  <c r="M91" i="7"/>
  <c r="N91" i="7"/>
  <c r="J92" i="7"/>
  <c r="K92" i="7"/>
  <c r="L92" i="7"/>
  <c r="M92" i="7"/>
  <c r="N92" i="7"/>
  <c r="J93" i="7"/>
  <c r="K93" i="7"/>
  <c r="L93" i="7"/>
  <c r="M93" i="7"/>
  <c r="N93" i="7"/>
  <c r="J94" i="7"/>
  <c r="K94" i="7"/>
  <c r="L94" i="7"/>
  <c r="M94" i="7"/>
  <c r="N94" i="7"/>
  <c r="J95" i="7"/>
  <c r="K95" i="7"/>
  <c r="L95" i="7"/>
  <c r="M95" i="7"/>
  <c r="N95" i="7"/>
  <c r="J96" i="7"/>
  <c r="K96" i="7"/>
  <c r="L96" i="7"/>
  <c r="M96" i="7"/>
  <c r="N96" i="7"/>
  <c r="J97" i="7"/>
  <c r="K97" i="7"/>
  <c r="L97" i="7"/>
  <c r="M97" i="7"/>
  <c r="N97" i="7"/>
  <c r="J98" i="7"/>
  <c r="K98" i="7"/>
  <c r="L98" i="7"/>
  <c r="M98" i="7"/>
  <c r="N98" i="7"/>
  <c r="J99" i="7"/>
  <c r="K99" i="7"/>
  <c r="L99" i="7"/>
  <c r="M99" i="7"/>
  <c r="N99" i="7"/>
  <c r="J100" i="7"/>
  <c r="K100" i="7"/>
  <c r="L100" i="7"/>
  <c r="M100" i="7"/>
  <c r="N100" i="7"/>
  <c r="J101" i="7"/>
  <c r="K101" i="7"/>
  <c r="L101" i="7"/>
  <c r="M101" i="7"/>
  <c r="N101" i="7"/>
  <c r="J102" i="7"/>
  <c r="K102" i="7"/>
  <c r="L102" i="7"/>
  <c r="M102" i="7"/>
  <c r="N102" i="7"/>
  <c r="J103" i="7"/>
  <c r="K103" i="7"/>
  <c r="L103" i="7"/>
  <c r="M103" i="7"/>
  <c r="N103" i="7"/>
  <c r="J104" i="7"/>
  <c r="K104" i="7"/>
  <c r="L104" i="7"/>
  <c r="M104" i="7"/>
  <c r="N104" i="7"/>
  <c r="J105" i="7"/>
  <c r="K105" i="7"/>
  <c r="L105" i="7"/>
  <c r="M105" i="7"/>
  <c r="N105" i="7"/>
  <c r="J106" i="7"/>
  <c r="K106" i="7"/>
  <c r="L106" i="7"/>
  <c r="M106" i="7"/>
  <c r="N106" i="7"/>
  <c r="J107" i="7"/>
  <c r="K107" i="7"/>
  <c r="L107" i="7"/>
  <c r="M107" i="7"/>
  <c r="N107" i="7"/>
  <c r="J108" i="7"/>
  <c r="K108" i="7"/>
  <c r="L108" i="7"/>
  <c r="M108" i="7"/>
  <c r="N108" i="7"/>
  <c r="J109" i="7"/>
  <c r="K109" i="7"/>
  <c r="L109" i="7"/>
  <c r="M109" i="7"/>
  <c r="N109" i="7"/>
  <c r="J110" i="7"/>
  <c r="K110" i="7"/>
  <c r="L110" i="7"/>
  <c r="M110" i="7"/>
  <c r="N110" i="7"/>
  <c r="J111" i="7"/>
  <c r="K111" i="7"/>
  <c r="L111" i="7"/>
  <c r="M111" i="7"/>
  <c r="N111" i="7"/>
  <c r="J112" i="7"/>
  <c r="K112" i="7"/>
  <c r="L112" i="7"/>
  <c r="M112" i="7"/>
  <c r="N112" i="7"/>
  <c r="J113" i="7"/>
  <c r="K113" i="7"/>
  <c r="L113" i="7"/>
  <c r="M113" i="7"/>
  <c r="N113" i="7"/>
  <c r="J114" i="7"/>
  <c r="K114" i="7"/>
  <c r="L114" i="7"/>
  <c r="M114" i="7"/>
  <c r="N114" i="7"/>
  <c r="J115" i="7"/>
  <c r="K115" i="7"/>
  <c r="L115" i="7"/>
  <c r="M115" i="7"/>
  <c r="N115" i="7"/>
  <c r="J116" i="7"/>
  <c r="K116" i="7"/>
  <c r="L116" i="7"/>
  <c r="M116" i="7"/>
  <c r="N116" i="7"/>
  <c r="J117" i="7"/>
  <c r="K117" i="7"/>
  <c r="L117" i="7"/>
  <c r="M117" i="7"/>
  <c r="N117" i="7"/>
  <c r="J118" i="7"/>
  <c r="K118" i="7"/>
  <c r="L118" i="7"/>
  <c r="M118" i="7"/>
  <c r="N118" i="7"/>
  <c r="J119" i="7"/>
  <c r="K119" i="7"/>
  <c r="L119" i="7"/>
  <c r="M119" i="7"/>
  <c r="N119" i="7"/>
  <c r="J120" i="7"/>
  <c r="K120" i="7"/>
  <c r="L120" i="7"/>
  <c r="M120" i="7"/>
  <c r="N120" i="7"/>
  <c r="J121" i="7"/>
  <c r="K121" i="7"/>
  <c r="L121" i="7"/>
  <c r="M121" i="7"/>
  <c r="N121" i="7"/>
  <c r="J122" i="7"/>
  <c r="K122" i="7"/>
  <c r="L122" i="7"/>
  <c r="M122" i="7"/>
  <c r="N122" i="7"/>
  <c r="J123" i="7"/>
  <c r="K123" i="7"/>
  <c r="L123" i="7"/>
  <c r="M123" i="7"/>
  <c r="N123" i="7"/>
  <c r="J124" i="7"/>
  <c r="K124" i="7"/>
  <c r="L124" i="7"/>
  <c r="M124" i="7"/>
  <c r="N124" i="7"/>
  <c r="J125" i="7"/>
  <c r="K125" i="7"/>
  <c r="L125" i="7"/>
  <c r="M125" i="7"/>
  <c r="N125" i="7"/>
  <c r="J126" i="7"/>
  <c r="K126" i="7"/>
  <c r="L126" i="7"/>
  <c r="M126" i="7"/>
  <c r="N126" i="7"/>
  <c r="J127" i="7"/>
  <c r="K127" i="7"/>
  <c r="L127" i="7"/>
  <c r="M127" i="7"/>
  <c r="N127" i="7"/>
  <c r="J128" i="7"/>
  <c r="K128" i="7"/>
  <c r="L128" i="7"/>
  <c r="M128" i="7"/>
  <c r="N128" i="7"/>
  <c r="J129" i="7"/>
  <c r="K129" i="7"/>
  <c r="L129" i="7"/>
  <c r="M129" i="7"/>
  <c r="N129" i="7"/>
  <c r="J130" i="7"/>
  <c r="K130" i="7"/>
  <c r="L130" i="7"/>
  <c r="M130" i="7"/>
  <c r="N130" i="7"/>
  <c r="J131" i="7"/>
  <c r="K131" i="7"/>
  <c r="L131" i="7"/>
  <c r="M131" i="7"/>
  <c r="N131" i="7"/>
  <c r="J132" i="7"/>
  <c r="K132" i="7"/>
  <c r="L132" i="7"/>
  <c r="M132" i="7"/>
  <c r="N132" i="7"/>
  <c r="J133" i="7"/>
  <c r="K133" i="7"/>
  <c r="L133" i="7"/>
  <c r="M133" i="7"/>
  <c r="N133" i="7"/>
  <c r="J134" i="7"/>
  <c r="K134" i="7"/>
  <c r="L134" i="7"/>
  <c r="M134" i="7"/>
  <c r="N134" i="7"/>
  <c r="J135" i="7"/>
  <c r="K135" i="7"/>
  <c r="L135" i="7"/>
  <c r="M135" i="7"/>
  <c r="N135" i="7"/>
  <c r="J136" i="7"/>
  <c r="K136" i="7"/>
  <c r="L136" i="7"/>
  <c r="M136" i="7"/>
  <c r="N136" i="7"/>
  <c r="J137" i="7"/>
  <c r="K137" i="7"/>
  <c r="L137" i="7"/>
  <c r="M137" i="7"/>
  <c r="N137" i="7"/>
  <c r="J138" i="7"/>
  <c r="K138" i="7"/>
  <c r="L138" i="7"/>
  <c r="M138" i="7"/>
  <c r="N138" i="7"/>
  <c r="J139" i="7"/>
  <c r="K139" i="7"/>
  <c r="L139" i="7"/>
  <c r="M139" i="7"/>
  <c r="N139" i="7"/>
  <c r="J140" i="7"/>
  <c r="K140" i="7"/>
  <c r="L140" i="7"/>
  <c r="M140" i="7"/>
  <c r="N140" i="7"/>
  <c r="J141" i="7"/>
  <c r="K141" i="7"/>
  <c r="L141" i="7"/>
  <c r="M141" i="7"/>
  <c r="N141" i="7"/>
  <c r="J142" i="7"/>
  <c r="K142" i="7"/>
  <c r="L142" i="7"/>
  <c r="M142" i="7"/>
  <c r="N142" i="7"/>
  <c r="J143" i="7"/>
  <c r="K143" i="7"/>
  <c r="L143" i="7"/>
  <c r="M143" i="7"/>
  <c r="N143" i="7"/>
  <c r="J144" i="7"/>
  <c r="K144" i="7"/>
  <c r="L144" i="7"/>
  <c r="M144" i="7"/>
  <c r="N144" i="7"/>
  <c r="J4" i="7"/>
  <c r="K4" i="7"/>
  <c r="L4" i="7"/>
  <c r="M4" i="7"/>
  <c r="N4" i="7"/>
  <c r="I4" i="7"/>
</calcChain>
</file>

<file path=xl/sharedStrings.xml><?xml version="1.0" encoding="utf-8"?>
<sst xmlns="http://schemas.openxmlformats.org/spreadsheetml/2006/main" count="1255" uniqueCount="131">
  <si>
    <t>R32AUNZ</t>
  </si>
  <si>
    <t>SSP1</t>
  </si>
  <si>
    <t>SSP2</t>
  </si>
  <si>
    <t>SSP3</t>
  </si>
  <si>
    <t>SSP4</t>
  </si>
  <si>
    <t>SSP5</t>
  </si>
  <si>
    <t>R32BRA</t>
  </si>
  <si>
    <t>R32CAN</t>
  </si>
  <si>
    <t>R32CAS</t>
  </si>
  <si>
    <t>R32CHN</t>
  </si>
  <si>
    <t>R32EEU</t>
  </si>
  <si>
    <t>R32EEU-FSU</t>
  </si>
  <si>
    <t>R32EFTA</t>
  </si>
  <si>
    <t>R32EU12-H</t>
  </si>
  <si>
    <t>R32EU12-M</t>
  </si>
  <si>
    <t>R32EU15</t>
  </si>
  <si>
    <t>R32IDN</t>
  </si>
  <si>
    <t>R32IND</t>
  </si>
  <si>
    <t>R32JPN</t>
  </si>
  <si>
    <t>R32KOR</t>
  </si>
  <si>
    <t>R32LAM-L</t>
  </si>
  <si>
    <t>R32LAM-M</t>
  </si>
  <si>
    <t>R32MEA-H</t>
  </si>
  <si>
    <t>R32MEA-M</t>
  </si>
  <si>
    <t>R32MEX</t>
  </si>
  <si>
    <t>R32NAF</t>
  </si>
  <si>
    <t>R32OAS-CPA</t>
  </si>
  <si>
    <t>R32OAS-L</t>
  </si>
  <si>
    <t>R32OAS-M</t>
  </si>
  <si>
    <t>R32PAK</t>
  </si>
  <si>
    <t>R32RUS</t>
  </si>
  <si>
    <t>R32SAF</t>
  </si>
  <si>
    <t>R32SSA-L</t>
  </si>
  <si>
    <t>R32SSA-M</t>
  </si>
  <si>
    <t>R32TUR</t>
  </si>
  <si>
    <t>R32TWN</t>
  </si>
  <si>
    <t>R32USA</t>
  </si>
  <si>
    <t>Population_SSP</t>
  </si>
  <si>
    <t>None</t>
  </si>
  <si>
    <t>Date created</t>
  </si>
  <si>
    <t>20.10.2017</t>
  </si>
  <si>
    <t>Last modified</t>
  </si>
  <si>
    <t>Last modified by</t>
  </si>
  <si>
    <t>Pauliuk</t>
  </si>
  <si>
    <t>Time</t>
  </si>
  <si>
    <t>SSP_Regions_32</t>
  </si>
  <si>
    <t>SSP_Scenarios</t>
  </si>
  <si>
    <t>IIASA GDP</t>
  </si>
  <si>
    <t>IIASA-WiC POP</t>
  </si>
  <si>
    <t>NCAR</t>
  </si>
  <si>
    <t>OECD Env-Growth</t>
  </si>
  <si>
    <t>PIK GDP-32</t>
  </si>
  <si>
    <t># Specify the version number of the formatting used for this file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</si>
  <si>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</si>
  <si>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</si>
  <si>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</si>
  <si>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</si>
  <si>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</si>
  <si>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</si>
  <si>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</si>
  <si>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</si>
  <si>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</si>
  <si>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</si>
  <si>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</si>
  <si>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</si>
  <si>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</si>
  <si>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</si>
  <si>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</si>
  <si>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</si>
  <si>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</si>
  <si>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Dataset_RecordType</t>
  </si>
  <si>
    <t>Region for which population is indicated</t>
  </si>
  <si>
    <t>SSP_Scenarios for which population is indicated</t>
  </si>
  <si>
    <t xml:space="preserve"> </t>
  </si>
  <si>
    <t># Two types are supported: list and table</t>
  </si>
  <si>
    <t>M</t>
  </si>
  <si>
    <t>Million</t>
  </si>
  <si>
    <t>GLOBAL</t>
  </si>
  <si>
    <t>ODYM-RECC Parameter File</t>
  </si>
  <si>
    <t>V0.2</t>
  </si>
  <si>
    <t># Unit of dataset, cf. UNITS sheet in classification master file, GLOBAL, LIST, or TABLE</t>
  </si>
  <si>
    <t>Dataset_Uncertainty</t>
  </si>
  <si>
    <t># Uncertainty in form of stats_array string (http://stats-arrays.readthedocs.io/en/latest/), GLOBAL, LIST, or TABLE</t>
  </si>
  <si>
    <t>Dataset_Comment</t>
  </si>
  <si>
    <t># Comment, GLOBAL, LIST, or TABLE</t>
  </si>
  <si>
    <t>none</t>
  </si>
  <si>
    <t># ID of dataset, optional, establish link to IEDI</t>
  </si>
  <si>
    <t>DATA</t>
  </si>
  <si>
    <t>DATA_Info</t>
  </si>
  <si>
    <t>Value</t>
  </si>
  <si>
    <t># DATA_Info: Describe each data layer</t>
  </si>
  <si>
    <t>Row Aspects_Meaning</t>
  </si>
  <si>
    <t>Col Aspects_Meaning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</si>
  <si>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</si>
  <si>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</si>
  <si>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SSP_Population_Models</t>
  </si>
  <si>
    <t># Fields highlighted in grey are mandatory. Fields highlighted in blue are linked to other tables and databases. Order of fields and field naming is fixed, do not change!</t>
  </si>
  <si>
    <t># Version number of classifications used for this dataset. Points to ODYM classification file with name name.</t>
  </si>
  <si>
    <t>TABLE</t>
  </si>
  <si>
    <t>Indicates which SSP extrapolation model was used</t>
  </si>
  <si>
    <t>Historic and future year for which PPP GDP is given.</t>
  </si>
  <si>
    <t>[Empty on purpose]</t>
  </si>
  <si>
    <t>Population by region, SSP sceanario, model, and global unit.</t>
  </si>
  <si>
    <t>Data</t>
  </si>
  <si>
    <t># DATA: Specify the different quantification layers given: Value, Error, etc, or different scenarios. Must be identical to data sheet names</t>
  </si>
  <si>
    <t>No_Rows</t>
  </si>
  <si>
    <t>No_Cols</t>
  </si>
  <si>
    <t>2_P_RECC_Population_SSP_32R</t>
  </si>
  <si>
    <t>Row Aspects classification</t>
  </si>
  <si>
    <t>Col Aspects classification</t>
  </si>
  <si>
    <t>RECC_Classifications_Master_V1.0</t>
  </si>
  <si>
    <t>f8d101d4-f0b9-42e4-8b79-6ec0933c8135</t>
  </si>
  <si>
    <t>France</t>
  </si>
  <si>
    <t>Germany</t>
  </si>
  <si>
    <t>Italy</t>
  </si>
  <si>
    <t>Poland</t>
  </si>
  <si>
    <t>Spain</t>
  </si>
  <si>
    <t>UK</t>
  </si>
  <si>
    <t>Oth_R32EU15</t>
  </si>
  <si>
    <t>Oth_R32EU12-H</t>
  </si>
  <si>
    <t>WPP2017_POP_F01_1_TOTAL_POPULATION_BOTH_SEXES.xlsx</t>
  </si>
  <si>
    <t>Future: SSP2 as reference</t>
  </si>
  <si>
    <t>Future: reference: SSP1</t>
  </si>
  <si>
    <t>Future: reference: SSP2</t>
  </si>
  <si>
    <t>Future: reference: SSP3</t>
  </si>
  <si>
    <t>Future: reference: SSP4</t>
  </si>
  <si>
    <t>Future: reference: SSP5</t>
  </si>
  <si>
    <t>25.11.2018</t>
  </si>
  <si>
    <t>Downloaded from the SSP database on March 31, 2017 by Stefan Pauliuk and parsed to .mat file with script SSPDataParse. Amended by 6 largest EU countries from UN population scenarios.</t>
  </si>
  <si>
    <t>Population data for SSP scenarios. Population in million. Dimensions of PopData is: 32 regions plus six largest EU countries separate, 20 time points, five SSP scenarios, five population models. Historic data from World Bank (WDI).</t>
  </si>
  <si>
    <t>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</si>
</sst>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8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/>
    <xf numFmtId="0" fontId="4" fillId="0" borderId="0" xfId="0" quotePrefix="1" applyFont="1"/>
    <xf numFmtId="14" fontId="4" fillId="0" borderId="0" xfId="0" quotePrefix="1" applyNumberFormat="1" applyFont="1"/>
    <xf numFmtId="0" fontId="4" fillId="0" borderId="0" xfId="0" applyFont="1" applyFill="1"/>
    <xf numFmtId="0" fontId="4" fillId="3" borderId="0" xfId="0" applyFont="1" applyFill="1" applyBorder="1"/>
    <xf numFmtId="0" fontId="3" fillId="3" borderId="0" xfId="0" applyFont="1" applyFill="1" applyBorder="1"/>
    <xf numFmtId="0" fontId="4" fillId="3" borderId="0" xfId="0" quotePrefix="1" applyFont="1" applyFill="1" applyBorder="1"/>
    <xf numFmtId="0" fontId="1" fillId="0" borderId="0" xfId="0" applyFont="1"/>
    <xf numFmtId="0" fontId="6" fillId="0" borderId="0" xfId="0" applyFont="1"/>
    <xf numFmtId="0" fontId="5" fillId="4" borderId="0" xfId="0" applyFont="1" applyFill="1"/>
    <xf numFmtId="0" fontId="4" fillId="4" borderId="0" xfId="0" applyFont="1" applyFill="1"/>
    <xf numFmtId="0" fontId="5" fillId="2" borderId="0" xfId="0" applyFont="1" applyFill="1"/>
    <xf numFmtId="0" fontId="4" fillId="4" borderId="0" xfId="0" applyFont="1" applyFill="1" applyAlignment="1">
      <alignment horizontal="center"/>
    </xf>
    <xf numFmtId="164" fontId="7" fillId="0" borderId="0" xfId="0" applyNumberFormat="1" applyFont="1" applyAlignment="1">
      <alignment horizontal="right"/>
    </xf>
    <xf numFmtId="0" fontId="5" fillId="0" borderId="0" xfId="0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workbookViewId="0">
      <selection activeCell="B7" sqref="B7"/>
    </sheetView>
  </sheetViews>
  <sheetFormatPr baseColWidth="10" defaultColWidth="11.44140625" defaultRowHeight="14.4" x14ac:dyDescent="0.3"/>
  <cols>
    <col min="1" max="1" width="36.6640625" style="7" bestFit="1" customWidth="1"/>
    <col min="2" max="2" width="39.88671875" style="7" customWidth="1"/>
    <col min="3" max="3" width="14.44140625" style="7" bestFit="1" customWidth="1"/>
    <col min="4" max="4" width="23.44140625" style="7" customWidth="1"/>
    <col min="5" max="6" width="11.44140625" style="7"/>
    <col min="7" max="7" width="2.6640625" style="7" customWidth="1"/>
    <col min="8" max="8" width="53.77734375" style="7" customWidth="1"/>
    <col min="9" max="9" width="2.88671875" style="7" customWidth="1"/>
    <col min="10" max="10" width="3" style="7" customWidth="1"/>
    <col min="11" max="16384" width="11.44140625" style="7"/>
  </cols>
  <sheetData>
    <row r="1" spans="1:11" x14ac:dyDescent="0.3">
      <c r="A1" s="5" t="s">
        <v>78</v>
      </c>
      <c r="E1" s="8" t="s">
        <v>73</v>
      </c>
      <c r="G1" s="8" t="s">
        <v>73</v>
      </c>
      <c r="H1" s="10" t="s">
        <v>96</v>
      </c>
    </row>
    <row r="2" spans="1:11" x14ac:dyDescent="0.3">
      <c r="A2" s="4" t="s">
        <v>53</v>
      </c>
      <c r="B2" s="8" t="s">
        <v>79</v>
      </c>
      <c r="E2" s="8" t="s">
        <v>73</v>
      </c>
      <c r="G2" s="8" t="s">
        <v>73</v>
      </c>
      <c r="H2" s="7" t="s">
        <v>52</v>
      </c>
      <c r="I2" s="8"/>
      <c r="J2" s="8"/>
      <c r="K2" s="8"/>
    </row>
    <row r="3" spans="1:11" x14ac:dyDescent="0.3">
      <c r="A3" s="4" t="s">
        <v>54</v>
      </c>
      <c r="B3" s="7" t="s">
        <v>37</v>
      </c>
      <c r="G3" s="8" t="s">
        <v>73</v>
      </c>
      <c r="H3" s="7" t="s">
        <v>62</v>
      </c>
      <c r="I3" s="8"/>
      <c r="J3" s="8"/>
      <c r="K3" s="8"/>
    </row>
    <row r="4" spans="1:11" x14ac:dyDescent="0.3">
      <c r="A4" s="4" t="s">
        <v>55</v>
      </c>
      <c r="B4" s="7" t="s">
        <v>129</v>
      </c>
      <c r="G4" s="8" t="s">
        <v>73</v>
      </c>
      <c r="H4" s="7" t="s">
        <v>63</v>
      </c>
      <c r="I4" s="8"/>
      <c r="J4" s="8"/>
      <c r="K4" s="8"/>
    </row>
    <row r="5" spans="1:11" x14ac:dyDescent="0.3">
      <c r="A5" s="4" t="s">
        <v>56</v>
      </c>
      <c r="B5" s="7" t="s">
        <v>77</v>
      </c>
      <c r="C5" s="16" t="s">
        <v>75</v>
      </c>
      <c r="D5" s="7" t="s">
        <v>76</v>
      </c>
      <c r="G5" s="8" t="s">
        <v>73</v>
      </c>
      <c r="H5" s="7" t="s">
        <v>80</v>
      </c>
      <c r="I5" s="8"/>
      <c r="J5" s="8"/>
      <c r="K5" s="8"/>
    </row>
    <row r="6" spans="1:11" x14ac:dyDescent="0.3">
      <c r="A6" s="4" t="s">
        <v>81</v>
      </c>
      <c r="B6" s="7" t="s">
        <v>77</v>
      </c>
      <c r="C6" s="7" t="s">
        <v>85</v>
      </c>
      <c r="E6" s="8" t="s">
        <v>73</v>
      </c>
      <c r="G6" s="8" t="s">
        <v>73</v>
      </c>
      <c r="H6" s="7" t="s">
        <v>82</v>
      </c>
      <c r="I6" s="8"/>
      <c r="J6" s="8"/>
      <c r="K6" s="8"/>
    </row>
    <row r="7" spans="1:11" x14ac:dyDescent="0.3">
      <c r="A7" s="4" t="s">
        <v>83</v>
      </c>
      <c r="B7" s="7" t="s">
        <v>77</v>
      </c>
      <c r="C7" s="7" t="s">
        <v>128</v>
      </c>
      <c r="E7" s="8"/>
      <c r="G7" s="8" t="s">
        <v>73</v>
      </c>
      <c r="H7" s="7" t="s">
        <v>84</v>
      </c>
      <c r="I7" s="8"/>
      <c r="J7" s="8"/>
      <c r="K7" s="8"/>
    </row>
    <row r="8" spans="1:11" x14ac:dyDescent="0.3">
      <c r="A8" s="6" t="s">
        <v>57</v>
      </c>
      <c r="B8" s="7" t="s">
        <v>38</v>
      </c>
      <c r="G8" s="8" t="s">
        <v>73</v>
      </c>
      <c r="H8" s="7" t="s">
        <v>64</v>
      </c>
      <c r="I8" s="8"/>
      <c r="J8" s="8"/>
      <c r="K8" s="8"/>
    </row>
    <row r="9" spans="1:11" x14ac:dyDescent="0.3">
      <c r="A9" s="3" t="s">
        <v>58</v>
      </c>
      <c r="B9" s="17" t="s">
        <v>107</v>
      </c>
      <c r="G9" s="8" t="s">
        <v>73</v>
      </c>
      <c r="H9" s="7" t="s">
        <v>86</v>
      </c>
      <c r="I9" s="8"/>
      <c r="J9" s="8"/>
      <c r="K9" s="8"/>
    </row>
    <row r="10" spans="1:11" x14ac:dyDescent="0.3">
      <c r="A10" s="4" t="s">
        <v>59</v>
      </c>
      <c r="B10" s="7" t="s">
        <v>111</v>
      </c>
      <c r="G10" s="8" t="s">
        <v>73</v>
      </c>
      <c r="H10" s="7" t="s">
        <v>65</v>
      </c>
      <c r="I10" s="8"/>
      <c r="J10" s="8"/>
      <c r="K10" s="8"/>
    </row>
    <row r="11" spans="1:11" x14ac:dyDescent="0.3">
      <c r="A11" s="3" t="s">
        <v>39</v>
      </c>
      <c r="B11" s="9" t="s">
        <v>40</v>
      </c>
      <c r="G11" s="8" t="s">
        <v>73</v>
      </c>
      <c r="H11" s="7" t="s">
        <v>66</v>
      </c>
      <c r="I11" s="8"/>
      <c r="J11" s="8"/>
      <c r="K11" s="8"/>
    </row>
    <row r="12" spans="1:11" x14ac:dyDescent="0.3">
      <c r="A12" s="4" t="s">
        <v>41</v>
      </c>
      <c r="B12" s="9" t="s">
        <v>127</v>
      </c>
      <c r="G12" s="8" t="s">
        <v>73</v>
      </c>
      <c r="H12" s="7" t="s">
        <v>67</v>
      </c>
      <c r="I12" s="8"/>
      <c r="J12" s="8"/>
      <c r="K12" s="8"/>
    </row>
    <row r="13" spans="1:11" x14ac:dyDescent="0.3">
      <c r="A13" s="4" t="s">
        <v>42</v>
      </c>
      <c r="B13" s="7" t="s">
        <v>43</v>
      </c>
      <c r="G13" s="8" t="s">
        <v>73</v>
      </c>
      <c r="H13" s="7" t="s">
        <v>68</v>
      </c>
      <c r="I13" s="8"/>
      <c r="J13" s="8"/>
      <c r="K13" s="8"/>
    </row>
    <row r="14" spans="1:11" x14ac:dyDescent="0.3">
      <c r="A14" s="4" t="s">
        <v>60</v>
      </c>
      <c r="B14" s="17" t="s">
        <v>130</v>
      </c>
      <c r="G14" s="8" t="s">
        <v>73</v>
      </c>
      <c r="H14" s="7" t="s">
        <v>69</v>
      </c>
      <c r="I14" s="8"/>
      <c r="J14" s="8"/>
      <c r="K14" s="8"/>
    </row>
    <row r="15" spans="1:11" x14ac:dyDescent="0.3">
      <c r="A15" s="4" t="s">
        <v>61</v>
      </c>
      <c r="B15" s="17" t="s">
        <v>110</v>
      </c>
      <c r="G15" s="8" t="s">
        <v>73</v>
      </c>
      <c r="H15" s="7" t="s">
        <v>97</v>
      </c>
      <c r="I15" s="8"/>
      <c r="J15" s="8"/>
      <c r="K15" s="8"/>
    </row>
    <row r="16" spans="1:11" x14ac:dyDescent="0.3">
      <c r="A16" s="6" t="s">
        <v>101</v>
      </c>
      <c r="B16" s="10"/>
      <c r="G16" s="8"/>
      <c r="I16" s="8"/>
      <c r="J16" s="8"/>
      <c r="K16" s="8"/>
    </row>
    <row r="17" spans="1:11" x14ac:dyDescent="0.3">
      <c r="A17" s="6" t="s">
        <v>101</v>
      </c>
      <c r="B17" s="10"/>
      <c r="G17" s="8"/>
      <c r="I17" s="8"/>
      <c r="J17" s="8"/>
      <c r="K17" s="8"/>
    </row>
    <row r="18" spans="1:11" x14ac:dyDescent="0.3">
      <c r="A18" s="6" t="s">
        <v>101</v>
      </c>
      <c r="B18" s="10"/>
      <c r="G18" s="8"/>
      <c r="I18" s="8"/>
      <c r="J18" s="8"/>
      <c r="K18" s="8"/>
    </row>
    <row r="19" spans="1:11" x14ac:dyDescent="0.3">
      <c r="A19" s="6" t="s">
        <v>101</v>
      </c>
      <c r="B19" s="10"/>
      <c r="G19" s="8"/>
      <c r="I19" s="8"/>
      <c r="J19" s="8"/>
      <c r="K19" s="8"/>
    </row>
    <row r="20" spans="1:11" x14ac:dyDescent="0.3">
      <c r="A20" s="6" t="s">
        <v>101</v>
      </c>
      <c r="B20" s="10"/>
      <c r="G20" s="8"/>
      <c r="I20" s="8"/>
      <c r="J20" s="8"/>
      <c r="K20" s="8"/>
    </row>
    <row r="21" spans="1:11" ht="14.25" customHeight="1" x14ac:dyDescent="0.3">
      <c r="A21" s="4" t="s">
        <v>70</v>
      </c>
      <c r="B21" s="5" t="s">
        <v>98</v>
      </c>
      <c r="C21" s="18" t="s">
        <v>105</v>
      </c>
      <c r="D21" s="19">
        <v>705</v>
      </c>
      <c r="E21" s="18" t="s">
        <v>106</v>
      </c>
      <c r="F21" s="19">
        <v>200</v>
      </c>
      <c r="G21" s="8" t="s">
        <v>73</v>
      </c>
      <c r="H21" s="7" t="s">
        <v>74</v>
      </c>
      <c r="I21" s="8"/>
      <c r="J21" s="8"/>
      <c r="K21" s="8"/>
    </row>
    <row r="22" spans="1:11" x14ac:dyDescent="0.3">
      <c r="A22" s="4" t="s">
        <v>108</v>
      </c>
      <c r="B22" s="4" t="s">
        <v>91</v>
      </c>
      <c r="C22" s="4" t="s">
        <v>109</v>
      </c>
      <c r="D22" s="4" t="s">
        <v>92</v>
      </c>
      <c r="E22" s="4" t="s">
        <v>87</v>
      </c>
      <c r="F22" s="4" t="s">
        <v>88</v>
      </c>
      <c r="G22" s="8" t="s">
        <v>73</v>
      </c>
    </row>
    <row r="23" spans="1:11" x14ac:dyDescent="0.3">
      <c r="A23" s="17" t="s">
        <v>95</v>
      </c>
      <c r="B23" s="7" t="s">
        <v>99</v>
      </c>
      <c r="C23" s="17" t="s">
        <v>45</v>
      </c>
      <c r="D23" s="7" t="s">
        <v>71</v>
      </c>
      <c r="E23" s="17" t="s">
        <v>103</v>
      </c>
      <c r="F23" s="7" t="s">
        <v>102</v>
      </c>
      <c r="G23" s="8" t="s">
        <v>73</v>
      </c>
      <c r="H23" s="7" t="s">
        <v>93</v>
      </c>
    </row>
    <row r="24" spans="1:11" x14ac:dyDescent="0.3">
      <c r="A24" s="17" t="s">
        <v>44</v>
      </c>
      <c r="B24" s="7" t="s">
        <v>100</v>
      </c>
      <c r="C24" s="17" t="s">
        <v>46</v>
      </c>
      <c r="D24" s="7" t="s">
        <v>72</v>
      </c>
      <c r="E24" s="8" t="s">
        <v>73</v>
      </c>
      <c r="F24" s="8" t="s">
        <v>73</v>
      </c>
      <c r="G24" s="8" t="s">
        <v>73</v>
      </c>
      <c r="H24" s="7" t="s">
        <v>94</v>
      </c>
    </row>
    <row r="25" spans="1:11" x14ac:dyDescent="0.3">
      <c r="G25" s="8" t="s">
        <v>73</v>
      </c>
      <c r="H25" s="7" t="s">
        <v>104</v>
      </c>
    </row>
    <row r="26" spans="1:11" x14ac:dyDescent="0.3">
      <c r="G26" s="8" t="s">
        <v>73</v>
      </c>
      <c r="H26" s="7" t="s">
        <v>90</v>
      </c>
    </row>
    <row r="27" spans="1:11" x14ac:dyDescent="0.3">
      <c r="G27" s="8" t="s">
        <v>73</v>
      </c>
    </row>
    <row r="29" spans="1:11" x14ac:dyDescent="0.3">
      <c r="A29" s="11"/>
      <c r="B29" s="11"/>
      <c r="C29" s="11"/>
      <c r="D29" s="11"/>
      <c r="E29" s="11"/>
      <c r="F29" s="11"/>
      <c r="G29" s="11"/>
    </row>
    <row r="30" spans="1:11" x14ac:dyDescent="0.3">
      <c r="A30" s="12"/>
      <c r="B30" s="11"/>
      <c r="C30" s="11"/>
      <c r="D30" s="11"/>
      <c r="E30" s="11"/>
      <c r="F30" s="11"/>
      <c r="G30" s="13"/>
      <c r="H30" s="8"/>
      <c r="I30" s="8"/>
      <c r="J30" s="8"/>
      <c r="K30" s="8"/>
    </row>
    <row r="31" spans="1:11" x14ac:dyDescent="0.3">
      <c r="A31" s="12"/>
      <c r="B31" s="11"/>
      <c r="C31" s="11"/>
      <c r="D31" s="11"/>
      <c r="E31" s="11"/>
      <c r="F31" s="11"/>
      <c r="G31" s="13"/>
      <c r="H31" s="8"/>
      <c r="I31" s="8"/>
      <c r="J31" s="8"/>
      <c r="K31" s="8"/>
    </row>
    <row r="32" spans="1:11" x14ac:dyDescent="0.3">
      <c r="A32" s="12"/>
      <c r="B32" s="11"/>
      <c r="C32" s="11"/>
      <c r="D32" s="11"/>
      <c r="E32" s="11"/>
      <c r="F32" s="11"/>
      <c r="G32" s="13"/>
      <c r="H32" s="8"/>
      <c r="I32" s="8"/>
      <c r="J32" s="8"/>
      <c r="K32" s="8"/>
    </row>
    <row r="33" spans="1:11" x14ac:dyDescent="0.3">
      <c r="A33" s="12"/>
      <c r="B33" s="11"/>
      <c r="C33" s="11"/>
      <c r="D33" s="11"/>
      <c r="E33" s="11"/>
      <c r="F33" s="11"/>
      <c r="G33" s="13"/>
      <c r="H33" s="8"/>
      <c r="I33" s="8"/>
      <c r="J33" s="8"/>
      <c r="K33" s="8"/>
    </row>
    <row r="34" spans="1:11" x14ac:dyDescent="0.3">
      <c r="A34" s="12"/>
      <c r="B34" s="11"/>
      <c r="C34" s="11"/>
      <c r="D34" s="11"/>
      <c r="E34" s="11"/>
      <c r="F34" s="11"/>
      <c r="G34" s="13"/>
      <c r="H34" s="8"/>
      <c r="I34" s="8"/>
      <c r="J34" s="8"/>
      <c r="K34" s="8"/>
    </row>
    <row r="35" spans="1:11" x14ac:dyDescent="0.3">
      <c r="A35" s="12"/>
      <c r="B35" s="11"/>
      <c r="C35" s="11"/>
      <c r="D35" s="11"/>
      <c r="E35" s="11"/>
      <c r="F35" s="11"/>
      <c r="G35" s="13"/>
      <c r="H35" s="8"/>
      <c r="I35" s="8"/>
      <c r="J35" s="8"/>
      <c r="K35" s="8"/>
    </row>
    <row r="36" spans="1:11" x14ac:dyDescent="0.3">
      <c r="A36" s="12"/>
      <c r="B36" s="11"/>
      <c r="C36" s="11"/>
      <c r="D36" s="11"/>
      <c r="E36" s="11"/>
      <c r="F36" s="11"/>
      <c r="G36" s="13"/>
      <c r="H36" s="8"/>
      <c r="I36" s="8"/>
      <c r="J36" s="8"/>
      <c r="K36" s="8"/>
    </row>
    <row r="37" spans="1:11" x14ac:dyDescent="0.3">
      <c r="A37" s="12"/>
      <c r="B37" s="11"/>
      <c r="C37" s="11"/>
      <c r="D37" s="11"/>
      <c r="E37" s="11"/>
      <c r="F37" s="11"/>
      <c r="G37" s="13"/>
      <c r="H37" s="8"/>
      <c r="I37" s="8"/>
      <c r="J37" s="8"/>
      <c r="K37" s="8"/>
    </row>
    <row r="38" spans="1:11" x14ac:dyDescent="0.3">
      <c r="A38" s="11"/>
      <c r="B38" s="11"/>
      <c r="C38" s="11"/>
      <c r="D38" s="11"/>
      <c r="E38" s="11"/>
      <c r="F38" s="11"/>
      <c r="G38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T707"/>
  <sheetViews>
    <sheetView zoomScale="70" zoomScaleNormal="70" workbookViewId="0">
      <pane xSplit="2" ySplit="2" topLeftCell="C658" activePane="bottomRight" state="frozen"/>
      <selection pane="topRight" activeCell="C1" sqref="C1"/>
      <selection pane="bottomLeft" activeCell="A3" sqref="A3"/>
      <selection pane="bottomRight" activeCell="L697" sqref="L697"/>
    </sheetView>
  </sheetViews>
  <sheetFormatPr baseColWidth="10" defaultRowHeight="13.2" x14ac:dyDescent="0.25"/>
  <cols>
    <col min="1" max="1" width="19.44140625" bestFit="1" customWidth="1"/>
  </cols>
  <sheetData>
    <row r="1" spans="1:202" ht="17.399999999999999" x14ac:dyDescent="0.3">
      <c r="A1" s="15" t="s">
        <v>89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8</v>
      </c>
      <c r="S1" s="1" t="s">
        <v>8</v>
      </c>
      <c r="T1" s="1" t="s">
        <v>8</v>
      </c>
      <c r="U1" s="1" t="s">
        <v>8</v>
      </c>
      <c r="V1" s="1" t="s">
        <v>8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9</v>
      </c>
      <c r="AB1" s="1" t="s">
        <v>10</v>
      </c>
      <c r="AC1" s="1" t="s">
        <v>10</v>
      </c>
      <c r="AD1" s="1" t="s">
        <v>10</v>
      </c>
      <c r="AE1" s="1" t="s">
        <v>10</v>
      </c>
      <c r="AF1" s="1" t="s">
        <v>10</v>
      </c>
      <c r="AG1" s="1" t="s">
        <v>11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12</v>
      </c>
      <c r="AM1" s="1" t="s">
        <v>12</v>
      </c>
      <c r="AN1" s="1" t="s">
        <v>12</v>
      </c>
      <c r="AO1" s="1" t="s">
        <v>12</v>
      </c>
      <c r="AP1" s="1" t="s">
        <v>12</v>
      </c>
      <c r="AQ1" s="1" t="s">
        <v>13</v>
      </c>
      <c r="AR1" s="1" t="s">
        <v>13</v>
      </c>
      <c r="AS1" s="1" t="s">
        <v>13</v>
      </c>
      <c r="AT1" s="1" t="s">
        <v>13</v>
      </c>
      <c r="AU1" s="1" t="s">
        <v>13</v>
      </c>
      <c r="AV1" s="1" t="s">
        <v>14</v>
      </c>
      <c r="AW1" s="1" t="s">
        <v>14</v>
      </c>
      <c r="AX1" s="1" t="s">
        <v>14</v>
      </c>
      <c r="AY1" s="1" t="s">
        <v>14</v>
      </c>
      <c r="AZ1" s="1" t="s">
        <v>14</v>
      </c>
      <c r="BA1" s="1" t="s">
        <v>15</v>
      </c>
      <c r="BB1" s="1" t="s">
        <v>15</v>
      </c>
      <c r="BC1" s="1" t="s">
        <v>15</v>
      </c>
      <c r="BD1" s="1" t="s">
        <v>15</v>
      </c>
      <c r="BE1" s="1" t="s">
        <v>15</v>
      </c>
      <c r="BF1" s="1" t="s">
        <v>16</v>
      </c>
      <c r="BG1" s="1" t="s">
        <v>16</v>
      </c>
      <c r="BH1" s="1" t="s">
        <v>16</v>
      </c>
      <c r="BI1" s="1" t="s">
        <v>16</v>
      </c>
      <c r="BJ1" s="1" t="s">
        <v>16</v>
      </c>
      <c r="BK1" s="1" t="s">
        <v>17</v>
      </c>
      <c r="BL1" s="1" t="s">
        <v>17</v>
      </c>
      <c r="BM1" s="1" t="s">
        <v>17</v>
      </c>
      <c r="BN1" s="1" t="s">
        <v>17</v>
      </c>
      <c r="BO1" s="1" t="s">
        <v>17</v>
      </c>
      <c r="BP1" s="1" t="s">
        <v>18</v>
      </c>
      <c r="BQ1" s="1" t="s">
        <v>18</v>
      </c>
      <c r="BR1" s="1" t="s">
        <v>18</v>
      </c>
      <c r="BS1" s="1" t="s">
        <v>18</v>
      </c>
      <c r="BT1" s="1" t="s">
        <v>18</v>
      </c>
      <c r="BU1" s="1" t="s">
        <v>19</v>
      </c>
      <c r="BV1" s="1" t="s">
        <v>19</v>
      </c>
      <c r="BW1" s="1" t="s">
        <v>19</v>
      </c>
      <c r="BX1" s="1" t="s">
        <v>19</v>
      </c>
      <c r="BY1" s="1" t="s">
        <v>19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21</v>
      </c>
      <c r="CF1" s="1" t="s">
        <v>21</v>
      </c>
      <c r="CG1" s="1" t="s">
        <v>21</v>
      </c>
      <c r="CH1" s="1" t="s">
        <v>21</v>
      </c>
      <c r="CI1" s="1" t="s">
        <v>21</v>
      </c>
      <c r="CJ1" s="1" t="s">
        <v>22</v>
      </c>
      <c r="CK1" s="1" t="s">
        <v>22</v>
      </c>
      <c r="CL1" s="1" t="s">
        <v>22</v>
      </c>
      <c r="CM1" s="1" t="s">
        <v>22</v>
      </c>
      <c r="CN1" s="1" t="s">
        <v>22</v>
      </c>
      <c r="CO1" s="1" t="s">
        <v>23</v>
      </c>
      <c r="CP1" s="1" t="s">
        <v>23</v>
      </c>
      <c r="CQ1" s="1" t="s">
        <v>23</v>
      </c>
      <c r="CR1" s="1" t="s">
        <v>23</v>
      </c>
      <c r="CS1" s="1" t="s">
        <v>23</v>
      </c>
      <c r="CT1" s="1" t="s">
        <v>24</v>
      </c>
      <c r="CU1" s="1" t="s">
        <v>24</v>
      </c>
      <c r="CV1" s="1" t="s">
        <v>24</v>
      </c>
      <c r="CW1" s="1" t="s">
        <v>24</v>
      </c>
      <c r="CX1" s="1" t="s">
        <v>24</v>
      </c>
      <c r="CY1" s="1" t="s">
        <v>25</v>
      </c>
      <c r="CZ1" s="1" t="s">
        <v>25</v>
      </c>
      <c r="DA1" s="1" t="s">
        <v>25</v>
      </c>
      <c r="DB1" s="1" t="s">
        <v>25</v>
      </c>
      <c r="DC1" s="1" t="s">
        <v>25</v>
      </c>
      <c r="DD1" s="1" t="s">
        <v>26</v>
      </c>
      <c r="DE1" s="1" t="s">
        <v>26</v>
      </c>
      <c r="DF1" s="1" t="s">
        <v>26</v>
      </c>
      <c r="DG1" s="1" t="s">
        <v>26</v>
      </c>
      <c r="DH1" s="1" t="s">
        <v>26</v>
      </c>
      <c r="DI1" s="1" t="s">
        <v>27</v>
      </c>
      <c r="DJ1" s="1" t="s">
        <v>27</v>
      </c>
      <c r="DK1" s="1" t="s">
        <v>27</v>
      </c>
      <c r="DL1" s="1" t="s">
        <v>27</v>
      </c>
      <c r="DM1" s="1" t="s">
        <v>27</v>
      </c>
      <c r="DN1" s="1" t="s">
        <v>28</v>
      </c>
      <c r="DO1" s="1" t="s">
        <v>28</v>
      </c>
      <c r="DP1" s="1" t="s">
        <v>28</v>
      </c>
      <c r="DQ1" s="1" t="s">
        <v>28</v>
      </c>
      <c r="DR1" s="1" t="s">
        <v>28</v>
      </c>
      <c r="DS1" s="1" t="s">
        <v>29</v>
      </c>
      <c r="DT1" s="1" t="s">
        <v>29</v>
      </c>
      <c r="DU1" s="1" t="s">
        <v>29</v>
      </c>
      <c r="DV1" s="1" t="s">
        <v>29</v>
      </c>
      <c r="DW1" s="1" t="s">
        <v>29</v>
      </c>
      <c r="DX1" s="1" t="s">
        <v>30</v>
      </c>
      <c r="DY1" s="1" t="s">
        <v>30</v>
      </c>
      <c r="DZ1" s="1" t="s">
        <v>30</v>
      </c>
      <c r="EA1" s="1" t="s">
        <v>30</v>
      </c>
      <c r="EB1" s="1" t="s">
        <v>30</v>
      </c>
      <c r="EC1" s="1" t="s">
        <v>31</v>
      </c>
      <c r="ED1" s="1" t="s">
        <v>31</v>
      </c>
      <c r="EE1" s="1" t="s">
        <v>31</v>
      </c>
      <c r="EF1" s="1" t="s">
        <v>31</v>
      </c>
      <c r="EG1" s="1" t="s">
        <v>31</v>
      </c>
      <c r="EH1" s="1" t="s">
        <v>32</v>
      </c>
      <c r="EI1" s="1" t="s">
        <v>32</v>
      </c>
      <c r="EJ1" s="1" t="s">
        <v>32</v>
      </c>
      <c r="EK1" s="1" t="s">
        <v>32</v>
      </c>
      <c r="EL1" s="1" t="s">
        <v>32</v>
      </c>
      <c r="EM1" s="1" t="s">
        <v>33</v>
      </c>
      <c r="EN1" s="1" t="s">
        <v>33</v>
      </c>
      <c r="EO1" s="1" t="s">
        <v>33</v>
      </c>
      <c r="EP1" s="1" t="s">
        <v>33</v>
      </c>
      <c r="EQ1" s="1" t="s">
        <v>33</v>
      </c>
      <c r="ER1" s="1" t="s">
        <v>34</v>
      </c>
      <c r="ES1" s="1" t="s">
        <v>34</v>
      </c>
      <c r="ET1" s="1" t="s">
        <v>34</v>
      </c>
      <c r="EU1" s="1" t="s">
        <v>34</v>
      </c>
      <c r="EV1" s="1" t="s">
        <v>34</v>
      </c>
      <c r="EW1" s="1" t="s">
        <v>35</v>
      </c>
      <c r="EX1" s="1" t="s">
        <v>35</v>
      </c>
      <c r="EY1" s="1" t="s">
        <v>35</v>
      </c>
      <c r="EZ1" s="1" t="s">
        <v>35</v>
      </c>
      <c r="FA1" s="1" t="s">
        <v>35</v>
      </c>
      <c r="FB1" s="1" t="s">
        <v>36</v>
      </c>
      <c r="FC1" s="1" t="s">
        <v>36</v>
      </c>
      <c r="FD1" s="1" t="s">
        <v>36</v>
      </c>
      <c r="FE1" s="1" t="s">
        <v>36</v>
      </c>
      <c r="FF1" s="1" t="s">
        <v>36</v>
      </c>
      <c r="FG1" s="21" t="s">
        <v>112</v>
      </c>
      <c r="FH1" s="21" t="s">
        <v>112</v>
      </c>
      <c r="FI1" s="21" t="s">
        <v>112</v>
      </c>
      <c r="FJ1" s="21" t="s">
        <v>112</v>
      </c>
      <c r="FK1" s="21" t="s">
        <v>112</v>
      </c>
      <c r="FL1" s="21" t="s">
        <v>113</v>
      </c>
      <c r="FM1" s="21" t="s">
        <v>113</v>
      </c>
      <c r="FN1" s="21" t="s">
        <v>113</v>
      </c>
      <c r="FO1" s="21" t="s">
        <v>113</v>
      </c>
      <c r="FP1" s="21" t="s">
        <v>113</v>
      </c>
      <c r="FQ1" s="21" t="s">
        <v>114</v>
      </c>
      <c r="FR1" s="21" t="s">
        <v>114</v>
      </c>
      <c r="FS1" s="21" t="s">
        <v>114</v>
      </c>
      <c r="FT1" s="21" t="s">
        <v>114</v>
      </c>
      <c r="FU1" s="21" t="s">
        <v>114</v>
      </c>
      <c r="FV1" s="21" t="s">
        <v>115</v>
      </c>
      <c r="FW1" s="21" t="s">
        <v>115</v>
      </c>
      <c r="FX1" s="21" t="s">
        <v>115</v>
      </c>
      <c r="FY1" s="21" t="s">
        <v>115</v>
      </c>
      <c r="FZ1" s="21" t="s">
        <v>115</v>
      </c>
      <c r="GA1" s="21" t="s">
        <v>116</v>
      </c>
      <c r="GB1" s="21" t="s">
        <v>116</v>
      </c>
      <c r="GC1" s="21" t="s">
        <v>116</v>
      </c>
      <c r="GD1" s="21" t="s">
        <v>116</v>
      </c>
      <c r="GE1" s="21" t="s">
        <v>116</v>
      </c>
      <c r="GF1" s="21" t="s">
        <v>117</v>
      </c>
      <c r="GG1" s="21" t="s">
        <v>117</v>
      </c>
      <c r="GH1" s="21" t="s">
        <v>117</v>
      </c>
      <c r="GI1" s="21" t="s">
        <v>117</v>
      </c>
      <c r="GJ1" s="21" t="s">
        <v>117</v>
      </c>
      <c r="GK1" s="14" t="s">
        <v>118</v>
      </c>
      <c r="GL1" s="14" t="s">
        <v>118</v>
      </c>
      <c r="GM1" s="14" t="s">
        <v>118</v>
      </c>
      <c r="GN1" s="14" t="s">
        <v>118</v>
      </c>
      <c r="GO1" s="14" t="s">
        <v>118</v>
      </c>
      <c r="GP1" s="14" t="s">
        <v>119</v>
      </c>
      <c r="GQ1" s="14" t="s">
        <v>119</v>
      </c>
      <c r="GR1" s="14" t="s">
        <v>119</v>
      </c>
      <c r="GS1" s="14" t="s">
        <v>119</v>
      </c>
      <c r="GT1" s="14" t="s">
        <v>119</v>
      </c>
    </row>
    <row r="2" spans="1:202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1</v>
      </c>
      <c r="BB2" s="1" t="s">
        <v>2</v>
      </c>
      <c r="BC2" s="1" t="s">
        <v>3</v>
      </c>
      <c r="BD2" s="1" t="s">
        <v>4</v>
      </c>
      <c r="BE2" s="1" t="s">
        <v>5</v>
      </c>
      <c r="BF2" s="1" t="s">
        <v>1</v>
      </c>
      <c r="BG2" s="1" t="s">
        <v>2</v>
      </c>
      <c r="BH2" s="1" t="s">
        <v>3</v>
      </c>
      <c r="BI2" s="1" t="s">
        <v>4</v>
      </c>
      <c r="BJ2" s="1" t="s">
        <v>5</v>
      </c>
      <c r="BK2" s="1" t="s">
        <v>1</v>
      </c>
      <c r="BL2" s="1" t="s">
        <v>2</v>
      </c>
      <c r="BM2" s="1" t="s">
        <v>3</v>
      </c>
      <c r="BN2" s="1" t="s">
        <v>4</v>
      </c>
      <c r="BO2" s="1" t="s">
        <v>5</v>
      </c>
      <c r="BP2" s="1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1</v>
      </c>
      <c r="BV2" s="1" t="s">
        <v>2</v>
      </c>
      <c r="BW2" s="1" t="s">
        <v>3</v>
      </c>
      <c r="BX2" s="1" t="s">
        <v>4</v>
      </c>
      <c r="BY2" s="1" t="s">
        <v>5</v>
      </c>
      <c r="BZ2" s="1" t="s">
        <v>1</v>
      </c>
      <c r="CA2" s="1" t="s">
        <v>2</v>
      </c>
      <c r="CB2" s="1" t="s">
        <v>3</v>
      </c>
      <c r="CC2" s="1" t="s">
        <v>4</v>
      </c>
      <c r="CD2" s="1" t="s">
        <v>5</v>
      </c>
      <c r="CE2" s="1" t="s">
        <v>1</v>
      </c>
      <c r="CF2" s="1" t="s">
        <v>2</v>
      </c>
      <c r="CG2" s="1" t="s">
        <v>3</v>
      </c>
      <c r="CH2" s="1" t="s">
        <v>4</v>
      </c>
      <c r="CI2" s="1" t="s">
        <v>5</v>
      </c>
      <c r="CJ2" s="1" t="s">
        <v>1</v>
      </c>
      <c r="CK2" s="1" t="s">
        <v>2</v>
      </c>
      <c r="CL2" s="1" t="s">
        <v>3</v>
      </c>
      <c r="CM2" s="1" t="s">
        <v>4</v>
      </c>
      <c r="CN2" s="1" t="s">
        <v>5</v>
      </c>
      <c r="CO2" s="1" t="s">
        <v>1</v>
      </c>
      <c r="CP2" s="1" t="s">
        <v>2</v>
      </c>
      <c r="CQ2" s="1" t="s">
        <v>3</v>
      </c>
      <c r="CR2" s="1" t="s">
        <v>4</v>
      </c>
      <c r="CS2" s="1" t="s">
        <v>5</v>
      </c>
      <c r="CT2" s="1" t="s">
        <v>1</v>
      </c>
      <c r="CU2" s="1" t="s">
        <v>2</v>
      </c>
      <c r="CV2" s="1" t="s">
        <v>3</v>
      </c>
      <c r="CW2" s="1" t="s">
        <v>4</v>
      </c>
      <c r="CX2" s="1" t="s">
        <v>5</v>
      </c>
      <c r="CY2" s="1" t="s">
        <v>1</v>
      </c>
      <c r="CZ2" s="1" t="s">
        <v>2</v>
      </c>
      <c r="DA2" s="1" t="s">
        <v>3</v>
      </c>
      <c r="DB2" s="1" t="s">
        <v>4</v>
      </c>
      <c r="DC2" s="1" t="s">
        <v>5</v>
      </c>
      <c r="DD2" s="1" t="s">
        <v>1</v>
      </c>
      <c r="DE2" s="1" t="s">
        <v>2</v>
      </c>
      <c r="DF2" s="1" t="s">
        <v>3</v>
      </c>
      <c r="DG2" s="1" t="s">
        <v>4</v>
      </c>
      <c r="DH2" s="1" t="s">
        <v>5</v>
      </c>
      <c r="DI2" s="1" t="s">
        <v>1</v>
      </c>
      <c r="DJ2" s="1" t="s">
        <v>2</v>
      </c>
      <c r="DK2" s="1" t="s">
        <v>3</v>
      </c>
      <c r="DL2" s="1" t="s">
        <v>4</v>
      </c>
      <c r="DM2" s="1" t="s">
        <v>5</v>
      </c>
      <c r="DN2" s="1" t="s">
        <v>1</v>
      </c>
      <c r="DO2" s="1" t="s">
        <v>2</v>
      </c>
      <c r="DP2" s="1" t="s">
        <v>3</v>
      </c>
      <c r="DQ2" s="1" t="s">
        <v>4</v>
      </c>
      <c r="DR2" s="1" t="s">
        <v>5</v>
      </c>
      <c r="DS2" s="1" t="s">
        <v>1</v>
      </c>
      <c r="DT2" s="1" t="s">
        <v>2</v>
      </c>
      <c r="DU2" s="1" t="s">
        <v>3</v>
      </c>
      <c r="DV2" s="1" t="s">
        <v>4</v>
      </c>
      <c r="DW2" s="1" t="s">
        <v>5</v>
      </c>
      <c r="DX2" s="1" t="s">
        <v>1</v>
      </c>
      <c r="DY2" s="1" t="s">
        <v>2</v>
      </c>
      <c r="DZ2" s="1" t="s">
        <v>3</v>
      </c>
      <c r="EA2" s="1" t="s">
        <v>4</v>
      </c>
      <c r="EB2" s="1" t="s">
        <v>5</v>
      </c>
      <c r="EC2" s="1" t="s">
        <v>1</v>
      </c>
      <c r="ED2" s="1" t="s">
        <v>2</v>
      </c>
      <c r="EE2" s="1" t="s">
        <v>3</v>
      </c>
      <c r="EF2" s="1" t="s">
        <v>4</v>
      </c>
      <c r="EG2" s="1" t="s">
        <v>5</v>
      </c>
      <c r="EH2" s="1" t="s">
        <v>1</v>
      </c>
      <c r="EI2" s="1" t="s">
        <v>2</v>
      </c>
      <c r="EJ2" s="1" t="s">
        <v>3</v>
      </c>
      <c r="EK2" s="1" t="s">
        <v>4</v>
      </c>
      <c r="EL2" s="1" t="s">
        <v>5</v>
      </c>
      <c r="EM2" s="1" t="s">
        <v>1</v>
      </c>
      <c r="EN2" s="1" t="s">
        <v>2</v>
      </c>
      <c r="EO2" s="1" t="s">
        <v>3</v>
      </c>
      <c r="EP2" s="1" t="s">
        <v>4</v>
      </c>
      <c r="EQ2" s="1" t="s">
        <v>5</v>
      </c>
      <c r="ER2" s="1" t="s">
        <v>1</v>
      </c>
      <c r="ES2" s="1" t="s">
        <v>2</v>
      </c>
      <c r="ET2" s="1" t="s">
        <v>3</v>
      </c>
      <c r="EU2" s="1" t="s">
        <v>4</v>
      </c>
      <c r="EV2" s="1" t="s">
        <v>5</v>
      </c>
      <c r="EW2" s="1" t="s">
        <v>1</v>
      </c>
      <c r="EX2" s="1" t="s">
        <v>2</v>
      </c>
      <c r="EY2" s="1" t="s">
        <v>3</v>
      </c>
      <c r="EZ2" s="1" t="s">
        <v>4</v>
      </c>
      <c r="FA2" s="1" t="s">
        <v>5</v>
      </c>
      <c r="FB2" s="1" t="s">
        <v>1</v>
      </c>
      <c r="FC2" s="1" t="s">
        <v>2</v>
      </c>
      <c r="FD2" s="1" t="s">
        <v>3</v>
      </c>
      <c r="FE2" s="1" t="s">
        <v>4</v>
      </c>
      <c r="FF2" s="1" t="s">
        <v>5</v>
      </c>
      <c r="FG2" s="1" t="s">
        <v>1</v>
      </c>
      <c r="FH2" s="1" t="s">
        <v>2</v>
      </c>
      <c r="FI2" s="1" t="s">
        <v>3</v>
      </c>
      <c r="FJ2" s="1" t="s">
        <v>4</v>
      </c>
      <c r="FK2" s="1" t="s">
        <v>5</v>
      </c>
      <c r="FL2" s="1" t="s">
        <v>1</v>
      </c>
      <c r="FM2" s="1" t="s">
        <v>2</v>
      </c>
      <c r="FN2" s="1" t="s">
        <v>3</v>
      </c>
      <c r="FO2" s="1" t="s">
        <v>4</v>
      </c>
      <c r="FP2" s="1" t="s">
        <v>5</v>
      </c>
      <c r="FQ2" s="1" t="s">
        <v>1</v>
      </c>
      <c r="FR2" s="1" t="s">
        <v>2</v>
      </c>
      <c r="FS2" s="1" t="s">
        <v>3</v>
      </c>
      <c r="FT2" s="1" t="s">
        <v>4</v>
      </c>
      <c r="FU2" s="1" t="s">
        <v>5</v>
      </c>
      <c r="FV2" s="1" t="s">
        <v>1</v>
      </c>
      <c r="FW2" s="1" t="s">
        <v>2</v>
      </c>
      <c r="FX2" s="1" t="s">
        <v>3</v>
      </c>
      <c r="FY2" s="1" t="s">
        <v>4</v>
      </c>
      <c r="FZ2" s="1" t="s">
        <v>5</v>
      </c>
      <c r="GA2" s="1" t="s">
        <v>1</v>
      </c>
      <c r="GB2" s="1" t="s">
        <v>2</v>
      </c>
      <c r="GC2" s="1" t="s">
        <v>3</v>
      </c>
      <c r="GD2" s="1" t="s">
        <v>4</v>
      </c>
      <c r="GE2" s="1" t="s">
        <v>5</v>
      </c>
      <c r="GF2" s="1" t="s">
        <v>1</v>
      </c>
      <c r="GG2" s="1" t="s">
        <v>2</v>
      </c>
      <c r="GH2" s="1" t="s">
        <v>3</v>
      </c>
      <c r="GI2" s="1" t="s">
        <v>4</v>
      </c>
      <c r="GJ2" s="1" t="s">
        <v>5</v>
      </c>
      <c r="GK2" s="1" t="s">
        <v>1</v>
      </c>
      <c r="GL2" s="1" t="s">
        <v>2</v>
      </c>
      <c r="GM2" s="1" t="s">
        <v>3</v>
      </c>
      <c r="GN2" s="1" t="s">
        <v>4</v>
      </c>
      <c r="GO2" s="1" t="s">
        <v>5</v>
      </c>
      <c r="GP2" s="1" t="s">
        <v>1</v>
      </c>
      <c r="GQ2" s="1" t="s">
        <v>2</v>
      </c>
      <c r="GR2" s="1" t="s">
        <v>3</v>
      </c>
      <c r="GS2" s="1" t="s">
        <v>4</v>
      </c>
      <c r="GT2" s="1" t="s">
        <v>5</v>
      </c>
    </row>
    <row r="3" spans="1:202" x14ac:dyDescent="0.25">
      <c r="A3" s="14" t="s">
        <v>47</v>
      </c>
      <c r="B3" s="1">
        <v>1960</v>
      </c>
      <c r="C3" s="2">
        <v>12.65818399999997</v>
      </c>
      <c r="D3" s="2">
        <v>12.65818399999997</v>
      </c>
      <c r="E3" s="2">
        <v>12.658183999999972</v>
      </c>
      <c r="F3" s="2">
        <v>12.658183999999968</v>
      </c>
      <c r="G3" s="2">
        <v>12.658183999999965</v>
      </c>
      <c r="H3" s="2">
        <v>72.758800999999835</v>
      </c>
      <c r="I3" s="2">
        <v>72.758800999999835</v>
      </c>
      <c r="J3" s="2">
        <v>72.758800999999821</v>
      </c>
      <c r="K3" s="2">
        <v>72.758800999999835</v>
      </c>
      <c r="L3" s="2">
        <v>72.758800999999835</v>
      </c>
      <c r="M3" s="2">
        <v>17.909008999999958</v>
      </c>
      <c r="N3" s="2">
        <v>17.909008999999962</v>
      </c>
      <c r="O3" s="2">
        <v>17.909008999999966</v>
      </c>
      <c r="P3" s="2">
        <v>17.909008999999962</v>
      </c>
      <c r="Q3" s="2">
        <v>17.909008999999955</v>
      </c>
      <c r="R3" s="2">
        <v>34.324389999999916</v>
      </c>
      <c r="S3" s="2">
        <v>34.324389999999923</v>
      </c>
      <c r="T3" s="2">
        <v>34.324389999999923</v>
      </c>
      <c r="U3" s="2">
        <v>34.324389999999916</v>
      </c>
      <c r="V3" s="2">
        <v>34.32438999999993</v>
      </c>
      <c r="W3" s="2">
        <v>661.51714899999922</v>
      </c>
      <c r="X3" s="2">
        <v>661.51714899999911</v>
      </c>
      <c r="Y3" s="2">
        <v>661.51714899999911</v>
      </c>
      <c r="Z3" s="2">
        <v>661.51714899999899</v>
      </c>
      <c r="AA3" s="2">
        <v>661.51714899999911</v>
      </c>
      <c r="AB3" s="2">
        <v>18.277829999999973</v>
      </c>
      <c r="AC3" s="2">
        <v>18.277829999999973</v>
      </c>
      <c r="AD3" s="2">
        <v>18.277829999999966</v>
      </c>
      <c r="AE3" s="2">
        <v>18.277829999999973</v>
      </c>
      <c r="AF3" s="2">
        <v>18.277829999999977</v>
      </c>
      <c r="AG3" s="2">
        <v>53.976515999999918</v>
      </c>
      <c r="AH3" s="2">
        <v>53.976515999999926</v>
      </c>
      <c r="AI3" s="2">
        <v>53.976515999999918</v>
      </c>
      <c r="AJ3" s="2">
        <v>53.976515999999933</v>
      </c>
      <c r="AK3" s="2">
        <v>53.976515999999918</v>
      </c>
      <c r="AL3" s="2">
        <v>9.0530479999999862</v>
      </c>
      <c r="AM3" s="2">
        <v>9.0530479999999862</v>
      </c>
      <c r="AN3" s="2">
        <v>9.0530479999999862</v>
      </c>
      <c r="AO3" s="2">
        <v>9.053047999999988</v>
      </c>
      <c r="AP3" s="2">
        <v>9.0530479999999844</v>
      </c>
      <c r="AQ3" s="2">
        <v>56.313004999999904</v>
      </c>
      <c r="AR3" s="2">
        <v>56.313004999999926</v>
      </c>
      <c r="AS3" s="2">
        <v>56.313004999999919</v>
      </c>
      <c r="AT3" s="2">
        <v>56.313004999999919</v>
      </c>
      <c r="AU3" s="2">
        <v>56.313004999999919</v>
      </c>
      <c r="AV3" s="2">
        <v>31.175748999999975</v>
      </c>
      <c r="AW3" s="2">
        <v>31.175748999999971</v>
      </c>
      <c r="AX3" s="2">
        <v>31.175748999999975</v>
      </c>
      <c r="AY3" s="2">
        <v>31.175748999999975</v>
      </c>
      <c r="AZ3" s="2">
        <v>31.175748999999975</v>
      </c>
      <c r="BA3" s="2">
        <v>315.44266299999947</v>
      </c>
      <c r="BB3" s="2">
        <v>315.44266299999947</v>
      </c>
      <c r="BC3" s="2">
        <v>315.44266299999953</v>
      </c>
      <c r="BD3" s="2">
        <v>315.44266299999953</v>
      </c>
      <c r="BE3" s="2">
        <v>315.44266299999947</v>
      </c>
      <c r="BF3" s="2">
        <v>91.94661199999976</v>
      </c>
      <c r="BG3" s="2">
        <v>91.946611999999746</v>
      </c>
      <c r="BH3" s="2">
        <v>91.94661199999976</v>
      </c>
      <c r="BI3" s="2">
        <v>91.94661199999976</v>
      </c>
      <c r="BJ3" s="2">
        <v>91.94661199999976</v>
      </c>
      <c r="BK3" s="2">
        <v>447.84415899999874</v>
      </c>
      <c r="BL3" s="2">
        <v>447.84415899999885</v>
      </c>
      <c r="BM3" s="2">
        <v>447.84415899999868</v>
      </c>
      <c r="BN3" s="2">
        <v>447.84415899999885</v>
      </c>
      <c r="BO3" s="2">
        <v>447.8441589999988</v>
      </c>
      <c r="BP3" s="2">
        <v>92.500571999999892</v>
      </c>
      <c r="BQ3" s="2">
        <v>92.500571999999892</v>
      </c>
      <c r="BR3" s="2">
        <v>92.500571999999892</v>
      </c>
      <c r="BS3" s="2">
        <v>92.500571999999877</v>
      </c>
      <c r="BT3" s="2">
        <v>92.500571999999877</v>
      </c>
      <c r="BU3" s="2">
        <v>25.074151999999966</v>
      </c>
      <c r="BV3" s="2">
        <v>25.074151999999962</v>
      </c>
      <c r="BW3" s="2">
        <v>25.074151999999962</v>
      </c>
      <c r="BX3" s="2">
        <v>25.074151999999962</v>
      </c>
      <c r="BY3" s="2">
        <v>25.074151999999959</v>
      </c>
      <c r="BZ3" s="2">
        <v>11.891515999999966</v>
      </c>
      <c r="CA3" s="2">
        <v>11.891515999999964</v>
      </c>
      <c r="CB3" s="2">
        <v>11.891515999999958</v>
      </c>
      <c r="CC3" s="2">
        <v>11.89151599999996</v>
      </c>
      <c r="CD3" s="2">
        <v>11.891515999999967</v>
      </c>
      <c r="CE3" s="2">
        <v>94.546227999999772</v>
      </c>
      <c r="CF3" s="2">
        <v>94.546227999999758</v>
      </c>
      <c r="CG3" s="2">
        <v>94.546227999999743</v>
      </c>
      <c r="CH3" s="2">
        <v>94.546227999999758</v>
      </c>
      <c r="CI3" s="2">
        <v>94.546227999999758</v>
      </c>
      <c r="CJ3" s="2">
        <v>7.2513759999999605</v>
      </c>
      <c r="CK3" s="2">
        <v>7.2513759999999605</v>
      </c>
      <c r="CL3" s="2">
        <v>7.2513759999999587</v>
      </c>
      <c r="CM3" s="2">
        <v>7.2513759999999579</v>
      </c>
      <c r="CN3" s="2">
        <v>7.2513759999999605</v>
      </c>
      <c r="CO3" s="2">
        <v>42.934208999999854</v>
      </c>
      <c r="CP3" s="2">
        <v>42.934208999999839</v>
      </c>
      <c r="CQ3" s="2">
        <v>42.934208999999825</v>
      </c>
      <c r="CR3" s="2">
        <v>42.934208999999839</v>
      </c>
      <c r="CS3" s="2">
        <v>42.934208999999854</v>
      </c>
      <c r="CT3" s="2">
        <v>38.418828999999882</v>
      </c>
      <c r="CU3" s="2">
        <v>38.418828999999882</v>
      </c>
      <c r="CV3" s="2">
        <v>38.418828999999867</v>
      </c>
      <c r="CW3" s="2">
        <v>38.418828999999889</v>
      </c>
      <c r="CX3" s="2">
        <v>38.418828999999889</v>
      </c>
      <c r="CY3" s="2">
        <v>55.931599999999875</v>
      </c>
      <c r="CZ3" s="2">
        <v>55.931599999999875</v>
      </c>
      <c r="DA3" s="2">
        <v>55.931599999999847</v>
      </c>
      <c r="DB3" s="2">
        <v>55.931599999999875</v>
      </c>
      <c r="DC3" s="2">
        <v>55.931599999999882</v>
      </c>
      <c r="DD3" s="2">
        <v>43.692974999999926</v>
      </c>
      <c r="DE3" s="2">
        <v>43.692974999999933</v>
      </c>
      <c r="DF3" s="2">
        <v>43.692974999999926</v>
      </c>
      <c r="DG3" s="2">
        <v>43.692974999999926</v>
      </c>
      <c r="DH3" s="2">
        <v>43.692974999999919</v>
      </c>
      <c r="DI3" s="2">
        <v>121.01438899999968</v>
      </c>
      <c r="DJ3" s="2">
        <v>121.01438899999968</v>
      </c>
      <c r="DK3" s="2">
        <v>121.01438899999965</v>
      </c>
      <c r="DL3" s="2">
        <v>121.01438899999965</v>
      </c>
      <c r="DM3" s="2">
        <v>121.01438899999968</v>
      </c>
      <c r="DN3" s="2">
        <v>47.747275999999886</v>
      </c>
      <c r="DO3" s="2">
        <v>47.747275999999886</v>
      </c>
      <c r="DP3" s="2">
        <v>47.747275999999879</v>
      </c>
      <c r="DQ3" s="2">
        <v>47.747275999999886</v>
      </c>
      <c r="DR3" s="2">
        <v>47.747275999999886</v>
      </c>
      <c r="DS3" s="2">
        <v>55.591249999999846</v>
      </c>
      <c r="DT3" s="2">
        <v>55.591249999999832</v>
      </c>
      <c r="DU3" s="2">
        <v>55.591249999999803</v>
      </c>
      <c r="DV3" s="2">
        <v>55.59124999999981</v>
      </c>
      <c r="DW3" s="2">
        <v>55.591249999999839</v>
      </c>
      <c r="DX3" s="2">
        <v>119.90570099999984</v>
      </c>
      <c r="DY3" s="2">
        <v>119.90570099999985</v>
      </c>
      <c r="DZ3" s="2">
        <v>119.90570099999984</v>
      </c>
      <c r="EA3" s="2">
        <v>119.90570099999985</v>
      </c>
      <c r="EB3" s="2">
        <v>119.90570099999988</v>
      </c>
      <c r="EC3" s="2">
        <v>17.396476999999958</v>
      </c>
      <c r="ED3" s="2">
        <v>17.396476999999958</v>
      </c>
      <c r="EE3" s="2">
        <v>17.396476999999955</v>
      </c>
      <c r="EF3" s="2">
        <v>17.396476999999962</v>
      </c>
      <c r="EG3" s="2">
        <v>17.396476999999958</v>
      </c>
      <c r="EH3" s="2">
        <v>205.50812699999926</v>
      </c>
      <c r="EI3" s="2">
        <v>205.50812699999921</v>
      </c>
      <c r="EJ3" s="2">
        <v>205.50812699999915</v>
      </c>
      <c r="EK3" s="2">
        <v>205.50812699999912</v>
      </c>
      <c r="EL3" s="2">
        <v>205.50812699999929</v>
      </c>
      <c r="EM3" s="2">
        <v>7.8876349999999906</v>
      </c>
      <c r="EN3" s="2">
        <v>7.887634999999988</v>
      </c>
      <c r="EO3" s="2">
        <v>7.8876349999999871</v>
      </c>
      <c r="EP3" s="2">
        <v>7.887634999999988</v>
      </c>
      <c r="EQ3" s="2">
        <v>7.8876349999999888</v>
      </c>
      <c r="ER3" s="2">
        <v>28.160578999999927</v>
      </c>
      <c r="ES3" s="2">
        <v>28.160578999999931</v>
      </c>
      <c r="ET3" s="2">
        <v>28.16057899999992</v>
      </c>
      <c r="EU3" s="2">
        <v>28.160578999999927</v>
      </c>
      <c r="EV3" s="2">
        <v>28.160578999999931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188.71759399999962</v>
      </c>
      <c r="FC3" s="2">
        <v>188.71759399999962</v>
      </c>
      <c r="FD3" s="2">
        <v>188.71759399999962</v>
      </c>
      <c r="FE3" s="2">
        <v>188.71759399999965</v>
      </c>
      <c r="FF3" s="2">
        <v>188.71759399999959</v>
      </c>
      <c r="FG3">
        <v>45.865396000000004</v>
      </c>
      <c r="FH3">
        <v>45.865396000000004</v>
      </c>
      <c r="FI3">
        <v>45.865396000000004</v>
      </c>
      <c r="FJ3">
        <v>45.865396000000004</v>
      </c>
      <c r="FK3">
        <v>45.865396000000004</v>
      </c>
      <c r="FL3">
        <v>73.414426999999989</v>
      </c>
      <c r="FM3">
        <v>73.414426999999989</v>
      </c>
      <c r="FN3">
        <v>73.414426999999989</v>
      </c>
      <c r="FO3">
        <v>73.414426999999989</v>
      </c>
      <c r="FP3">
        <v>73.414426999999989</v>
      </c>
      <c r="FQ3">
        <v>49.742196000000007</v>
      </c>
      <c r="FR3">
        <v>49.742196000000007</v>
      </c>
      <c r="FS3">
        <v>49.742196000000007</v>
      </c>
      <c r="FT3">
        <v>49.742196000000007</v>
      </c>
      <c r="FU3">
        <v>49.742196000000007</v>
      </c>
      <c r="FV3">
        <v>29.611556</v>
      </c>
      <c r="FW3">
        <v>29.611556</v>
      </c>
      <c r="FX3">
        <v>29.611556</v>
      </c>
      <c r="FY3">
        <v>29.611556</v>
      </c>
      <c r="FZ3">
        <v>29.611556</v>
      </c>
      <c r="GA3">
        <v>30.489241999999997</v>
      </c>
      <c r="GB3">
        <v>30.489241999999997</v>
      </c>
      <c r="GC3">
        <v>30.489241999999997</v>
      </c>
      <c r="GD3">
        <v>30.489241999999997</v>
      </c>
      <c r="GE3">
        <v>30.489241999999997</v>
      </c>
      <c r="GF3">
        <v>52.433157000000001</v>
      </c>
      <c r="GG3">
        <v>52.433157000000001</v>
      </c>
      <c r="GH3">
        <v>52.433157000000001</v>
      </c>
      <c r="GI3">
        <v>52.433157000000001</v>
      </c>
      <c r="GJ3">
        <v>52.433157000000001</v>
      </c>
      <c r="GK3">
        <v>63.49824499999945</v>
      </c>
      <c r="GL3">
        <v>63.49824499999945</v>
      </c>
      <c r="GM3">
        <v>63.498244999999564</v>
      </c>
      <c r="GN3">
        <v>63.498244999999564</v>
      </c>
      <c r="GO3">
        <v>63.49824499999945</v>
      </c>
      <c r="GP3">
        <v>26.701448999999904</v>
      </c>
      <c r="GQ3">
        <v>26.701448999999926</v>
      </c>
      <c r="GR3">
        <v>26.701448999999918</v>
      </c>
      <c r="GS3">
        <v>26.701448999999918</v>
      </c>
      <c r="GT3">
        <v>26.701448999999918</v>
      </c>
    </row>
    <row r="4" spans="1:202" x14ac:dyDescent="0.25">
      <c r="A4" s="14" t="s">
        <v>47</v>
      </c>
      <c r="B4" s="1">
        <v>1961</v>
      </c>
      <c r="C4" s="2">
        <v>12.903748938252296</v>
      </c>
      <c r="D4" s="2">
        <v>12.903748651625465</v>
      </c>
      <c r="E4" s="2">
        <v>12.903745195673453</v>
      </c>
      <c r="F4" s="2">
        <v>12.903747872615062</v>
      </c>
      <c r="G4" s="2">
        <v>12.903752107023358</v>
      </c>
      <c r="H4" s="2">
        <v>75.084403650915974</v>
      </c>
      <c r="I4" s="2">
        <v>75.084413933446442</v>
      </c>
      <c r="J4" s="2">
        <v>75.08442362545857</v>
      </c>
      <c r="K4" s="2">
        <v>75.084408228114327</v>
      </c>
      <c r="L4" s="2">
        <v>75.08440264568344</v>
      </c>
      <c r="M4" s="2">
        <v>18.156383187315594</v>
      </c>
      <c r="N4" s="2">
        <v>18.156382668823227</v>
      </c>
      <c r="O4" s="2">
        <v>18.156378736659939</v>
      </c>
      <c r="P4" s="2">
        <v>18.156381723091851</v>
      </c>
      <c r="Q4" s="2">
        <v>18.156386559253207</v>
      </c>
      <c r="R4" s="2">
        <v>35.687366567080524</v>
      </c>
      <c r="S4" s="2">
        <v>35.687371432125978</v>
      </c>
      <c r="T4" s="2">
        <v>35.687377485039669</v>
      </c>
      <c r="U4" s="2">
        <v>35.687367462087771</v>
      </c>
      <c r="V4" s="2">
        <v>35.687363739184036</v>
      </c>
      <c r="W4" s="2">
        <v>665.2491651431053</v>
      </c>
      <c r="X4" s="2">
        <v>665.24919911998609</v>
      </c>
      <c r="Y4" s="2">
        <v>665.24922438640976</v>
      </c>
      <c r="Z4" s="2">
        <v>665.24915741091877</v>
      </c>
      <c r="AA4" s="2">
        <v>665.24916426507161</v>
      </c>
      <c r="AB4" s="2">
        <v>18.505053367618316</v>
      </c>
      <c r="AC4" s="2">
        <v>18.505053491025425</v>
      </c>
      <c r="AD4" s="2">
        <v>18.505053727215909</v>
      </c>
      <c r="AE4" s="2">
        <v>18.505053098948153</v>
      </c>
      <c r="AF4" s="2">
        <v>18.505053410613424</v>
      </c>
      <c r="AG4" s="2">
        <v>54.727963723749966</v>
      </c>
      <c r="AH4" s="2">
        <v>54.727964382398746</v>
      </c>
      <c r="AI4" s="2">
        <v>54.727965741911305</v>
      </c>
      <c r="AJ4" s="2">
        <v>54.727962909045203</v>
      </c>
      <c r="AK4" s="2">
        <v>54.727963197636022</v>
      </c>
      <c r="AL4" s="2">
        <v>9.2177469861491268</v>
      </c>
      <c r="AM4" s="2">
        <v>9.2177467533525999</v>
      </c>
      <c r="AN4" s="2">
        <v>9.217745601481985</v>
      </c>
      <c r="AO4" s="2">
        <v>9.217746451269921</v>
      </c>
      <c r="AP4" s="2">
        <v>9.2177479474071138</v>
      </c>
      <c r="AQ4" s="2">
        <v>56.998920435254952</v>
      </c>
      <c r="AR4" s="2">
        <v>56.998919276220533</v>
      </c>
      <c r="AS4" s="2">
        <v>56.998915497108662</v>
      </c>
      <c r="AT4" s="2">
        <v>56.998917970030227</v>
      </c>
      <c r="AU4" s="2">
        <v>56.998923246127084</v>
      </c>
      <c r="AV4" s="2">
        <v>31.326046851490975</v>
      </c>
      <c r="AW4" s="2">
        <v>31.326047088585561</v>
      </c>
      <c r="AX4" s="2">
        <v>31.326048335649851</v>
      </c>
      <c r="AY4" s="2">
        <v>31.32604662685533</v>
      </c>
      <c r="AZ4" s="2">
        <v>31.326046472817644</v>
      </c>
      <c r="BA4" s="2">
        <v>318.57215092347894</v>
      </c>
      <c r="BB4" s="2">
        <v>318.57214282843438</v>
      </c>
      <c r="BC4" s="2">
        <v>318.57211372364816</v>
      </c>
      <c r="BD4" s="2">
        <v>318.57213364135202</v>
      </c>
      <c r="BE4" s="2">
        <v>318.5721729692678</v>
      </c>
      <c r="BF4" s="2">
        <v>94.211238229234539</v>
      </c>
      <c r="BG4" s="2">
        <v>94.211248075202363</v>
      </c>
      <c r="BH4" s="2">
        <v>94.211257286452422</v>
      </c>
      <c r="BI4" s="2">
        <v>94.211235414727184</v>
      </c>
      <c r="BJ4" s="2">
        <v>94.211236578867826</v>
      </c>
      <c r="BK4" s="2">
        <v>456.9682705627684</v>
      </c>
      <c r="BL4" s="2">
        <v>456.96839138052809</v>
      </c>
      <c r="BM4" s="2">
        <v>456.96848228701407</v>
      </c>
      <c r="BN4" s="2">
        <v>456.96834822342169</v>
      </c>
      <c r="BO4" s="2">
        <v>456.96826801799381</v>
      </c>
      <c r="BP4" s="2">
        <v>93.396900554203654</v>
      </c>
      <c r="BQ4" s="2">
        <v>93.396897820881236</v>
      </c>
      <c r="BR4" s="2">
        <v>93.39689165000928</v>
      </c>
      <c r="BS4" s="2">
        <v>93.396895222400914</v>
      </c>
      <c r="BT4" s="2">
        <v>93.396904041845673</v>
      </c>
      <c r="BU4" s="2">
        <v>25.835062906310874</v>
      </c>
      <c r="BV4" s="2">
        <v>25.835062000893501</v>
      </c>
      <c r="BW4" s="2">
        <v>25.835060437270084</v>
      </c>
      <c r="BX4" s="2">
        <v>25.835061181943885</v>
      </c>
      <c r="BY4" s="2">
        <v>25.835064012022848</v>
      </c>
      <c r="BZ4" s="2">
        <v>12.216353721792078</v>
      </c>
      <c r="CA4" s="2">
        <v>12.216358571080056</v>
      </c>
      <c r="CB4" s="2">
        <v>12.216364800514922</v>
      </c>
      <c r="CC4" s="2">
        <v>12.216362709523105</v>
      </c>
      <c r="CD4" s="2">
        <v>12.21635206741284</v>
      </c>
      <c r="CE4" s="2">
        <v>97.013510915358154</v>
      </c>
      <c r="CF4" s="2">
        <v>97.013526002773986</v>
      </c>
      <c r="CG4" s="2">
        <v>97.013546722278988</v>
      </c>
      <c r="CH4" s="2">
        <v>97.013522657345774</v>
      </c>
      <c r="CI4" s="2">
        <v>97.013506677767822</v>
      </c>
      <c r="CJ4" s="2">
        <v>7.6087841824110782</v>
      </c>
      <c r="CK4" s="2">
        <v>7.6087867482362821</v>
      </c>
      <c r="CL4" s="2">
        <v>7.6087844660666919</v>
      </c>
      <c r="CM4" s="2">
        <v>7.6087875920925123</v>
      </c>
      <c r="CN4" s="2">
        <v>7.6087884264364067</v>
      </c>
      <c r="CO4" s="2">
        <v>44.025703229413239</v>
      </c>
      <c r="CP4" s="2">
        <v>44.025718518769125</v>
      </c>
      <c r="CQ4" s="2">
        <v>44.025732641139676</v>
      </c>
      <c r="CR4" s="2">
        <v>44.025724603153563</v>
      </c>
      <c r="CS4" s="2">
        <v>44.025702382065624</v>
      </c>
      <c r="CT4" s="2">
        <v>39.752230648883852</v>
      </c>
      <c r="CU4" s="2">
        <v>39.752238459611966</v>
      </c>
      <c r="CV4" s="2">
        <v>39.752247581466861</v>
      </c>
      <c r="CW4" s="2">
        <v>39.752233284599519</v>
      </c>
      <c r="CX4" s="2">
        <v>39.752227054609229</v>
      </c>
      <c r="CY4" s="2">
        <v>57.202579804924291</v>
      </c>
      <c r="CZ4" s="2">
        <v>57.202590310428832</v>
      </c>
      <c r="DA4" s="2">
        <v>57.202602742560003</v>
      </c>
      <c r="DB4" s="2">
        <v>57.202582257564856</v>
      </c>
      <c r="DC4" s="2">
        <v>57.202577123711059</v>
      </c>
      <c r="DD4" s="2">
        <v>44.869020428643317</v>
      </c>
      <c r="DE4" s="2">
        <v>44.869026143981827</v>
      </c>
      <c r="DF4" s="2">
        <v>44.869032139653285</v>
      </c>
      <c r="DG4" s="2">
        <v>44.869021141815729</v>
      </c>
      <c r="DH4" s="2">
        <v>44.869018588386197</v>
      </c>
      <c r="DI4" s="2">
        <v>123.37628421008483</v>
      </c>
      <c r="DJ4" s="2">
        <v>123.37630847072545</v>
      </c>
      <c r="DK4" s="2">
        <v>123.37633095055699</v>
      </c>
      <c r="DL4" s="2">
        <v>123.3763106068111</v>
      </c>
      <c r="DM4" s="2">
        <v>123.37627895265315</v>
      </c>
      <c r="DN4" s="2">
        <v>49.177729956920238</v>
      </c>
      <c r="DO4" s="2">
        <v>49.177735120085259</v>
      </c>
      <c r="DP4" s="2">
        <v>49.17773700183777</v>
      </c>
      <c r="DQ4" s="2">
        <v>49.177729671165274</v>
      </c>
      <c r="DR4" s="2">
        <v>49.177731244611302</v>
      </c>
      <c r="DS4" s="2">
        <v>56.895808977134088</v>
      </c>
      <c r="DT4" s="2">
        <v>56.895829956511655</v>
      </c>
      <c r="DU4" s="2">
        <v>56.895847020954285</v>
      </c>
      <c r="DV4" s="2">
        <v>56.895844291673825</v>
      </c>
      <c r="DW4" s="2">
        <v>56.895806106359181</v>
      </c>
      <c r="DX4" s="2">
        <v>121.75853089135093</v>
      </c>
      <c r="DY4" s="2">
        <v>121.75853414112596</v>
      </c>
      <c r="DZ4" s="2">
        <v>121.75853448368156</v>
      </c>
      <c r="EA4" s="2">
        <v>121.75852947967066</v>
      </c>
      <c r="EB4" s="2">
        <v>121.75853305287986</v>
      </c>
      <c r="EC4" s="2">
        <v>17.895035405548136</v>
      </c>
      <c r="ED4" s="2">
        <v>17.895035956278711</v>
      </c>
      <c r="EE4" s="2">
        <v>17.895031960616333</v>
      </c>
      <c r="EF4" s="2">
        <v>17.89503343700148</v>
      </c>
      <c r="EG4" s="2">
        <v>17.895036915889062</v>
      </c>
      <c r="EH4" s="2">
        <v>210.43999480661529</v>
      </c>
      <c r="EI4" s="2">
        <v>210.44009732710822</v>
      </c>
      <c r="EJ4" s="2">
        <v>210.44017919963363</v>
      </c>
      <c r="EK4" s="2">
        <v>210.44017363071279</v>
      </c>
      <c r="EL4" s="2">
        <v>210.43998860216035</v>
      </c>
      <c r="EM4" s="2">
        <v>8.0527046963666855</v>
      </c>
      <c r="EN4" s="2">
        <v>8.0527051654693107</v>
      </c>
      <c r="EO4" s="2">
        <v>8.0527050614250033</v>
      </c>
      <c r="EP4" s="2">
        <v>8.0527050712907045</v>
      </c>
      <c r="EQ4" s="2">
        <v>8.0527047907953246</v>
      </c>
      <c r="ER4" s="2">
        <v>28.953448814733903</v>
      </c>
      <c r="ES4" s="2">
        <v>28.953453692691777</v>
      </c>
      <c r="ET4" s="2">
        <v>28.953460166213876</v>
      </c>
      <c r="EU4" s="2">
        <v>28.953454120779551</v>
      </c>
      <c r="EV4" s="2">
        <v>28.95344870545172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191.80194000581338</v>
      </c>
      <c r="FC4" s="2">
        <v>191.80193558961361</v>
      </c>
      <c r="FD4" s="2">
        <v>191.80191207062731</v>
      </c>
      <c r="FE4" s="2">
        <v>191.80192830717132</v>
      </c>
      <c r="FF4" s="2">
        <v>191.80196095669865</v>
      </c>
      <c r="FG4">
        <v>46.470824</v>
      </c>
      <c r="FH4">
        <v>46.470824</v>
      </c>
      <c r="FI4">
        <v>46.470824</v>
      </c>
      <c r="FJ4">
        <v>46.470824</v>
      </c>
      <c r="FK4">
        <v>46.470824</v>
      </c>
      <c r="FL4">
        <v>73.92804799999999</v>
      </c>
      <c r="FM4">
        <v>73.92804799999999</v>
      </c>
      <c r="FN4">
        <v>73.92804799999999</v>
      </c>
      <c r="FO4">
        <v>73.92804799999999</v>
      </c>
      <c r="FP4">
        <v>73.92804799999999</v>
      </c>
      <c r="FQ4">
        <v>50.095597000000005</v>
      </c>
      <c r="FR4">
        <v>50.095597000000005</v>
      </c>
      <c r="FS4">
        <v>50.095597000000005</v>
      </c>
      <c r="FT4">
        <v>50.095597000000005</v>
      </c>
      <c r="FU4">
        <v>50.095597000000005</v>
      </c>
      <c r="FV4">
        <v>30.012670999999997</v>
      </c>
      <c r="FW4">
        <v>30.012670999999997</v>
      </c>
      <c r="FX4">
        <v>30.012670999999997</v>
      </c>
      <c r="FY4">
        <v>30.012670999999997</v>
      </c>
      <c r="FZ4">
        <v>30.012670999999997</v>
      </c>
      <c r="GA4">
        <v>30.81757</v>
      </c>
      <c r="GB4">
        <v>30.81757</v>
      </c>
      <c r="GC4">
        <v>30.81757</v>
      </c>
      <c r="GD4">
        <v>30.81757</v>
      </c>
      <c r="GE4">
        <v>30.81757</v>
      </c>
      <c r="GF4">
        <v>52.789816000000002</v>
      </c>
      <c r="GG4">
        <v>52.789816000000002</v>
      </c>
      <c r="GH4">
        <v>52.789816000000002</v>
      </c>
      <c r="GI4">
        <v>52.789816000000002</v>
      </c>
      <c r="GJ4">
        <v>52.789816000000002</v>
      </c>
      <c r="GK4">
        <v>64.470295923478957</v>
      </c>
      <c r="GL4">
        <v>64.470287828434394</v>
      </c>
      <c r="GM4">
        <v>64.470258723648172</v>
      </c>
      <c r="GN4">
        <v>64.470278641352039</v>
      </c>
      <c r="GO4">
        <v>64.470317969267811</v>
      </c>
      <c r="GP4">
        <v>26.986249435254955</v>
      </c>
      <c r="GQ4">
        <v>26.986248276220536</v>
      </c>
      <c r="GR4">
        <v>26.986244497108665</v>
      </c>
      <c r="GS4">
        <v>26.98624697003023</v>
      </c>
      <c r="GT4">
        <v>26.986252246127087</v>
      </c>
    </row>
    <row r="5" spans="1:202" x14ac:dyDescent="0.25">
      <c r="A5" s="14" t="s">
        <v>47</v>
      </c>
      <c r="B5" s="1">
        <v>1962</v>
      </c>
      <c r="C5" s="2">
        <v>13.158915655563057</v>
      </c>
      <c r="D5" s="2">
        <v>13.158915295988285</v>
      </c>
      <c r="E5" s="2">
        <v>13.158910960155726</v>
      </c>
      <c r="F5" s="2">
        <v>13.158914318636755</v>
      </c>
      <c r="G5" s="2">
        <v>13.158919631132502</v>
      </c>
      <c r="H5" s="2">
        <v>77.410098487260072</v>
      </c>
      <c r="I5" s="2">
        <v>77.410111387250197</v>
      </c>
      <c r="J5" s="2">
        <v>77.410123546637038</v>
      </c>
      <c r="K5" s="2">
        <v>77.410104229289601</v>
      </c>
      <c r="L5" s="2">
        <v>77.410097226102664</v>
      </c>
      <c r="M5" s="2">
        <v>18.473013500824596</v>
      </c>
      <c r="N5" s="2">
        <v>18.473012850343025</v>
      </c>
      <c r="O5" s="2">
        <v>18.473007917034444</v>
      </c>
      <c r="P5" s="2">
        <v>18.473011663814837</v>
      </c>
      <c r="Q5" s="2">
        <v>18.473017731330362</v>
      </c>
      <c r="R5" s="2">
        <v>36.957879693764923</v>
      </c>
      <c r="S5" s="2">
        <v>36.957885797168871</v>
      </c>
      <c r="T5" s="2">
        <v>36.957893391171872</v>
      </c>
      <c r="U5" s="2">
        <v>36.957880816610938</v>
      </c>
      <c r="V5" s="2">
        <v>36.957876145906972</v>
      </c>
      <c r="W5" s="2">
        <v>672.83228425892094</v>
      </c>
      <c r="X5" s="2">
        <v>672.83232688479222</v>
      </c>
      <c r="Y5" s="2">
        <v>672.8323585834296</v>
      </c>
      <c r="Z5" s="2">
        <v>672.83227455798567</v>
      </c>
      <c r="AA5" s="2">
        <v>672.83228315753456</v>
      </c>
      <c r="AB5" s="2">
        <v>18.714028257714805</v>
      </c>
      <c r="AC5" s="2">
        <v>18.71402841256727</v>
      </c>
      <c r="AD5" s="2">
        <v>18.714028708853</v>
      </c>
      <c r="AE5" s="2">
        <v>18.71402792066085</v>
      </c>
      <c r="AF5" s="2">
        <v>18.714028311695294</v>
      </c>
      <c r="AG5" s="2">
        <v>55.426501447488668</v>
      </c>
      <c r="AH5" s="2">
        <v>55.426502273825243</v>
      </c>
      <c r="AI5" s="2">
        <v>55.426503979271764</v>
      </c>
      <c r="AJ5" s="2">
        <v>55.426500425403027</v>
      </c>
      <c r="AK5" s="2">
        <v>55.426500787599295</v>
      </c>
      <c r="AL5" s="2">
        <v>9.3667757649681072</v>
      </c>
      <c r="AM5" s="2">
        <v>9.3667754729206418</v>
      </c>
      <c r="AN5" s="2">
        <v>9.3667740277821032</v>
      </c>
      <c r="AO5" s="2">
        <v>9.3667750939143719</v>
      </c>
      <c r="AP5" s="2">
        <v>9.3667769709798456</v>
      </c>
      <c r="AQ5" s="2">
        <v>57.609490137768923</v>
      </c>
      <c r="AR5" s="2">
        <v>57.609488683727442</v>
      </c>
      <c r="AS5" s="2">
        <v>57.609483942497377</v>
      </c>
      <c r="AT5" s="2">
        <v>57.609487044979574</v>
      </c>
      <c r="AU5" s="2">
        <v>57.609493664274908</v>
      </c>
      <c r="AV5" s="2">
        <v>31.542664973802591</v>
      </c>
      <c r="AW5" s="2">
        <v>31.542665271291092</v>
      </c>
      <c r="AX5" s="2">
        <v>31.542666835759984</v>
      </c>
      <c r="AY5" s="2">
        <v>31.542664691981862</v>
      </c>
      <c r="AZ5" s="2">
        <v>31.542664498765394</v>
      </c>
      <c r="BA5" s="2">
        <v>321.49448059389579</v>
      </c>
      <c r="BB5" s="2">
        <v>321.49447043849199</v>
      </c>
      <c r="BC5" s="2">
        <v>321.49443392406135</v>
      </c>
      <c r="BD5" s="2">
        <v>321.49445891234524</v>
      </c>
      <c r="BE5" s="2">
        <v>321.49450825254735</v>
      </c>
      <c r="BF5" s="2">
        <v>96.565380971618396</v>
      </c>
      <c r="BG5" s="2">
        <v>96.565393323937286</v>
      </c>
      <c r="BH5" s="2">
        <v>96.565404880400067</v>
      </c>
      <c r="BI5" s="2">
        <v>96.565377440567318</v>
      </c>
      <c r="BJ5" s="2">
        <v>96.565378901138416</v>
      </c>
      <c r="BK5" s="2">
        <v>466.36385519225166</v>
      </c>
      <c r="BL5" s="2">
        <v>466.36400676110611</v>
      </c>
      <c r="BM5" s="2">
        <v>466.36412081102452</v>
      </c>
      <c r="BN5" s="2">
        <v>466.36395261671765</v>
      </c>
      <c r="BO5" s="2">
        <v>466.36385199975194</v>
      </c>
      <c r="BP5" s="2">
        <v>94.316602876285799</v>
      </c>
      <c r="BQ5" s="2">
        <v>94.316599447181915</v>
      </c>
      <c r="BR5" s="2">
        <v>94.316591705354895</v>
      </c>
      <c r="BS5" s="2">
        <v>94.316596187197277</v>
      </c>
      <c r="BT5" s="2">
        <v>94.316607251857462</v>
      </c>
      <c r="BU5" s="2">
        <v>26.532695883089808</v>
      </c>
      <c r="BV5" s="2">
        <v>26.532694747208673</v>
      </c>
      <c r="BW5" s="2">
        <v>26.532692785438449</v>
      </c>
      <c r="BX5" s="2">
        <v>26.532693719726478</v>
      </c>
      <c r="BY5" s="2">
        <v>26.532697270331017</v>
      </c>
      <c r="BZ5" s="2">
        <v>12.5441584145251</v>
      </c>
      <c r="CA5" s="2">
        <v>12.544164498127873</v>
      </c>
      <c r="CB5" s="2">
        <v>12.544172313514824</v>
      </c>
      <c r="CC5" s="2">
        <v>12.544169690099562</v>
      </c>
      <c r="CD5" s="2">
        <v>12.544156338887213</v>
      </c>
      <c r="CE5" s="2">
        <v>99.498874275258885</v>
      </c>
      <c r="CF5" s="2">
        <v>99.498893203310359</v>
      </c>
      <c r="CG5" s="2">
        <v>99.498919197584598</v>
      </c>
      <c r="CH5" s="2">
        <v>99.498889005839956</v>
      </c>
      <c r="CI5" s="2">
        <v>99.498868958741696</v>
      </c>
      <c r="CJ5" s="2">
        <v>7.9342128248954982</v>
      </c>
      <c r="CK5" s="2">
        <v>7.9342160439138496</v>
      </c>
      <c r="CL5" s="2">
        <v>7.9342131808093406</v>
      </c>
      <c r="CM5" s="2">
        <v>7.9342171027409343</v>
      </c>
      <c r="CN5" s="2">
        <v>7.9342181494039874</v>
      </c>
      <c r="CO5" s="2">
        <v>45.194071748277167</v>
      </c>
      <c r="CP5" s="2">
        <v>45.194090929695491</v>
      </c>
      <c r="CQ5" s="2">
        <v>45.194108648088964</v>
      </c>
      <c r="CR5" s="2">
        <v>45.194098563913812</v>
      </c>
      <c r="CS5" s="2">
        <v>45.194070685137717</v>
      </c>
      <c r="CT5" s="2">
        <v>41.053096415193842</v>
      </c>
      <c r="CU5" s="2">
        <v>41.053106214261831</v>
      </c>
      <c r="CV5" s="2">
        <v>41.053117658681344</v>
      </c>
      <c r="CW5" s="2">
        <v>41.053099721785486</v>
      </c>
      <c r="CX5" s="2">
        <v>41.053091905784918</v>
      </c>
      <c r="CY5" s="2">
        <v>58.593944429476288</v>
      </c>
      <c r="CZ5" s="2">
        <v>58.593957609376147</v>
      </c>
      <c r="DA5" s="2">
        <v>58.593973206795589</v>
      </c>
      <c r="DB5" s="2">
        <v>58.593947506375109</v>
      </c>
      <c r="DC5" s="2">
        <v>58.593941065606707</v>
      </c>
      <c r="DD5" s="2">
        <v>46.026486994137166</v>
      </c>
      <c r="DE5" s="2">
        <v>46.02649416435117</v>
      </c>
      <c r="DF5" s="2">
        <v>46.026501686532612</v>
      </c>
      <c r="DG5" s="2">
        <v>46.026487888923022</v>
      </c>
      <c r="DH5" s="2">
        <v>46.026484685348052</v>
      </c>
      <c r="DI5" s="2">
        <v>126.4655937758082</v>
      </c>
      <c r="DJ5" s="2">
        <v>126.46562421193231</v>
      </c>
      <c r="DK5" s="2">
        <v>126.46565241547941</v>
      </c>
      <c r="DL5" s="2">
        <v>126.46562689250881</v>
      </c>
      <c r="DM5" s="2">
        <v>126.46558717994087</v>
      </c>
      <c r="DN5" s="2">
        <v>50.63551777370661</v>
      </c>
      <c r="DO5" s="2">
        <v>50.635524251256697</v>
      </c>
      <c r="DP5" s="2">
        <v>50.635526612361879</v>
      </c>
      <c r="DQ5" s="2">
        <v>50.63551741523969</v>
      </c>
      <c r="DR5" s="2">
        <v>50.635519389202038</v>
      </c>
      <c r="DS5" s="2">
        <v>58.257314728343012</v>
      </c>
      <c r="DT5" s="2">
        <v>58.257341048106852</v>
      </c>
      <c r="DU5" s="2">
        <v>58.257362457594979</v>
      </c>
      <c r="DV5" s="2">
        <v>58.257359033468376</v>
      </c>
      <c r="DW5" s="2">
        <v>58.257311126690198</v>
      </c>
      <c r="DX5" s="2">
        <v>123.32875298954792</v>
      </c>
      <c r="DY5" s="2">
        <v>123.32875706650501</v>
      </c>
      <c r="DZ5" s="2">
        <v>123.32875749590055</v>
      </c>
      <c r="EA5" s="2">
        <v>123.32875121852653</v>
      </c>
      <c r="EB5" s="2">
        <v>123.3287557016249</v>
      </c>
      <c r="EC5" s="2">
        <v>18.378641877225917</v>
      </c>
      <c r="ED5" s="2">
        <v>18.378642568084238</v>
      </c>
      <c r="EE5" s="2">
        <v>18.378637555544191</v>
      </c>
      <c r="EF5" s="2">
        <v>18.378639407448979</v>
      </c>
      <c r="EG5" s="2">
        <v>18.378643772091952</v>
      </c>
      <c r="EH5" s="2">
        <v>215.55839166153743</v>
      </c>
      <c r="EI5" s="2">
        <v>215.55852027860507</v>
      </c>
      <c r="EJ5" s="2">
        <v>215.55862299646392</v>
      </c>
      <c r="EK5" s="2">
        <v>215.55861600971102</v>
      </c>
      <c r="EL5" s="2">
        <v>215.55838387699507</v>
      </c>
      <c r="EM5" s="2">
        <v>8.2147806641414505</v>
      </c>
      <c r="EN5" s="2">
        <v>8.2147812526383035</v>
      </c>
      <c r="EO5" s="2">
        <v>8.214781122140824</v>
      </c>
      <c r="EP5" s="2">
        <v>8.2147811345068611</v>
      </c>
      <c r="EQ5" s="2">
        <v>8.2147807826109531</v>
      </c>
      <c r="ER5" s="2">
        <v>29.707381237364554</v>
      </c>
      <c r="ES5" s="2">
        <v>29.707387357071202</v>
      </c>
      <c r="ET5" s="2">
        <v>29.7073954785252</v>
      </c>
      <c r="EU5" s="2">
        <v>29.707387893900311</v>
      </c>
      <c r="EV5" s="2">
        <v>29.707381100258452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194.65490645004988</v>
      </c>
      <c r="FC5" s="2">
        <v>194.65490090990573</v>
      </c>
      <c r="FD5" s="2">
        <v>194.65487140249007</v>
      </c>
      <c r="FE5" s="2">
        <v>194.65489177318275</v>
      </c>
      <c r="FF5" s="2">
        <v>194.65493273555984</v>
      </c>
      <c r="FG5">
        <v>47.121381999999997</v>
      </c>
      <c r="FH5">
        <v>47.121381999999997</v>
      </c>
      <c r="FI5">
        <v>47.121381999999997</v>
      </c>
      <c r="FJ5">
        <v>47.121381999999997</v>
      </c>
      <c r="FK5">
        <v>47.121381999999997</v>
      </c>
      <c r="FL5">
        <v>74.489142000000001</v>
      </c>
      <c r="FM5">
        <v>74.489142000000001</v>
      </c>
      <c r="FN5">
        <v>74.489142000000001</v>
      </c>
      <c r="FO5">
        <v>74.489142000000001</v>
      </c>
      <c r="FP5">
        <v>74.489142000000001</v>
      </c>
      <c r="FQ5">
        <v>50.487493000000001</v>
      </c>
      <c r="FR5">
        <v>50.487493000000001</v>
      </c>
      <c r="FS5">
        <v>50.487493000000001</v>
      </c>
      <c r="FT5">
        <v>50.487493000000001</v>
      </c>
      <c r="FU5">
        <v>50.487493000000001</v>
      </c>
      <c r="FV5">
        <v>30.386276000000002</v>
      </c>
      <c r="FW5">
        <v>30.386276000000002</v>
      </c>
      <c r="FX5">
        <v>30.386276000000002</v>
      </c>
      <c r="FY5">
        <v>30.386276000000002</v>
      </c>
      <c r="FZ5">
        <v>30.386276000000002</v>
      </c>
      <c r="GA5">
        <v>31.165075000000002</v>
      </c>
      <c r="GB5">
        <v>31.165075000000002</v>
      </c>
      <c r="GC5">
        <v>31.165075000000002</v>
      </c>
      <c r="GD5">
        <v>31.165075000000002</v>
      </c>
      <c r="GE5">
        <v>31.165075000000002</v>
      </c>
      <c r="GF5">
        <v>53.171326000000001</v>
      </c>
      <c r="GG5">
        <v>53.171326000000001</v>
      </c>
      <c r="GH5">
        <v>53.171326000000001</v>
      </c>
      <c r="GI5">
        <v>53.171326000000001</v>
      </c>
      <c r="GJ5">
        <v>53.171326000000001</v>
      </c>
      <c r="GK5">
        <v>65.060062593895793</v>
      </c>
      <c r="GL5">
        <v>65.060052438491994</v>
      </c>
      <c r="GM5">
        <v>65.060015924061361</v>
      </c>
      <c r="GN5">
        <v>65.060040912345244</v>
      </c>
      <c r="GO5">
        <v>65.060090252547354</v>
      </c>
      <c r="GP5">
        <v>27.22321413776892</v>
      </c>
      <c r="GQ5">
        <v>27.223212683727439</v>
      </c>
      <c r="GR5">
        <v>27.223207942497375</v>
      </c>
      <c r="GS5">
        <v>27.223211044979571</v>
      </c>
      <c r="GT5">
        <v>27.223217664274905</v>
      </c>
    </row>
    <row r="6" spans="1:202" x14ac:dyDescent="0.25">
      <c r="A6" s="14" t="s">
        <v>47</v>
      </c>
      <c r="B6" s="1">
        <v>1963</v>
      </c>
      <c r="C6" s="2">
        <v>13.424258203747659</v>
      </c>
      <c r="D6" s="2">
        <v>13.424257914538357</v>
      </c>
      <c r="E6" s="2">
        <v>13.424254426801257</v>
      </c>
      <c r="F6" s="2">
        <v>13.424257128350899</v>
      </c>
      <c r="G6" s="2">
        <v>13.42426140172995</v>
      </c>
      <c r="H6" s="2">
        <v>79.736010198146104</v>
      </c>
      <c r="I6" s="2">
        <v>79.736020574330638</v>
      </c>
      <c r="J6" s="2">
        <v>79.736030355086129</v>
      </c>
      <c r="K6" s="2">
        <v>79.736014816407589</v>
      </c>
      <c r="L6" s="2">
        <v>79.736009183680082</v>
      </c>
      <c r="M6" s="2">
        <v>18.842856320675779</v>
      </c>
      <c r="N6" s="2">
        <v>18.84285579745119</v>
      </c>
      <c r="O6" s="2">
        <v>18.842851829078967</v>
      </c>
      <c r="P6" s="2">
        <v>18.842854842991883</v>
      </c>
      <c r="Q6" s="2">
        <v>18.84285972378089</v>
      </c>
      <c r="R6" s="2">
        <v>38.151978836909031</v>
      </c>
      <c r="S6" s="2">
        <v>38.15198374614873</v>
      </c>
      <c r="T6" s="2">
        <v>38.151989854784198</v>
      </c>
      <c r="U6" s="2">
        <v>38.151979740090177</v>
      </c>
      <c r="V6" s="2">
        <v>38.15197598303785</v>
      </c>
      <c r="W6" s="2">
        <v>683.82756890318353</v>
      </c>
      <c r="X6" s="2">
        <v>683.82760318960482</v>
      </c>
      <c r="Y6" s="2">
        <v>683.82762868724399</v>
      </c>
      <c r="Z6" s="2">
        <v>683.8275610995928</v>
      </c>
      <c r="AA6" s="2">
        <v>683.82756801746132</v>
      </c>
      <c r="AB6" s="2">
        <v>18.908142164002122</v>
      </c>
      <c r="AC6" s="2">
        <v>18.90814228859638</v>
      </c>
      <c r="AD6" s="2">
        <v>18.908142526882116</v>
      </c>
      <c r="AE6" s="2">
        <v>18.908141892899458</v>
      </c>
      <c r="AF6" s="2">
        <v>18.908142207470437</v>
      </c>
      <c r="AG6" s="2">
        <v>56.079964009352373</v>
      </c>
      <c r="AH6" s="2">
        <v>56.079964674052327</v>
      </c>
      <c r="AI6" s="2">
        <v>56.079966045676535</v>
      </c>
      <c r="AJ6" s="2">
        <v>56.079963187238199</v>
      </c>
      <c r="AK6" s="2">
        <v>56.079963478744531</v>
      </c>
      <c r="AL6" s="2">
        <v>9.5026342507125179</v>
      </c>
      <c r="AM6" s="2">
        <v>9.5026340158123777</v>
      </c>
      <c r="AN6" s="2">
        <v>9.5026328533412272</v>
      </c>
      <c r="AO6" s="2">
        <v>9.5026337109238561</v>
      </c>
      <c r="AP6" s="2">
        <v>9.5026352208490152</v>
      </c>
      <c r="AQ6" s="2">
        <v>58.155935022655356</v>
      </c>
      <c r="AR6" s="2">
        <v>58.155933853124054</v>
      </c>
      <c r="AS6" s="2">
        <v>58.155930039331714</v>
      </c>
      <c r="AT6" s="2">
        <v>58.155932534913767</v>
      </c>
      <c r="AU6" s="2">
        <v>58.155937859359128</v>
      </c>
      <c r="AV6" s="2">
        <v>31.812916470368705</v>
      </c>
      <c r="AW6" s="2">
        <v>31.812916709703831</v>
      </c>
      <c r="AX6" s="2">
        <v>31.81291796804517</v>
      </c>
      <c r="AY6" s="2">
        <v>31.812916243680707</v>
      </c>
      <c r="AZ6" s="2">
        <v>31.812916088304306</v>
      </c>
      <c r="BA6" s="2">
        <v>324.23390110257293</v>
      </c>
      <c r="BB6" s="2">
        <v>324.23389293433206</v>
      </c>
      <c r="BC6" s="2">
        <v>324.23386356265024</v>
      </c>
      <c r="BD6" s="2">
        <v>324.23388366266209</v>
      </c>
      <c r="BE6" s="2">
        <v>324.23392335119274</v>
      </c>
      <c r="BF6" s="2">
        <v>99.007218999384889</v>
      </c>
      <c r="BG6" s="2">
        <v>99.007228935070884</v>
      </c>
      <c r="BH6" s="2">
        <v>99.007238231121391</v>
      </c>
      <c r="BI6" s="2">
        <v>99.00721615904375</v>
      </c>
      <c r="BJ6" s="2">
        <v>99.007217333974964</v>
      </c>
      <c r="BK6" s="2">
        <v>476.05300624035027</v>
      </c>
      <c r="BL6" s="2">
        <v>476.0531281514194</v>
      </c>
      <c r="BM6" s="2">
        <v>476.05321989152731</v>
      </c>
      <c r="BN6" s="2">
        <v>476.05308459830218</v>
      </c>
      <c r="BO6" s="2">
        <v>476.05300367251249</v>
      </c>
      <c r="BP6" s="2">
        <v>95.272361021266065</v>
      </c>
      <c r="BQ6" s="2">
        <v>95.27235826304188</v>
      </c>
      <c r="BR6" s="2">
        <v>95.272352035695775</v>
      </c>
      <c r="BS6" s="2">
        <v>95.272355640793123</v>
      </c>
      <c r="BT6" s="2">
        <v>95.272364540946356</v>
      </c>
      <c r="BU6" s="2">
        <v>27.181972206713287</v>
      </c>
      <c r="BV6" s="2">
        <v>27.181971293077069</v>
      </c>
      <c r="BW6" s="2">
        <v>27.181969714971757</v>
      </c>
      <c r="BX6" s="2">
        <v>27.181970466537102</v>
      </c>
      <c r="BY6" s="2">
        <v>27.181973322627737</v>
      </c>
      <c r="BZ6" s="2">
        <v>12.875752146362066</v>
      </c>
      <c r="CA6" s="2">
        <v>12.875757039635648</v>
      </c>
      <c r="CB6" s="2">
        <v>12.87576332625725</v>
      </c>
      <c r="CC6" s="2">
        <v>12.875761215914444</v>
      </c>
      <c r="CD6" s="2">
        <v>12.875750476655151</v>
      </c>
      <c r="CE6" s="2">
        <v>102.00402907748041</v>
      </c>
      <c r="CF6" s="2">
        <v>102.00404430245962</v>
      </c>
      <c r="CG6" s="2">
        <v>102.00406521175053</v>
      </c>
      <c r="CH6" s="2">
        <v>102.00404092566112</v>
      </c>
      <c r="CI6" s="2">
        <v>102.00402480083156</v>
      </c>
      <c r="CJ6" s="2">
        <v>8.2388240761743621</v>
      </c>
      <c r="CK6" s="2">
        <v>8.23882666547326</v>
      </c>
      <c r="CL6" s="2">
        <v>8.2388243625186259</v>
      </c>
      <c r="CM6" s="2">
        <v>8.2388275173430845</v>
      </c>
      <c r="CN6" s="2">
        <v>8.2388283591533487</v>
      </c>
      <c r="CO6" s="2">
        <v>46.431398052434417</v>
      </c>
      <c r="CP6" s="2">
        <v>46.431413481237222</v>
      </c>
      <c r="CQ6" s="2">
        <v>46.43142773446835</v>
      </c>
      <c r="CR6" s="2">
        <v>46.43141962309722</v>
      </c>
      <c r="CS6" s="2">
        <v>46.431397197176928</v>
      </c>
      <c r="CT6" s="2">
        <v>42.335221457061841</v>
      </c>
      <c r="CU6" s="2">
        <v>42.335229339105659</v>
      </c>
      <c r="CV6" s="2">
        <v>42.335238545162341</v>
      </c>
      <c r="CW6" s="2">
        <v>42.335224116671633</v>
      </c>
      <c r="CX6" s="2">
        <v>42.33521782965596</v>
      </c>
      <c r="CY6" s="2">
        <v>60.088775451566072</v>
      </c>
      <c r="CZ6" s="2">
        <v>60.088786053108976</v>
      </c>
      <c r="DA6" s="2">
        <v>60.088798599751101</v>
      </c>
      <c r="DB6" s="2">
        <v>60.088777926402862</v>
      </c>
      <c r="DC6" s="2">
        <v>60.088772745646772</v>
      </c>
      <c r="DD6" s="2">
        <v>47.179298845309297</v>
      </c>
      <c r="DE6" s="2">
        <v>47.179304612729574</v>
      </c>
      <c r="DF6" s="2">
        <v>47.179310663585255</v>
      </c>
      <c r="DG6" s="2">
        <v>47.179299565122406</v>
      </c>
      <c r="DH6" s="2">
        <v>47.179296988116768</v>
      </c>
      <c r="DI6" s="2">
        <v>130.112146236489</v>
      </c>
      <c r="DJ6" s="2">
        <v>130.11217071777628</v>
      </c>
      <c r="DK6" s="2">
        <v>130.11219340512318</v>
      </c>
      <c r="DL6" s="2">
        <v>130.11217287480079</v>
      </c>
      <c r="DM6" s="2">
        <v>130.11214093090186</v>
      </c>
      <c r="DN6" s="2">
        <v>52.121148512032811</v>
      </c>
      <c r="DO6" s="2">
        <v>52.121153722385444</v>
      </c>
      <c r="DP6" s="2">
        <v>52.121155621967034</v>
      </c>
      <c r="DQ6" s="2">
        <v>52.12114822373141</v>
      </c>
      <c r="DR6" s="2">
        <v>52.121149811487065</v>
      </c>
      <c r="DS6" s="2">
        <v>59.676520190984832</v>
      </c>
      <c r="DT6" s="2">
        <v>59.676541361446162</v>
      </c>
      <c r="DU6" s="2">
        <v>59.676558583758442</v>
      </c>
      <c r="DV6" s="2">
        <v>59.676555829425944</v>
      </c>
      <c r="DW6" s="2">
        <v>59.676517293841542</v>
      </c>
      <c r="DX6" s="2">
        <v>124.65690064206936</v>
      </c>
      <c r="DY6" s="2">
        <v>124.65690392132096</v>
      </c>
      <c r="DZ6" s="2">
        <v>124.65690426627864</v>
      </c>
      <c r="EA6" s="2">
        <v>124.65689921754698</v>
      </c>
      <c r="EB6" s="2">
        <v>124.65690282392993</v>
      </c>
      <c r="EC6" s="2">
        <v>18.854714646129604</v>
      </c>
      <c r="ED6" s="2">
        <v>18.854715201750388</v>
      </c>
      <c r="EE6" s="2">
        <v>18.85471117016386</v>
      </c>
      <c r="EF6" s="2">
        <v>18.854712659395709</v>
      </c>
      <c r="EG6" s="2">
        <v>18.854716170350287</v>
      </c>
      <c r="EH6" s="2">
        <v>220.86754061315153</v>
      </c>
      <c r="EI6" s="2">
        <v>220.86764406654743</v>
      </c>
      <c r="EJ6" s="2">
        <v>220.8677266934771</v>
      </c>
      <c r="EK6" s="2">
        <v>220.86772107335253</v>
      </c>
      <c r="EL6" s="2">
        <v>220.86753435074931</v>
      </c>
      <c r="EM6" s="2">
        <v>8.3756872837328675</v>
      </c>
      <c r="EN6" s="2">
        <v>8.3756877570726367</v>
      </c>
      <c r="EO6" s="2">
        <v>8.3756876521441352</v>
      </c>
      <c r="EP6" s="2">
        <v>8.3756876620776577</v>
      </c>
      <c r="EQ6" s="2">
        <v>8.3756873790289159</v>
      </c>
      <c r="ER6" s="2">
        <v>30.432620752628221</v>
      </c>
      <c r="ES6" s="2">
        <v>30.432625675104696</v>
      </c>
      <c r="ET6" s="2">
        <v>30.432632207729554</v>
      </c>
      <c r="EU6" s="2">
        <v>30.432626106631265</v>
      </c>
      <c r="EV6" s="2">
        <v>30.432620642339291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197.3023578913795</v>
      </c>
      <c r="FC6" s="2">
        <v>197.3023534353909</v>
      </c>
      <c r="FD6" s="2">
        <v>197.30232969903895</v>
      </c>
      <c r="FE6" s="2">
        <v>197.30234608560826</v>
      </c>
      <c r="FF6" s="2">
        <v>197.30237903607153</v>
      </c>
      <c r="FG6">
        <v>47.781402</v>
      </c>
      <c r="FH6">
        <v>47.781402</v>
      </c>
      <c r="FI6">
        <v>47.781402</v>
      </c>
      <c r="FJ6">
        <v>47.781402</v>
      </c>
      <c r="FK6">
        <v>47.781402</v>
      </c>
      <c r="FL6">
        <v>75.080047000000008</v>
      </c>
      <c r="FM6">
        <v>75.080047000000008</v>
      </c>
      <c r="FN6">
        <v>75.080047000000008</v>
      </c>
      <c r="FO6">
        <v>75.080047000000008</v>
      </c>
      <c r="FP6">
        <v>75.080047000000008</v>
      </c>
      <c r="FQ6">
        <v>50.903660000000002</v>
      </c>
      <c r="FR6">
        <v>50.903660000000002</v>
      </c>
      <c r="FS6">
        <v>50.903660000000002</v>
      </c>
      <c r="FT6">
        <v>50.903660000000002</v>
      </c>
      <c r="FU6">
        <v>50.903660000000002</v>
      </c>
      <c r="FV6">
        <v>30.733370000000001</v>
      </c>
      <c r="FW6">
        <v>30.733370000000001</v>
      </c>
      <c r="FX6">
        <v>30.733370000000001</v>
      </c>
      <c r="FY6">
        <v>30.733370000000001</v>
      </c>
      <c r="FZ6">
        <v>30.733370000000001</v>
      </c>
      <c r="GA6">
        <v>31.524384999999999</v>
      </c>
      <c r="GB6">
        <v>31.524384999999999</v>
      </c>
      <c r="GC6">
        <v>31.524384999999999</v>
      </c>
      <c r="GD6">
        <v>31.524384999999999</v>
      </c>
      <c r="GE6">
        <v>31.524384999999999</v>
      </c>
      <c r="GF6">
        <v>53.562804999999997</v>
      </c>
      <c r="GG6">
        <v>53.562804999999997</v>
      </c>
      <c r="GH6">
        <v>53.562804999999997</v>
      </c>
      <c r="GI6">
        <v>53.562804999999997</v>
      </c>
      <c r="GJ6">
        <v>53.562804999999997</v>
      </c>
      <c r="GK6">
        <v>65.381602102572913</v>
      </c>
      <c r="GL6">
        <v>65.381593934332045</v>
      </c>
      <c r="GM6">
        <v>65.381564562650226</v>
      </c>
      <c r="GN6">
        <v>65.381584662662078</v>
      </c>
      <c r="GO6">
        <v>65.381624351192727</v>
      </c>
      <c r="GP6">
        <v>27.422565022655355</v>
      </c>
      <c r="GQ6">
        <v>27.422563853124053</v>
      </c>
      <c r="GR6">
        <v>27.422560039331714</v>
      </c>
      <c r="GS6">
        <v>27.422562534913766</v>
      </c>
      <c r="GT6">
        <v>27.422567859359127</v>
      </c>
    </row>
    <row r="7" spans="1:202" x14ac:dyDescent="0.25">
      <c r="A7" s="14" t="s">
        <v>47</v>
      </c>
      <c r="B7" s="1">
        <v>1964</v>
      </c>
      <c r="C7" s="2">
        <v>13.700350634621502</v>
      </c>
      <c r="D7" s="2">
        <v>13.700350488725613</v>
      </c>
      <c r="E7" s="2">
        <v>13.700348728964522</v>
      </c>
      <c r="F7" s="2">
        <v>13.70035009204336</v>
      </c>
      <c r="G7" s="2">
        <v>13.700352248218262</v>
      </c>
      <c r="H7" s="2">
        <v>82.062263472688059</v>
      </c>
      <c r="I7" s="2">
        <v>82.062268707607359</v>
      </c>
      <c r="J7" s="2">
        <v>82.0622736423568</v>
      </c>
      <c r="K7" s="2">
        <v>82.062265802350382</v>
      </c>
      <c r="L7" s="2">
        <v>82.062262960838311</v>
      </c>
      <c r="M7" s="2">
        <v>19.249868027017971</v>
      </c>
      <c r="N7" s="2">
        <v>19.249867763039568</v>
      </c>
      <c r="O7" s="2">
        <v>19.249865760748989</v>
      </c>
      <c r="P7" s="2">
        <v>19.249867281445947</v>
      </c>
      <c r="Q7" s="2">
        <v>19.249869744154278</v>
      </c>
      <c r="R7" s="2">
        <v>39.285713453368736</v>
      </c>
      <c r="S7" s="2">
        <v>39.285715930085715</v>
      </c>
      <c r="T7" s="2">
        <v>39.285719012264337</v>
      </c>
      <c r="U7" s="2">
        <v>39.285713909046265</v>
      </c>
      <c r="V7" s="2">
        <v>39.285712013445803</v>
      </c>
      <c r="W7" s="2">
        <v>697.79608163163061</v>
      </c>
      <c r="X7" s="2">
        <v>697.7960989296115</v>
      </c>
      <c r="Y7" s="2">
        <v>697.79611179403878</v>
      </c>
      <c r="Z7" s="2">
        <v>697.79607769413292</v>
      </c>
      <c r="AA7" s="2">
        <v>697.79608118492513</v>
      </c>
      <c r="AB7" s="2">
        <v>19.09078258019295</v>
      </c>
      <c r="AC7" s="2">
        <v>19.090782643083656</v>
      </c>
      <c r="AD7" s="2">
        <v>19.090782763274149</v>
      </c>
      <c r="AE7" s="2">
        <v>19.090782443425368</v>
      </c>
      <c r="AF7" s="2">
        <v>19.090782602163706</v>
      </c>
      <c r="AG7" s="2">
        <v>56.696186247477357</v>
      </c>
      <c r="AH7" s="2">
        <v>56.69618658285291</v>
      </c>
      <c r="AI7" s="2">
        <v>56.696187274720849</v>
      </c>
      <c r="AJ7" s="2">
        <v>56.696185832715557</v>
      </c>
      <c r="AK7" s="2">
        <v>56.696185979926483</v>
      </c>
      <c r="AL7" s="2">
        <v>9.6278223576379496</v>
      </c>
      <c r="AM7" s="2">
        <v>9.6278222391360728</v>
      </c>
      <c r="AN7" s="2">
        <v>9.6278216526002307</v>
      </c>
      <c r="AO7" s="2">
        <v>9.6278220852888925</v>
      </c>
      <c r="AP7" s="2">
        <v>9.6278228471454526</v>
      </c>
      <c r="AQ7" s="2">
        <v>58.64947600502785</v>
      </c>
      <c r="AR7" s="2">
        <v>58.649475415013747</v>
      </c>
      <c r="AS7" s="2">
        <v>58.649473490777346</v>
      </c>
      <c r="AT7" s="2">
        <v>58.649474749898616</v>
      </c>
      <c r="AU7" s="2">
        <v>58.649477436295548</v>
      </c>
      <c r="AV7" s="2">
        <v>32.124114444623203</v>
      </c>
      <c r="AW7" s="2">
        <v>32.124114565411034</v>
      </c>
      <c r="AX7" s="2">
        <v>32.124115200220224</v>
      </c>
      <c r="AY7" s="2">
        <v>32.124114330253029</v>
      </c>
      <c r="AZ7" s="2">
        <v>32.12411425189547</v>
      </c>
      <c r="BA7" s="2">
        <v>326.81466154083319</v>
      </c>
      <c r="BB7" s="2">
        <v>326.81465742011466</v>
      </c>
      <c r="BC7" s="2">
        <v>326.81464260082589</v>
      </c>
      <c r="BD7" s="2">
        <v>326.81465274198587</v>
      </c>
      <c r="BE7" s="2">
        <v>326.81467276655872</v>
      </c>
      <c r="BF7" s="2">
        <v>101.53493108476755</v>
      </c>
      <c r="BG7" s="2">
        <v>101.53493609746964</v>
      </c>
      <c r="BH7" s="2">
        <v>101.53494078789511</v>
      </c>
      <c r="BI7" s="2">
        <v>101.53492965168006</v>
      </c>
      <c r="BJ7" s="2">
        <v>101.53493024454096</v>
      </c>
      <c r="BK7" s="2">
        <v>486.05781705896567</v>
      </c>
      <c r="BL7" s="2">
        <v>486.05787856115506</v>
      </c>
      <c r="BM7" s="2">
        <v>486.05792484801987</v>
      </c>
      <c r="BN7" s="2">
        <v>486.0578565865909</v>
      </c>
      <c r="BO7" s="2">
        <v>486.05781576351518</v>
      </c>
      <c r="BP7" s="2">
        <v>96.27685704416416</v>
      </c>
      <c r="BQ7" s="2">
        <v>96.276855652601228</v>
      </c>
      <c r="BR7" s="2">
        <v>96.276852510691086</v>
      </c>
      <c r="BS7" s="2">
        <v>96.276854329592624</v>
      </c>
      <c r="BT7" s="2">
        <v>96.276858820023463</v>
      </c>
      <c r="BU7" s="2">
        <v>27.797813153557836</v>
      </c>
      <c r="BV7" s="2">
        <v>27.797812692630302</v>
      </c>
      <c r="BW7" s="2">
        <v>27.7978118963367</v>
      </c>
      <c r="BX7" s="2">
        <v>27.79781227556515</v>
      </c>
      <c r="BY7" s="2">
        <v>27.797813716616293</v>
      </c>
      <c r="BZ7" s="2">
        <v>13.211956985466017</v>
      </c>
      <c r="CA7" s="2">
        <v>13.211959454095611</v>
      </c>
      <c r="CB7" s="2">
        <v>13.211962625999783</v>
      </c>
      <c r="CC7" s="2">
        <v>13.211961561152885</v>
      </c>
      <c r="CD7" s="2">
        <v>13.21195614294872</v>
      </c>
      <c r="CE7" s="2">
        <v>104.53068631980129</v>
      </c>
      <c r="CF7" s="2">
        <v>104.53069400107256</v>
      </c>
      <c r="CG7" s="2">
        <v>104.53070455061098</v>
      </c>
      <c r="CH7" s="2">
        <v>104.53069229698818</v>
      </c>
      <c r="CI7" s="2">
        <v>104.53068416194758</v>
      </c>
      <c r="CJ7" s="2">
        <v>8.5337800849688144</v>
      </c>
      <c r="CK7" s="2">
        <v>8.5337813913551113</v>
      </c>
      <c r="CL7" s="2">
        <v>8.5337802294852736</v>
      </c>
      <c r="CM7" s="2">
        <v>8.5337818212968202</v>
      </c>
      <c r="CN7" s="2">
        <v>8.5337822459351393</v>
      </c>
      <c r="CO7" s="2">
        <v>47.729765637727759</v>
      </c>
      <c r="CP7" s="2">
        <v>47.729773421852627</v>
      </c>
      <c r="CQ7" s="2">
        <v>47.729780613898477</v>
      </c>
      <c r="CR7" s="2">
        <v>47.729776521520407</v>
      </c>
      <c r="CS7" s="2">
        <v>47.72976520614408</v>
      </c>
      <c r="CT7" s="2">
        <v>43.612400932619884</v>
      </c>
      <c r="CU7" s="2">
        <v>43.612404909299649</v>
      </c>
      <c r="CV7" s="2">
        <v>43.612409554428865</v>
      </c>
      <c r="CW7" s="2">
        <v>43.612402274371838</v>
      </c>
      <c r="CX7" s="2">
        <v>43.612399102351304</v>
      </c>
      <c r="CY7" s="2">
        <v>61.670154449103883</v>
      </c>
      <c r="CZ7" s="2">
        <v>61.670159797894534</v>
      </c>
      <c r="DA7" s="2">
        <v>61.670166128471053</v>
      </c>
      <c r="DB7" s="2">
        <v>61.670155697620395</v>
      </c>
      <c r="DC7" s="2">
        <v>61.670153083791206</v>
      </c>
      <c r="DD7" s="2">
        <v>48.341380130987616</v>
      </c>
      <c r="DE7" s="2">
        <v>48.341383040738634</v>
      </c>
      <c r="DF7" s="2">
        <v>48.341386093758587</v>
      </c>
      <c r="DG7" s="2">
        <v>48.341380494214519</v>
      </c>
      <c r="DH7" s="2">
        <v>48.341379193923643</v>
      </c>
      <c r="DI7" s="2">
        <v>134.14577013144648</v>
      </c>
      <c r="DJ7" s="2">
        <v>134.14578248241347</v>
      </c>
      <c r="DK7" s="2">
        <v>134.14579392984461</v>
      </c>
      <c r="DL7" s="2">
        <v>134.14578357139516</v>
      </c>
      <c r="DM7" s="2">
        <v>134.14576745457518</v>
      </c>
      <c r="DN7" s="2">
        <v>53.635131233572665</v>
      </c>
      <c r="DO7" s="2">
        <v>53.635133862342784</v>
      </c>
      <c r="DP7" s="2">
        <v>53.635134821048119</v>
      </c>
      <c r="DQ7" s="2">
        <v>53.635131088148739</v>
      </c>
      <c r="DR7" s="2">
        <v>53.635131889181373</v>
      </c>
      <c r="DS7" s="2">
        <v>61.154178302417748</v>
      </c>
      <c r="DT7" s="2">
        <v>61.154188983190288</v>
      </c>
      <c r="DU7" s="2">
        <v>61.15419767328126</v>
      </c>
      <c r="DV7" s="2">
        <v>61.154196283588995</v>
      </c>
      <c r="DW7" s="2">
        <v>61.154176840661897</v>
      </c>
      <c r="DX7" s="2">
        <v>125.7835071963938</v>
      </c>
      <c r="DY7" s="2">
        <v>125.7835088507579</v>
      </c>
      <c r="DZ7" s="2">
        <v>125.78350902443779</v>
      </c>
      <c r="EA7" s="2">
        <v>125.78350647771157</v>
      </c>
      <c r="EB7" s="2">
        <v>125.78350829748993</v>
      </c>
      <c r="EC7" s="2">
        <v>19.330671943355519</v>
      </c>
      <c r="ED7" s="2">
        <v>19.330672223611025</v>
      </c>
      <c r="EE7" s="2">
        <v>19.330670189855681</v>
      </c>
      <c r="EF7" s="2">
        <v>19.330670940894958</v>
      </c>
      <c r="EG7" s="2">
        <v>19.330672712405743</v>
      </c>
      <c r="EH7" s="2">
        <v>226.37166470984377</v>
      </c>
      <c r="EI7" s="2">
        <v>226.37171690299314</v>
      </c>
      <c r="EJ7" s="2">
        <v>226.37175859366016</v>
      </c>
      <c r="EK7" s="2">
        <v>226.371755757996</v>
      </c>
      <c r="EL7" s="2">
        <v>226.37166154966903</v>
      </c>
      <c r="EM7" s="2">
        <v>8.5372489355495205</v>
      </c>
      <c r="EN7" s="2">
        <v>8.5372491743379761</v>
      </c>
      <c r="EO7" s="2">
        <v>8.5372491214316284</v>
      </c>
      <c r="EP7" s="2">
        <v>8.5372491264323003</v>
      </c>
      <c r="EQ7" s="2">
        <v>8.5372489836312493</v>
      </c>
      <c r="ER7" s="2">
        <v>31.139411845261247</v>
      </c>
      <c r="ES7" s="2">
        <v>31.139414328758782</v>
      </c>
      <c r="ET7" s="2">
        <v>31.139417624622599</v>
      </c>
      <c r="EU7" s="2">
        <v>31.139414546241468</v>
      </c>
      <c r="EV7" s="2">
        <v>31.139411789613405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199.77015888847271</v>
      </c>
      <c r="FC7" s="2">
        <v>199.77015664058399</v>
      </c>
      <c r="FD7" s="2">
        <v>199.77014466372518</v>
      </c>
      <c r="FE7" s="2">
        <v>199.77015293202248</v>
      </c>
      <c r="FF7" s="2">
        <v>199.77016955772206</v>
      </c>
      <c r="FG7">
        <v>48.402836999999998</v>
      </c>
      <c r="FH7">
        <v>48.402836999999998</v>
      </c>
      <c r="FI7">
        <v>48.402836999999998</v>
      </c>
      <c r="FJ7">
        <v>48.402836999999998</v>
      </c>
      <c r="FK7">
        <v>48.402836999999998</v>
      </c>
      <c r="FL7">
        <v>75.676011000000003</v>
      </c>
      <c r="FM7">
        <v>75.676011000000003</v>
      </c>
      <c r="FN7">
        <v>75.676011000000003</v>
      </c>
      <c r="FO7">
        <v>75.676011000000003</v>
      </c>
      <c r="FP7">
        <v>75.676011000000003</v>
      </c>
      <c r="FQ7">
        <v>51.322644999999994</v>
      </c>
      <c r="FR7">
        <v>51.322644999999994</v>
      </c>
      <c r="FS7">
        <v>51.322644999999994</v>
      </c>
      <c r="FT7">
        <v>51.322644999999994</v>
      </c>
      <c r="FU7">
        <v>51.322644999999994</v>
      </c>
      <c r="FV7">
        <v>31.056314999999998</v>
      </c>
      <c r="FW7">
        <v>31.056314999999998</v>
      </c>
      <c r="FX7">
        <v>31.056314999999998</v>
      </c>
      <c r="FY7">
        <v>31.056314999999998</v>
      </c>
      <c r="FZ7">
        <v>31.056314999999998</v>
      </c>
      <c r="GA7">
        <v>31.885403999999998</v>
      </c>
      <c r="GB7">
        <v>31.885403999999998</v>
      </c>
      <c r="GC7">
        <v>31.885403999999998</v>
      </c>
      <c r="GD7">
        <v>31.885403999999998</v>
      </c>
      <c r="GE7">
        <v>31.885403999999998</v>
      </c>
      <c r="GF7">
        <v>53.945019000000002</v>
      </c>
      <c r="GG7">
        <v>53.945019000000002</v>
      </c>
      <c r="GH7">
        <v>53.945019000000002</v>
      </c>
      <c r="GI7">
        <v>53.945019000000002</v>
      </c>
      <c r="GJ7">
        <v>53.945019000000002</v>
      </c>
      <c r="GK7">
        <v>65.582745540833201</v>
      </c>
      <c r="GL7">
        <v>65.582741420114672</v>
      </c>
      <c r="GM7">
        <v>65.582726600825907</v>
      </c>
      <c r="GN7">
        <v>65.582736741985883</v>
      </c>
      <c r="GO7">
        <v>65.582756766558731</v>
      </c>
      <c r="GP7">
        <v>27.593161005027852</v>
      </c>
      <c r="GQ7">
        <v>27.593160415013749</v>
      </c>
      <c r="GR7">
        <v>27.593158490777348</v>
      </c>
      <c r="GS7">
        <v>27.593159749898618</v>
      </c>
      <c r="GT7">
        <v>27.59316243629555</v>
      </c>
    </row>
    <row r="8" spans="1:202" x14ac:dyDescent="0.25">
      <c r="A8" s="14" t="s">
        <v>47</v>
      </c>
      <c r="B8" s="1">
        <v>1965</v>
      </c>
      <c r="C8" s="2">
        <v>13.987767000000003</v>
      </c>
      <c r="D8" s="2">
        <v>13.987767000000002</v>
      </c>
      <c r="E8" s="2">
        <v>13.987766999999998</v>
      </c>
      <c r="F8" s="2">
        <v>13.987767000000002</v>
      </c>
      <c r="G8" s="2">
        <v>13.987767000000002</v>
      </c>
      <c r="H8" s="2">
        <v>84.388982999999996</v>
      </c>
      <c r="I8" s="2">
        <v>84.388982999999982</v>
      </c>
      <c r="J8" s="2">
        <v>84.38898300000001</v>
      </c>
      <c r="K8" s="2">
        <v>84.388982999999996</v>
      </c>
      <c r="L8" s="2">
        <v>84.388982999999996</v>
      </c>
      <c r="M8" s="2">
        <v>19.678005000000006</v>
      </c>
      <c r="N8" s="2">
        <v>19.678005000000006</v>
      </c>
      <c r="O8" s="2">
        <v>19.678005000000006</v>
      </c>
      <c r="P8" s="2">
        <v>19.678005000000002</v>
      </c>
      <c r="Q8" s="2">
        <v>19.678005000000006</v>
      </c>
      <c r="R8" s="2">
        <v>40.375132999999991</v>
      </c>
      <c r="S8" s="2">
        <v>40.375132999999991</v>
      </c>
      <c r="T8" s="2">
        <v>40.375132999999991</v>
      </c>
      <c r="U8" s="2">
        <v>40.375132999999991</v>
      </c>
      <c r="V8" s="2">
        <v>40.375132999999998</v>
      </c>
      <c r="W8" s="2">
        <v>714.29888499999981</v>
      </c>
      <c r="X8" s="2">
        <v>714.29888499999993</v>
      </c>
      <c r="Y8" s="2">
        <v>714.29888499999993</v>
      </c>
      <c r="Z8" s="2">
        <v>714.29888499999981</v>
      </c>
      <c r="AA8" s="2">
        <v>714.29888499999993</v>
      </c>
      <c r="AB8" s="2">
        <v>19.265336999999992</v>
      </c>
      <c r="AC8" s="2">
        <v>19.265336999999988</v>
      </c>
      <c r="AD8" s="2">
        <v>19.265336999999988</v>
      </c>
      <c r="AE8" s="2">
        <v>19.265336999999988</v>
      </c>
      <c r="AF8" s="2">
        <v>19.265336999999988</v>
      </c>
      <c r="AG8" s="2">
        <v>57.283002999999979</v>
      </c>
      <c r="AH8" s="2">
        <v>57.283002999999972</v>
      </c>
      <c r="AI8" s="2">
        <v>57.283002999999972</v>
      </c>
      <c r="AJ8" s="2">
        <v>57.283002999999979</v>
      </c>
      <c r="AK8" s="2">
        <v>57.283002999999965</v>
      </c>
      <c r="AL8" s="2">
        <v>9.7448400000000017</v>
      </c>
      <c r="AM8" s="2">
        <v>9.7448399999999999</v>
      </c>
      <c r="AN8" s="2">
        <v>9.7448400000000017</v>
      </c>
      <c r="AO8" s="2">
        <v>9.7448399999999999</v>
      </c>
      <c r="AP8" s="2">
        <v>9.7448399999999999</v>
      </c>
      <c r="AQ8" s="2">
        <v>59.10133399999998</v>
      </c>
      <c r="AR8" s="2">
        <v>59.10133399999998</v>
      </c>
      <c r="AS8" s="2">
        <v>59.101333999999973</v>
      </c>
      <c r="AT8" s="2">
        <v>59.10133399999998</v>
      </c>
      <c r="AU8" s="2">
        <v>59.101333999999994</v>
      </c>
      <c r="AV8" s="2">
        <v>32.463571999999992</v>
      </c>
      <c r="AW8" s="2">
        <v>32.463571999999992</v>
      </c>
      <c r="AX8" s="2">
        <v>32.463571999999999</v>
      </c>
      <c r="AY8" s="2">
        <v>32.463571999999992</v>
      </c>
      <c r="AZ8" s="2">
        <v>32.463571999999999</v>
      </c>
      <c r="BA8" s="2">
        <v>329.26101099999988</v>
      </c>
      <c r="BB8" s="2">
        <v>329.26101099999983</v>
      </c>
      <c r="BC8" s="2">
        <v>329.26101099999983</v>
      </c>
      <c r="BD8" s="2">
        <v>329.26101099999988</v>
      </c>
      <c r="BE8" s="2">
        <v>329.26101099999994</v>
      </c>
      <c r="BF8" s="2">
        <v>104.14669599999999</v>
      </c>
      <c r="BG8" s="2">
        <v>104.14669599999998</v>
      </c>
      <c r="BH8" s="2">
        <v>104.14669599999999</v>
      </c>
      <c r="BI8" s="2">
        <v>104.14669599999995</v>
      </c>
      <c r="BJ8" s="2">
        <v>104.14669599999996</v>
      </c>
      <c r="BK8" s="2">
        <v>496.40038099999992</v>
      </c>
      <c r="BL8" s="2">
        <v>496.40038100000004</v>
      </c>
      <c r="BM8" s="2">
        <v>496.40038100000004</v>
      </c>
      <c r="BN8" s="2">
        <v>496.40038100000004</v>
      </c>
      <c r="BO8" s="2">
        <v>496.40038099999987</v>
      </c>
      <c r="BP8" s="2">
        <v>97.342772999999966</v>
      </c>
      <c r="BQ8" s="2">
        <v>97.342772999999951</v>
      </c>
      <c r="BR8" s="2">
        <v>97.342772999999951</v>
      </c>
      <c r="BS8" s="2">
        <v>97.342772999999951</v>
      </c>
      <c r="BT8" s="2">
        <v>97.342772999999951</v>
      </c>
      <c r="BU8" s="2">
        <v>28.395139999999998</v>
      </c>
      <c r="BV8" s="2">
        <v>28.395139999999991</v>
      </c>
      <c r="BW8" s="2">
        <v>28.395139999999991</v>
      </c>
      <c r="BX8" s="2">
        <v>28.395139999999991</v>
      </c>
      <c r="BY8" s="2">
        <v>28.395139999999991</v>
      </c>
      <c r="BZ8" s="2">
        <v>13.553595000000001</v>
      </c>
      <c r="CA8" s="2">
        <v>13.553595000000005</v>
      </c>
      <c r="CB8" s="2">
        <v>13.553595000000008</v>
      </c>
      <c r="CC8" s="2">
        <v>13.553595000000007</v>
      </c>
      <c r="CD8" s="2">
        <v>13.553595000000001</v>
      </c>
      <c r="CE8" s="2">
        <v>107.08055700000004</v>
      </c>
      <c r="CF8" s="2">
        <v>107.08055700000004</v>
      </c>
      <c r="CG8" s="2">
        <v>107.08055700000003</v>
      </c>
      <c r="CH8" s="2">
        <v>107.08055700000004</v>
      </c>
      <c r="CI8" s="2">
        <v>107.08055700000003</v>
      </c>
      <c r="CJ8" s="2">
        <v>8.8302430000000065</v>
      </c>
      <c r="CK8" s="2">
        <v>8.8302430000000118</v>
      </c>
      <c r="CL8" s="2">
        <v>8.8302430000000065</v>
      </c>
      <c r="CM8" s="2">
        <v>8.8302430000000101</v>
      </c>
      <c r="CN8" s="2">
        <v>8.8302430000000101</v>
      </c>
      <c r="CO8" s="2">
        <v>49.081258000000027</v>
      </c>
      <c r="CP8" s="2">
        <v>49.081258000000034</v>
      </c>
      <c r="CQ8" s="2">
        <v>49.081258000000034</v>
      </c>
      <c r="CR8" s="2">
        <v>49.081258000000034</v>
      </c>
      <c r="CS8" s="2">
        <v>49.08125800000002</v>
      </c>
      <c r="CT8" s="2">
        <v>44.898429999999991</v>
      </c>
      <c r="CU8" s="2">
        <v>44.898430000000005</v>
      </c>
      <c r="CV8" s="2">
        <v>44.898429999999998</v>
      </c>
      <c r="CW8" s="2">
        <v>44.898429999999998</v>
      </c>
      <c r="CX8" s="2">
        <v>44.898429999999998</v>
      </c>
      <c r="CY8" s="2">
        <v>63.321163000000006</v>
      </c>
      <c r="CZ8" s="2">
        <v>63.321163000000013</v>
      </c>
      <c r="DA8" s="2">
        <v>63.321163000000013</v>
      </c>
      <c r="DB8" s="2">
        <v>63.321162999999999</v>
      </c>
      <c r="DC8" s="2">
        <v>63.321162999999999</v>
      </c>
      <c r="DD8" s="2">
        <v>49.526654999999998</v>
      </c>
      <c r="DE8" s="2">
        <v>49.526655000000005</v>
      </c>
      <c r="DF8" s="2">
        <v>49.526654999999998</v>
      </c>
      <c r="DG8" s="2">
        <v>49.526654999999998</v>
      </c>
      <c r="DH8" s="2">
        <v>49.526654999999991</v>
      </c>
      <c r="DI8" s="2">
        <v>138.39629399999998</v>
      </c>
      <c r="DJ8" s="2">
        <v>138.39629399999998</v>
      </c>
      <c r="DK8" s="2">
        <v>138.39629400000001</v>
      </c>
      <c r="DL8" s="2">
        <v>138.39629400000001</v>
      </c>
      <c r="DM8" s="2">
        <v>138.39629399999995</v>
      </c>
      <c r="DN8" s="2">
        <v>55.177975000000004</v>
      </c>
      <c r="DO8" s="2">
        <v>55.177974999999996</v>
      </c>
      <c r="DP8" s="2">
        <v>55.177974999999989</v>
      </c>
      <c r="DQ8" s="2">
        <v>55.177974999999996</v>
      </c>
      <c r="DR8" s="2">
        <v>55.177974999999996</v>
      </c>
      <c r="DS8" s="2">
        <v>62.69104200000001</v>
      </c>
      <c r="DT8" s="2">
        <v>62.691042000000017</v>
      </c>
      <c r="DU8" s="2">
        <v>62.691042000000024</v>
      </c>
      <c r="DV8" s="2">
        <v>62.691042000000039</v>
      </c>
      <c r="DW8" s="2">
        <v>62.69104200000001</v>
      </c>
      <c r="DX8" s="2">
        <v>126.74910599999991</v>
      </c>
      <c r="DY8" s="2">
        <v>126.74910599999995</v>
      </c>
      <c r="DZ8" s="2">
        <v>126.74910599999993</v>
      </c>
      <c r="EA8" s="2">
        <v>126.74910599999993</v>
      </c>
      <c r="EB8" s="2">
        <v>126.74910599999995</v>
      </c>
      <c r="EC8" s="2">
        <v>19.813932000000001</v>
      </c>
      <c r="ED8" s="2">
        <v>19.813932000000005</v>
      </c>
      <c r="EE8" s="2">
        <v>19.813931999999998</v>
      </c>
      <c r="EF8" s="2">
        <v>19.813932000000001</v>
      </c>
      <c r="EG8" s="2">
        <v>19.813932000000005</v>
      </c>
      <c r="EH8" s="2">
        <v>232.07498700000022</v>
      </c>
      <c r="EI8" s="2">
        <v>232.07498700000025</v>
      </c>
      <c r="EJ8" s="2">
        <v>232.07498700000036</v>
      </c>
      <c r="EK8" s="2">
        <v>232.07498700000031</v>
      </c>
      <c r="EL8" s="2">
        <v>232.07498700000025</v>
      </c>
      <c r="EM8" s="2">
        <v>8.7012899999999966</v>
      </c>
      <c r="EN8" s="2">
        <v>8.7012899999999949</v>
      </c>
      <c r="EO8" s="2">
        <v>8.7012899999999949</v>
      </c>
      <c r="EP8" s="2">
        <v>8.7012899999999949</v>
      </c>
      <c r="EQ8" s="2">
        <v>8.7012899999999949</v>
      </c>
      <c r="ER8" s="2">
        <v>31.837998999999996</v>
      </c>
      <c r="ES8" s="2">
        <v>31.837998999999996</v>
      </c>
      <c r="ET8" s="2">
        <v>31.837998999999996</v>
      </c>
      <c r="EU8" s="2">
        <v>31.837998999999996</v>
      </c>
      <c r="EV8" s="2">
        <v>31.837999000000003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202.08417399999996</v>
      </c>
      <c r="FC8" s="2">
        <v>202.08417399999996</v>
      </c>
      <c r="FD8" s="2">
        <v>202.08417399999996</v>
      </c>
      <c r="FE8" s="2">
        <v>202.08417399999996</v>
      </c>
      <c r="FF8" s="2">
        <v>202.08417399999999</v>
      </c>
      <c r="FG8">
        <v>48.952254999999994</v>
      </c>
      <c r="FH8">
        <v>48.952254999999994</v>
      </c>
      <c r="FI8">
        <v>48.952254999999994</v>
      </c>
      <c r="FJ8">
        <v>48.952254999999994</v>
      </c>
      <c r="FK8">
        <v>48.952254999999994</v>
      </c>
      <c r="FL8">
        <v>76.255926000000002</v>
      </c>
      <c r="FM8">
        <v>76.255926000000002</v>
      </c>
      <c r="FN8">
        <v>76.255926000000002</v>
      </c>
      <c r="FO8">
        <v>76.255926000000002</v>
      </c>
      <c r="FP8">
        <v>76.255926000000002</v>
      </c>
      <c r="FQ8">
        <v>51.728663999999995</v>
      </c>
      <c r="FR8">
        <v>51.728663999999995</v>
      </c>
      <c r="FS8">
        <v>51.728663999999995</v>
      </c>
      <c r="FT8">
        <v>51.728663999999995</v>
      </c>
      <c r="FU8">
        <v>51.728663999999995</v>
      </c>
      <c r="FV8">
        <v>31.357726</v>
      </c>
      <c r="FW8">
        <v>31.357726</v>
      </c>
      <c r="FX8">
        <v>31.357726</v>
      </c>
      <c r="FY8">
        <v>31.357726</v>
      </c>
      <c r="FZ8">
        <v>31.357726</v>
      </c>
      <c r="GA8">
        <v>32.241041000000003</v>
      </c>
      <c r="GB8">
        <v>32.241041000000003</v>
      </c>
      <c r="GC8">
        <v>32.241041000000003</v>
      </c>
      <c r="GD8">
        <v>32.241041000000003</v>
      </c>
      <c r="GE8">
        <v>32.241041000000003</v>
      </c>
      <c r="GF8">
        <v>54.303107000000004</v>
      </c>
      <c r="GG8">
        <v>54.303107000000004</v>
      </c>
      <c r="GH8">
        <v>54.303107000000004</v>
      </c>
      <c r="GI8">
        <v>54.303107000000004</v>
      </c>
      <c r="GJ8">
        <v>54.303107000000004</v>
      </c>
      <c r="GK8">
        <v>65.780017999999927</v>
      </c>
      <c r="GL8">
        <v>65.78001799999987</v>
      </c>
      <c r="GM8">
        <v>65.78001799999987</v>
      </c>
      <c r="GN8">
        <v>65.780017999999927</v>
      </c>
      <c r="GO8">
        <v>65.780017999999984</v>
      </c>
      <c r="GP8">
        <v>27.743607999999981</v>
      </c>
      <c r="GQ8">
        <v>27.743607999999981</v>
      </c>
      <c r="GR8">
        <v>27.743607999999973</v>
      </c>
      <c r="GS8">
        <v>27.743607999999981</v>
      </c>
      <c r="GT8">
        <v>27.743607999999995</v>
      </c>
    </row>
    <row r="9" spans="1:202" x14ac:dyDescent="0.25">
      <c r="A9" s="14" t="s">
        <v>47</v>
      </c>
      <c r="B9" s="1">
        <v>1966</v>
      </c>
      <c r="C9" s="2">
        <v>14.286546626434552</v>
      </c>
      <c r="D9" s="2">
        <v>14.286546718104036</v>
      </c>
      <c r="E9" s="2">
        <v>14.286547824816822</v>
      </c>
      <c r="F9" s="2">
        <v>14.28654696759668</v>
      </c>
      <c r="G9" s="2">
        <v>14.286545611538532</v>
      </c>
      <c r="H9" s="2">
        <v>86.716648392819081</v>
      </c>
      <c r="I9" s="2">
        <v>86.716645102021005</v>
      </c>
      <c r="J9" s="2">
        <v>86.716641999181988</v>
      </c>
      <c r="K9" s="2">
        <v>86.71664692932066</v>
      </c>
      <c r="L9" s="2">
        <v>86.716648714702501</v>
      </c>
      <c r="M9" s="2">
        <v>20.112366122412983</v>
      </c>
      <c r="N9" s="2">
        <v>20.112366288371557</v>
      </c>
      <c r="O9" s="2">
        <v>20.112367547680194</v>
      </c>
      <c r="P9" s="2">
        <v>20.112366591292417</v>
      </c>
      <c r="Q9" s="2">
        <v>20.112365042263189</v>
      </c>
      <c r="R9" s="2">
        <v>41.435136136253192</v>
      </c>
      <c r="S9" s="2">
        <v>41.435134579512216</v>
      </c>
      <c r="T9" s="2">
        <v>41.435132641050195</v>
      </c>
      <c r="U9" s="2">
        <v>41.435135849768436</v>
      </c>
      <c r="V9" s="2">
        <v>41.435137041766453</v>
      </c>
      <c r="W9" s="2">
        <v>732.89198138089682</v>
      </c>
      <c r="X9" s="2">
        <v>732.89197050684413</v>
      </c>
      <c r="Y9" s="2">
        <v>732.89196241824288</v>
      </c>
      <c r="Z9" s="2">
        <v>732.89198385764234</v>
      </c>
      <c r="AA9" s="2">
        <v>732.89198166122219</v>
      </c>
      <c r="AB9" s="2">
        <v>19.435138225670144</v>
      </c>
      <c r="AC9" s="2">
        <v>19.435138186036269</v>
      </c>
      <c r="AD9" s="2">
        <v>19.435138110569579</v>
      </c>
      <c r="AE9" s="2">
        <v>19.43513831162268</v>
      </c>
      <c r="AF9" s="2">
        <v>19.435138211730557</v>
      </c>
      <c r="AG9" s="2">
        <v>57.847451354549762</v>
      </c>
      <c r="AH9" s="2">
        <v>57.847451143642573</v>
      </c>
      <c r="AI9" s="2">
        <v>57.847450709143153</v>
      </c>
      <c r="AJ9" s="2">
        <v>57.847451615261903</v>
      </c>
      <c r="AK9" s="2">
        <v>57.847451522270518</v>
      </c>
      <c r="AL9" s="2">
        <v>9.8558330101158234</v>
      </c>
      <c r="AM9" s="2">
        <v>9.8558330845827236</v>
      </c>
      <c r="AN9" s="2">
        <v>9.85583345346509</v>
      </c>
      <c r="AO9" s="2">
        <v>9.8558331813803832</v>
      </c>
      <c r="AP9" s="2">
        <v>9.8558327022057064</v>
      </c>
      <c r="AQ9" s="2">
        <v>59.522463001142654</v>
      </c>
      <c r="AR9" s="2">
        <v>59.522463371946145</v>
      </c>
      <c r="AS9" s="2">
        <v>59.522464581976756</v>
      </c>
      <c r="AT9" s="2">
        <v>59.522463790247201</v>
      </c>
      <c r="AU9" s="2">
        <v>59.522462101051467</v>
      </c>
      <c r="AV9" s="2">
        <v>32.819435983021727</v>
      </c>
      <c r="AW9" s="2">
        <v>32.819435906964173</v>
      </c>
      <c r="AX9" s="2">
        <v>32.819435508035376</v>
      </c>
      <c r="AY9" s="2">
        <v>32.819436054927593</v>
      </c>
      <c r="AZ9" s="2">
        <v>32.819436104084069</v>
      </c>
      <c r="BA9" s="2">
        <v>331.59540390894995</v>
      </c>
      <c r="BB9" s="2">
        <v>331.59540649849498</v>
      </c>
      <c r="BC9" s="2">
        <v>331.59541581710101</v>
      </c>
      <c r="BD9" s="2">
        <v>331.59540944071256</v>
      </c>
      <c r="BE9" s="2">
        <v>331.59539684898505</v>
      </c>
      <c r="BF9" s="2">
        <v>106.84036587689906</v>
      </c>
      <c r="BG9" s="2">
        <v>106.84036272572872</v>
      </c>
      <c r="BH9" s="2">
        <v>106.84035977579272</v>
      </c>
      <c r="BI9" s="2">
        <v>106.84036677808561</v>
      </c>
      <c r="BJ9" s="2">
        <v>106.84036640510413</v>
      </c>
      <c r="BK9" s="2">
        <v>507.10216041649045</v>
      </c>
      <c r="BL9" s="2">
        <v>507.10212176588198</v>
      </c>
      <c r="BM9" s="2">
        <v>507.10209265996809</v>
      </c>
      <c r="BN9" s="2">
        <v>507.10213558423783</v>
      </c>
      <c r="BO9" s="2">
        <v>507.10216123066186</v>
      </c>
      <c r="BP9" s="2">
        <v>98.480173050201714</v>
      </c>
      <c r="BQ9" s="2">
        <v>98.480173924982239</v>
      </c>
      <c r="BR9" s="2">
        <v>98.480175900486955</v>
      </c>
      <c r="BS9" s="2">
        <v>98.480174756816879</v>
      </c>
      <c r="BT9" s="2">
        <v>98.480171933424884</v>
      </c>
      <c r="BU9" s="2">
        <v>28.987407795221454</v>
      </c>
      <c r="BV9" s="2">
        <v>28.987408084928141</v>
      </c>
      <c r="BW9" s="2">
        <v>28.987408585875304</v>
      </c>
      <c r="BX9" s="2">
        <v>28.987408347311785</v>
      </c>
      <c r="BY9" s="2">
        <v>28.987407441062423</v>
      </c>
      <c r="BZ9" s="2">
        <v>13.901440097408447</v>
      </c>
      <c r="CA9" s="2">
        <v>13.901438545853729</v>
      </c>
      <c r="CB9" s="2">
        <v>13.901436551212457</v>
      </c>
      <c r="CC9" s="2">
        <v>13.901437221082174</v>
      </c>
      <c r="CD9" s="2">
        <v>13.901440627443101</v>
      </c>
      <c r="CE9" s="2">
        <v>109.65530861272389</v>
      </c>
      <c r="CF9" s="2">
        <v>109.65530378385975</v>
      </c>
      <c r="CG9" s="2">
        <v>109.65529715047923</v>
      </c>
      <c r="CH9" s="2">
        <v>109.65530485650285</v>
      </c>
      <c r="CI9" s="2">
        <v>109.65530996992972</v>
      </c>
      <c r="CJ9" s="2">
        <v>9.1388343429975034</v>
      </c>
      <c r="CK9" s="2">
        <v>9.1388335216078254</v>
      </c>
      <c r="CL9" s="2">
        <v>9.1388342519857897</v>
      </c>
      <c r="CM9" s="2">
        <v>9.138833250821051</v>
      </c>
      <c r="CN9" s="2">
        <v>9.1388329840918647</v>
      </c>
      <c r="CO9" s="2">
        <v>50.478711340529657</v>
      </c>
      <c r="CP9" s="2">
        <v>50.478706446939675</v>
      </c>
      <c r="CQ9" s="2">
        <v>50.478701922335247</v>
      </c>
      <c r="CR9" s="2">
        <v>50.478704495178128</v>
      </c>
      <c r="CS9" s="2">
        <v>50.478711612135641</v>
      </c>
      <c r="CT9" s="2">
        <v>46.206497299343376</v>
      </c>
      <c r="CU9" s="2">
        <v>46.206494799230398</v>
      </c>
      <c r="CV9" s="2">
        <v>46.206491877430039</v>
      </c>
      <c r="CW9" s="2">
        <v>46.206496456061586</v>
      </c>
      <c r="CX9" s="2">
        <v>46.206498450514516</v>
      </c>
      <c r="CY9" s="2">
        <v>65.026071887910959</v>
      </c>
      <c r="CZ9" s="2">
        <v>65.026068524975173</v>
      </c>
      <c r="DA9" s="2">
        <v>65.026064543411763</v>
      </c>
      <c r="DB9" s="2">
        <v>65.026071103287038</v>
      </c>
      <c r="DC9" s="2">
        <v>65.02607274662823</v>
      </c>
      <c r="DD9" s="2">
        <v>50.745451062741914</v>
      </c>
      <c r="DE9" s="2">
        <v>50.745449233560507</v>
      </c>
      <c r="DF9" s="2">
        <v>50.745447313453766</v>
      </c>
      <c r="DG9" s="2">
        <v>50.745450834180659</v>
      </c>
      <c r="DH9" s="2">
        <v>50.745451652076973</v>
      </c>
      <c r="DI9" s="2">
        <v>142.70801319088574</v>
      </c>
      <c r="DJ9" s="2">
        <v>142.70800542727082</v>
      </c>
      <c r="DK9" s="2">
        <v>142.70799822678759</v>
      </c>
      <c r="DL9" s="2">
        <v>142.70800474037969</v>
      </c>
      <c r="DM9" s="2">
        <v>142.70801487405714</v>
      </c>
      <c r="DN9" s="2">
        <v>56.749826547676399</v>
      </c>
      <c r="DO9" s="2">
        <v>56.749824894914148</v>
      </c>
      <c r="DP9" s="2">
        <v>56.749824291164401</v>
      </c>
      <c r="DQ9" s="2">
        <v>56.749826639005036</v>
      </c>
      <c r="DR9" s="2">
        <v>56.749826135490025</v>
      </c>
      <c r="DS9" s="2">
        <v>64.28832630038832</v>
      </c>
      <c r="DT9" s="2">
        <v>64.288319586190809</v>
      </c>
      <c r="DU9" s="2">
        <v>64.288314119544822</v>
      </c>
      <c r="DV9" s="2">
        <v>64.288314993443436</v>
      </c>
      <c r="DW9" s="2">
        <v>64.28832721963127</v>
      </c>
      <c r="DX9" s="2">
        <v>127.59271957701424</v>
      </c>
      <c r="DY9" s="2">
        <v>127.59271853723331</v>
      </c>
      <c r="DZ9" s="2">
        <v>127.59271842918199</v>
      </c>
      <c r="EA9" s="2">
        <v>127.59272002877094</v>
      </c>
      <c r="EB9" s="2">
        <v>127.59271888382598</v>
      </c>
      <c r="EC9" s="2">
        <v>20.311136201056385</v>
      </c>
      <c r="ED9" s="2">
        <v>20.311136025078746</v>
      </c>
      <c r="EE9" s="2">
        <v>20.311137302810579</v>
      </c>
      <c r="EF9" s="2">
        <v>20.311136831632297</v>
      </c>
      <c r="EG9" s="2">
        <v>20.31113571741864</v>
      </c>
      <c r="EH9" s="2">
        <v>237.98284046763689</v>
      </c>
      <c r="EI9" s="2">
        <v>237.98280765910272</v>
      </c>
      <c r="EJ9" s="2">
        <v>237.98278143765583</v>
      </c>
      <c r="EK9" s="2">
        <v>237.98278322098028</v>
      </c>
      <c r="EL9" s="2">
        <v>237.98284245645738</v>
      </c>
      <c r="EM9" s="2">
        <v>8.8694344028843979</v>
      </c>
      <c r="EN9" s="2">
        <v>8.8694342528318906</v>
      </c>
      <c r="EO9" s="2">
        <v>8.8694342859904118</v>
      </c>
      <c r="EP9" s="2">
        <v>8.8694342828814907</v>
      </c>
      <c r="EQ9" s="2">
        <v>8.869434372647504</v>
      </c>
      <c r="ER9" s="2">
        <v>32.537808808212404</v>
      </c>
      <c r="ES9" s="2">
        <v>32.537807246884128</v>
      </c>
      <c r="ET9" s="2">
        <v>32.537805174801406</v>
      </c>
      <c r="EU9" s="2">
        <v>32.537807110892437</v>
      </c>
      <c r="EV9" s="2">
        <v>32.53780884321192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204.27019381801082</v>
      </c>
      <c r="FC9" s="2">
        <v>204.27019523040619</v>
      </c>
      <c r="FD9" s="2">
        <v>204.2702027643065</v>
      </c>
      <c r="FE9" s="2">
        <v>204.27019756328761</v>
      </c>
      <c r="FF9" s="2">
        <v>204.27018710637049</v>
      </c>
      <c r="FG9">
        <v>49.411387000000005</v>
      </c>
      <c r="FH9">
        <v>49.411387000000005</v>
      </c>
      <c r="FI9">
        <v>49.411387000000005</v>
      </c>
      <c r="FJ9">
        <v>49.411387000000005</v>
      </c>
      <c r="FK9">
        <v>49.411387000000005</v>
      </c>
      <c r="FL9">
        <v>76.816337000000004</v>
      </c>
      <c r="FM9">
        <v>76.816337000000004</v>
      </c>
      <c r="FN9">
        <v>76.816337000000004</v>
      </c>
      <c r="FO9">
        <v>76.816337000000004</v>
      </c>
      <c r="FP9">
        <v>76.816337000000004</v>
      </c>
      <c r="FQ9">
        <v>52.115989999999996</v>
      </c>
      <c r="FR9">
        <v>52.115989999999996</v>
      </c>
      <c r="FS9">
        <v>52.115989999999996</v>
      </c>
      <c r="FT9">
        <v>52.115989999999996</v>
      </c>
      <c r="FU9">
        <v>52.115989999999996</v>
      </c>
      <c r="FV9">
        <v>31.637765999999999</v>
      </c>
      <c r="FW9">
        <v>31.637765999999999</v>
      </c>
      <c r="FX9">
        <v>31.637765999999999</v>
      </c>
      <c r="FY9">
        <v>31.637765999999999</v>
      </c>
      <c r="FZ9">
        <v>31.637765999999999</v>
      </c>
      <c r="GA9">
        <v>32.587243999999998</v>
      </c>
      <c r="GB9">
        <v>32.587243999999998</v>
      </c>
      <c r="GC9">
        <v>32.587243999999998</v>
      </c>
      <c r="GD9">
        <v>32.587243999999998</v>
      </c>
      <c r="GE9">
        <v>32.587243999999998</v>
      </c>
      <c r="GF9">
        <v>54.630989</v>
      </c>
      <c r="GG9">
        <v>54.630989</v>
      </c>
      <c r="GH9">
        <v>54.630989</v>
      </c>
      <c r="GI9">
        <v>54.630989</v>
      </c>
      <c r="GJ9">
        <v>54.630989</v>
      </c>
      <c r="GK9">
        <v>66.033456908949972</v>
      </c>
      <c r="GL9">
        <v>66.033459498495006</v>
      </c>
      <c r="GM9">
        <v>66.033468817101038</v>
      </c>
      <c r="GN9">
        <v>66.033462440712583</v>
      </c>
      <c r="GO9">
        <v>66.033449848985072</v>
      </c>
      <c r="GP9">
        <v>27.884697001142655</v>
      </c>
      <c r="GQ9">
        <v>27.884697371946146</v>
      </c>
      <c r="GR9">
        <v>27.884698581976757</v>
      </c>
      <c r="GS9">
        <v>27.884697790247202</v>
      </c>
      <c r="GT9">
        <v>27.884696101051468</v>
      </c>
    </row>
    <row r="10" spans="1:202" x14ac:dyDescent="0.25">
      <c r="A10" s="14" t="s">
        <v>47</v>
      </c>
      <c r="B10" s="1">
        <v>1967</v>
      </c>
      <c r="C10" s="2">
        <v>14.594589939420493</v>
      </c>
      <c r="D10" s="2">
        <v>14.594590065950598</v>
      </c>
      <c r="E10" s="2">
        <v>14.594591594542784</v>
      </c>
      <c r="F10" s="2">
        <v>14.594590410569211</v>
      </c>
      <c r="G10" s="2">
        <v>14.59458853754043</v>
      </c>
      <c r="H10" s="2">
        <v>89.047158958375377</v>
      </c>
      <c r="I10" s="2">
        <v>89.047154414554527</v>
      </c>
      <c r="J10" s="2">
        <v>89.047150129530223</v>
      </c>
      <c r="K10" s="2">
        <v>89.047156938605596</v>
      </c>
      <c r="L10" s="2">
        <v>89.047159402942427</v>
      </c>
      <c r="M10" s="2">
        <v>20.542620287617051</v>
      </c>
      <c r="N10" s="2">
        <v>20.542620516782172</v>
      </c>
      <c r="O10" s="2">
        <v>20.542622256208578</v>
      </c>
      <c r="P10" s="2">
        <v>20.542620935223212</v>
      </c>
      <c r="Q10" s="2">
        <v>20.542618795471494</v>
      </c>
      <c r="R10" s="2">
        <v>42.476018331956823</v>
      </c>
      <c r="S10" s="2">
        <v>42.476016182645118</v>
      </c>
      <c r="T10" s="2">
        <v>42.47601350515945</v>
      </c>
      <c r="U10" s="2">
        <v>42.476017936353976</v>
      </c>
      <c r="V10" s="2">
        <v>42.476019582598987</v>
      </c>
      <c r="W10" s="2">
        <v>753.11113241439955</v>
      </c>
      <c r="X10" s="2">
        <v>753.11111739976207</v>
      </c>
      <c r="Y10" s="2">
        <v>753.11110622960121</v>
      </c>
      <c r="Z10" s="2">
        <v>753.11113583573433</v>
      </c>
      <c r="AA10" s="2">
        <v>753.11113280098118</v>
      </c>
      <c r="AB10" s="2">
        <v>19.603300293587214</v>
      </c>
      <c r="AC10" s="2">
        <v>19.603300238763456</v>
      </c>
      <c r="AD10" s="2">
        <v>19.603300134649121</v>
      </c>
      <c r="AE10" s="2">
        <v>19.60330041224476</v>
      </c>
      <c r="AF10" s="2">
        <v>19.603300274212419</v>
      </c>
      <c r="AG10" s="2">
        <v>58.3933773967291</v>
      </c>
      <c r="AH10" s="2">
        <v>58.393377105434219</v>
      </c>
      <c r="AI10" s="2">
        <v>58.393376505915569</v>
      </c>
      <c r="AJ10" s="2">
        <v>58.393377756694314</v>
      </c>
      <c r="AK10" s="2">
        <v>58.393377627846597</v>
      </c>
      <c r="AL10" s="2">
        <v>9.9615308925487973</v>
      </c>
      <c r="AM10" s="2">
        <v>9.9615309953440203</v>
      </c>
      <c r="AN10" s="2">
        <v>9.9615315048547313</v>
      </c>
      <c r="AO10" s="2">
        <v>9.9615311290839657</v>
      </c>
      <c r="AP10" s="2">
        <v>9.961530467204458</v>
      </c>
      <c r="AQ10" s="2">
        <v>59.922749315856272</v>
      </c>
      <c r="AR10" s="2">
        <v>59.922749827755752</v>
      </c>
      <c r="AS10" s="2">
        <v>59.92275149893068</v>
      </c>
      <c r="AT10" s="2">
        <v>59.922750405523786</v>
      </c>
      <c r="AU10" s="2">
        <v>59.922748072681998</v>
      </c>
      <c r="AV10" s="2">
        <v>33.183188212566115</v>
      </c>
      <c r="AW10" s="2">
        <v>33.183188107421827</v>
      </c>
      <c r="AX10" s="2">
        <v>33.183187556721684</v>
      </c>
      <c r="AY10" s="2">
        <v>33.183188311861201</v>
      </c>
      <c r="AZ10" s="2">
        <v>33.183188379634366</v>
      </c>
      <c r="BA10" s="2">
        <v>333.83311604677738</v>
      </c>
      <c r="BB10" s="2">
        <v>333.8331196214977</v>
      </c>
      <c r="BC10" s="2">
        <v>333.83313249113166</v>
      </c>
      <c r="BD10" s="2">
        <v>333.83312368543375</v>
      </c>
      <c r="BE10" s="2">
        <v>333.83310629543894</v>
      </c>
      <c r="BF10" s="2">
        <v>109.61248628561509</v>
      </c>
      <c r="BG10" s="2">
        <v>109.61248193452434</v>
      </c>
      <c r="BH10" s="2">
        <v>109.61247785994223</v>
      </c>
      <c r="BI10" s="2">
        <v>109.61248753025345</v>
      </c>
      <c r="BJ10" s="2">
        <v>109.61248701496055</v>
      </c>
      <c r="BK10" s="2">
        <v>518.18209366601866</v>
      </c>
      <c r="BL10" s="2">
        <v>518.18204030969162</v>
      </c>
      <c r="BM10" s="2">
        <v>518.18200011243675</v>
      </c>
      <c r="BN10" s="2">
        <v>518.18205939418419</v>
      </c>
      <c r="BO10" s="2">
        <v>518.18209479001916</v>
      </c>
      <c r="BP10" s="2">
        <v>99.688649781831757</v>
      </c>
      <c r="BQ10" s="2">
        <v>99.688650989708719</v>
      </c>
      <c r="BR10" s="2">
        <v>99.688653717838534</v>
      </c>
      <c r="BS10" s="2">
        <v>99.6886521384356</v>
      </c>
      <c r="BT10" s="2">
        <v>99.688648239398844</v>
      </c>
      <c r="BU10" s="2">
        <v>29.582206679624626</v>
      </c>
      <c r="BV10" s="2">
        <v>29.582207079598298</v>
      </c>
      <c r="BW10" s="2">
        <v>29.582207771664319</v>
      </c>
      <c r="BX10" s="2">
        <v>29.582207442093718</v>
      </c>
      <c r="BY10" s="2">
        <v>29.582206190408463</v>
      </c>
      <c r="BZ10" s="2">
        <v>14.256073542261321</v>
      </c>
      <c r="CA10" s="2">
        <v>14.256071400212356</v>
      </c>
      <c r="CB10" s="2">
        <v>14.256068645379436</v>
      </c>
      <c r="CC10" s="2">
        <v>14.256069570790707</v>
      </c>
      <c r="CD10" s="2">
        <v>14.256074274520318</v>
      </c>
      <c r="CE10" s="2">
        <v>112.25643464009498</v>
      </c>
      <c r="CF10" s="2">
        <v>112.25642797233721</v>
      </c>
      <c r="CG10" s="2">
        <v>112.25641881152001</v>
      </c>
      <c r="CH10" s="2">
        <v>112.25642945481184</v>
      </c>
      <c r="CI10" s="2">
        <v>112.25643651480031</v>
      </c>
      <c r="CJ10" s="2">
        <v>9.468013127724566</v>
      </c>
      <c r="CK10" s="2">
        <v>9.4680119934155105</v>
      </c>
      <c r="CL10" s="2">
        <v>9.4680130018945334</v>
      </c>
      <c r="CM10" s="2">
        <v>9.4680116190104897</v>
      </c>
      <c r="CN10" s="2">
        <v>9.4680112509276224</v>
      </c>
      <c r="CO10" s="2">
        <v>51.917972682337748</v>
      </c>
      <c r="CP10" s="2">
        <v>51.917965925139555</v>
      </c>
      <c r="CQ10" s="2">
        <v>51.917959674232719</v>
      </c>
      <c r="CR10" s="2">
        <v>51.917963226998246</v>
      </c>
      <c r="CS10" s="2">
        <v>51.917973057662174</v>
      </c>
      <c r="CT10" s="2">
        <v>47.547365398827971</v>
      </c>
      <c r="CU10" s="2">
        <v>47.547361946484493</v>
      </c>
      <c r="CV10" s="2">
        <v>47.547357910414391</v>
      </c>
      <c r="CW10" s="2">
        <v>47.547364234628695</v>
      </c>
      <c r="CX10" s="2">
        <v>47.547366988941583</v>
      </c>
      <c r="CY10" s="2">
        <v>66.77390871947847</v>
      </c>
      <c r="CZ10" s="2">
        <v>66.773904075500113</v>
      </c>
      <c r="DA10" s="2">
        <v>66.773898575897334</v>
      </c>
      <c r="DB10" s="2">
        <v>66.773907636319493</v>
      </c>
      <c r="DC10" s="2">
        <v>66.773909905611561</v>
      </c>
      <c r="DD10" s="2">
        <v>51.99370977587931</v>
      </c>
      <c r="DE10" s="2">
        <v>51.993707250167851</v>
      </c>
      <c r="DF10" s="2">
        <v>51.993704598051814</v>
      </c>
      <c r="DG10" s="2">
        <v>51.993709460063144</v>
      </c>
      <c r="DH10" s="2">
        <v>51.993710589885097</v>
      </c>
      <c r="DI10" s="2">
        <v>146.98309029050773</v>
      </c>
      <c r="DJ10" s="2">
        <v>146.98307957127668</v>
      </c>
      <c r="DK10" s="2">
        <v>146.98306962477344</v>
      </c>
      <c r="DL10" s="2">
        <v>146.98307862052377</v>
      </c>
      <c r="DM10" s="2">
        <v>146.98309261499534</v>
      </c>
      <c r="DN10" s="2">
        <v>58.349383311714369</v>
      </c>
      <c r="DO10" s="2">
        <v>58.349381029385349</v>
      </c>
      <c r="DP10" s="2">
        <v>58.34938019467053</v>
      </c>
      <c r="DQ10" s="2">
        <v>58.349383437729941</v>
      </c>
      <c r="DR10" s="2">
        <v>58.349382742527212</v>
      </c>
      <c r="DS10" s="2">
        <v>65.949094537433325</v>
      </c>
      <c r="DT10" s="2">
        <v>65.949085266697097</v>
      </c>
      <c r="DU10" s="2">
        <v>65.949077714719706</v>
      </c>
      <c r="DV10" s="2">
        <v>65.949078921671244</v>
      </c>
      <c r="DW10" s="2">
        <v>65.949095807037935</v>
      </c>
      <c r="DX10" s="2">
        <v>128.34732715815511</v>
      </c>
      <c r="DY10" s="2">
        <v>128.34732572265293</v>
      </c>
      <c r="DZ10" s="2">
        <v>128.34732557458096</v>
      </c>
      <c r="EA10" s="2">
        <v>128.3473277819009</v>
      </c>
      <c r="EB10" s="2">
        <v>128.34732620001802</v>
      </c>
      <c r="EC10" s="2">
        <v>20.825818547106117</v>
      </c>
      <c r="ED10" s="2">
        <v>20.825818304318908</v>
      </c>
      <c r="EE10" s="2">
        <v>20.825820067834933</v>
      </c>
      <c r="EF10" s="2">
        <v>20.825819418186057</v>
      </c>
      <c r="EG10" s="2">
        <v>20.825817879122848</v>
      </c>
      <c r="EH10" s="2">
        <v>244.10499783928958</v>
      </c>
      <c r="EI10" s="2">
        <v>244.1049525397392</v>
      </c>
      <c r="EJ10" s="2">
        <v>244.10491632046961</v>
      </c>
      <c r="EK10" s="2">
        <v>244.1049187835751</v>
      </c>
      <c r="EL10" s="2">
        <v>244.10500058762901</v>
      </c>
      <c r="EM10" s="2">
        <v>9.0425042515689036</v>
      </c>
      <c r="EN10" s="2">
        <v>9.0425040444369884</v>
      </c>
      <c r="EO10" s="2">
        <v>9.0425040901220068</v>
      </c>
      <c r="EP10" s="2">
        <v>9.042504085863742</v>
      </c>
      <c r="EQ10" s="2">
        <v>9.04250420980736</v>
      </c>
      <c r="ER10" s="2">
        <v>33.244996287792738</v>
      </c>
      <c r="ES10" s="2">
        <v>33.24499413182405</v>
      </c>
      <c r="ET10" s="2">
        <v>33.244991270542471</v>
      </c>
      <c r="EU10" s="2">
        <v>33.244993944770464</v>
      </c>
      <c r="EV10" s="2">
        <v>33.24499633613668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206.35371306807122</v>
      </c>
      <c r="FC10" s="2">
        <v>206.35371501757984</v>
      </c>
      <c r="FD10" s="2">
        <v>206.3537254250563</v>
      </c>
      <c r="FE10" s="2">
        <v>206.35371824032222</v>
      </c>
      <c r="FF10" s="2">
        <v>206.3537037962063</v>
      </c>
      <c r="FG10">
        <v>49.791934999999995</v>
      </c>
      <c r="FH10">
        <v>49.791934999999995</v>
      </c>
      <c r="FI10">
        <v>49.791934999999995</v>
      </c>
      <c r="FJ10">
        <v>49.791934999999995</v>
      </c>
      <c r="FK10">
        <v>49.791934999999995</v>
      </c>
      <c r="FL10">
        <v>77.352661999999995</v>
      </c>
      <c r="FM10">
        <v>77.352661999999995</v>
      </c>
      <c r="FN10">
        <v>77.352661999999995</v>
      </c>
      <c r="FO10">
        <v>77.352661999999995</v>
      </c>
      <c r="FP10">
        <v>77.352661999999995</v>
      </c>
      <c r="FQ10">
        <v>52.488485999999995</v>
      </c>
      <c r="FR10">
        <v>52.488485999999995</v>
      </c>
      <c r="FS10">
        <v>52.488485999999995</v>
      </c>
      <c r="FT10">
        <v>52.488485999999995</v>
      </c>
      <c r="FU10">
        <v>52.488485999999995</v>
      </c>
      <c r="FV10">
        <v>31.898318</v>
      </c>
      <c r="FW10">
        <v>31.898318</v>
      </c>
      <c r="FX10">
        <v>31.898318</v>
      </c>
      <c r="FY10">
        <v>31.898318</v>
      </c>
      <c r="FZ10">
        <v>31.898318</v>
      </c>
      <c r="GA10">
        <v>32.926305999999997</v>
      </c>
      <c r="GB10">
        <v>32.926305999999997</v>
      </c>
      <c r="GC10">
        <v>32.926305999999997</v>
      </c>
      <c r="GD10">
        <v>32.926305999999997</v>
      </c>
      <c r="GE10">
        <v>32.926305999999997</v>
      </c>
      <c r="GF10">
        <v>54.928528</v>
      </c>
      <c r="GG10">
        <v>54.928528</v>
      </c>
      <c r="GH10">
        <v>54.928528</v>
      </c>
      <c r="GI10">
        <v>54.928528</v>
      </c>
      <c r="GJ10">
        <v>54.928528</v>
      </c>
      <c r="GK10">
        <v>66.34519904677741</v>
      </c>
      <c r="GL10">
        <v>66.345202621497677</v>
      </c>
      <c r="GM10">
        <v>66.345215491131697</v>
      </c>
      <c r="GN10">
        <v>66.34520668543378</v>
      </c>
      <c r="GO10">
        <v>66.345189295438971</v>
      </c>
      <c r="GP10">
        <v>28.024431315856273</v>
      </c>
      <c r="GQ10">
        <v>28.024431827755752</v>
      </c>
      <c r="GR10">
        <v>28.02443349893068</v>
      </c>
      <c r="GS10">
        <v>28.024432405523786</v>
      </c>
      <c r="GT10">
        <v>28.024430072681998</v>
      </c>
    </row>
    <row r="11" spans="1:202" x14ac:dyDescent="0.25">
      <c r="A11" s="14" t="s">
        <v>47</v>
      </c>
      <c r="B11" s="1">
        <v>1968</v>
      </c>
      <c r="C11" s="2">
        <v>14.909262639189162</v>
      </c>
      <c r="D11" s="2">
        <v>14.909262754745136</v>
      </c>
      <c r="E11" s="2">
        <v>14.909264151860334</v>
      </c>
      <c r="F11" s="2">
        <v>14.9092630697434</v>
      </c>
      <c r="G11" s="2">
        <v>14.909261357773056</v>
      </c>
      <c r="H11" s="2">
        <v>91.382768927522136</v>
      </c>
      <c r="I11" s="2">
        <v>91.382764776077536</v>
      </c>
      <c r="J11" s="2">
        <v>91.382760860287462</v>
      </c>
      <c r="K11" s="2">
        <v>91.382767083230192</v>
      </c>
      <c r="L11" s="2">
        <v>91.382769333831078</v>
      </c>
      <c r="M11" s="2">
        <v>20.95957889161463</v>
      </c>
      <c r="N11" s="2">
        <v>20.959579101007016</v>
      </c>
      <c r="O11" s="2">
        <v>20.95958069089686</v>
      </c>
      <c r="P11" s="2">
        <v>20.959579483507795</v>
      </c>
      <c r="Q11" s="2">
        <v>20.959577527548205</v>
      </c>
      <c r="R11" s="2">
        <v>43.506924259533847</v>
      </c>
      <c r="S11" s="2">
        <v>43.506922296021905</v>
      </c>
      <c r="T11" s="2">
        <v>43.5069198487436</v>
      </c>
      <c r="U11" s="2">
        <v>43.506923898055298</v>
      </c>
      <c r="V11" s="2">
        <v>43.506925402548283</v>
      </c>
      <c r="W11" s="2">
        <v>774.48703955745373</v>
      </c>
      <c r="X11" s="2">
        <v>774.48702583925785</v>
      </c>
      <c r="Y11" s="2">
        <v>774.48701563183795</v>
      </c>
      <c r="Z11" s="2">
        <v>774.48704268500489</v>
      </c>
      <c r="AA11" s="2">
        <v>774.48703991012894</v>
      </c>
      <c r="AB11" s="2">
        <v>19.772882548669198</v>
      </c>
      <c r="AC11" s="2">
        <v>19.772882498472502</v>
      </c>
      <c r="AD11" s="2">
        <v>19.772882403443869</v>
      </c>
      <c r="AE11" s="2">
        <v>19.772882657055483</v>
      </c>
      <c r="AF11" s="2">
        <v>19.772882530828994</v>
      </c>
      <c r="AG11" s="2">
        <v>58.923829461633524</v>
      </c>
      <c r="AH11" s="2">
        <v>58.923829195404572</v>
      </c>
      <c r="AI11" s="2">
        <v>58.923828648116391</v>
      </c>
      <c r="AJ11" s="2">
        <v>58.923829790495745</v>
      </c>
      <c r="AK11" s="2">
        <v>58.923829672287383</v>
      </c>
      <c r="AL11" s="2">
        <v>10.06230906992386</v>
      </c>
      <c r="AM11" s="2">
        <v>10.06230916381395</v>
      </c>
      <c r="AN11" s="2">
        <v>10.062309629511828</v>
      </c>
      <c r="AO11" s="2">
        <v>10.062309286097356</v>
      </c>
      <c r="AP11" s="2">
        <v>10.062308681100356</v>
      </c>
      <c r="AQ11" s="2">
        <v>60.311812329998546</v>
      </c>
      <c r="AR11" s="2">
        <v>60.311812797592253</v>
      </c>
      <c r="AS11" s="2">
        <v>60.311814324896218</v>
      </c>
      <c r="AT11" s="2">
        <v>60.311813325676752</v>
      </c>
      <c r="AU11" s="2">
        <v>60.311811193786774</v>
      </c>
      <c r="AV11" s="2">
        <v>33.547144250599644</v>
      </c>
      <c r="AW11" s="2">
        <v>33.54714415439738</v>
      </c>
      <c r="AX11" s="2">
        <v>33.547143651390286</v>
      </c>
      <c r="AY11" s="2">
        <v>33.547144341330998</v>
      </c>
      <c r="AZ11" s="2">
        <v>33.547144403142603</v>
      </c>
      <c r="BA11" s="2">
        <v>335.98762853012954</v>
      </c>
      <c r="BB11" s="2">
        <v>335.98763179525281</v>
      </c>
      <c r="BC11" s="2">
        <v>335.9876435566116</v>
      </c>
      <c r="BD11" s="2">
        <v>335.98763550979862</v>
      </c>
      <c r="BE11" s="2">
        <v>335.98761961740018</v>
      </c>
      <c r="BF11" s="2">
        <v>112.45927615588151</v>
      </c>
      <c r="BG11" s="2">
        <v>112.45927218045556</v>
      </c>
      <c r="BH11" s="2">
        <v>112.45926845619533</v>
      </c>
      <c r="BI11" s="2">
        <v>112.45927729337848</v>
      </c>
      <c r="BJ11" s="2">
        <v>112.45927682226484</v>
      </c>
      <c r="BK11" s="2">
        <v>529.65848810730154</v>
      </c>
      <c r="BL11" s="2">
        <v>529.65843937056025</v>
      </c>
      <c r="BM11" s="2">
        <v>529.65840263492112</v>
      </c>
      <c r="BN11" s="2">
        <v>529.65845681201165</v>
      </c>
      <c r="BO11" s="2">
        <v>529.65848913404545</v>
      </c>
      <c r="BP11" s="2">
        <v>100.96517788836091</v>
      </c>
      <c r="BQ11" s="2">
        <v>100.96517899194399</v>
      </c>
      <c r="BR11" s="2">
        <v>100.96518148494663</v>
      </c>
      <c r="BS11" s="2">
        <v>100.96518004164584</v>
      </c>
      <c r="BT11" s="2">
        <v>100.96517647866034</v>
      </c>
      <c r="BU11" s="2">
        <v>30.185660566417056</v>
      </c>
      <c r="BV11" s="2">
        <v>30.185660931804371</v>
      </c>
      <c r="BW11" s="2">
        <v>30.185661564515666</v>
      </c>
      <c r="BX11" s="2">
        <v>30.18566126321976</v>
      </c>
      <c r="BY11" s="2">
        <v>30.185660119223282</v>
      </c>
      <c r="BZ11" s="2">
        <v>14.61802843840997</v>
      </c>
      <c r="CA11" s="2">
        <v>14.618026481644119</v>
      </c>
      <c r="CB11" s="2">
        <v>14.618023963940189</v>
      </c>
      <c r="CC11" s="2">
        <v>14.618024809958156</v>
      </c>
      <c r="CD11" s="2">
        <v>14.618029107875982</v>
      </c>
      <c r="CE11" s="2">
        <v>114.88538506110415</v>
      </c>
      <c r="CF11" s="2">
        <v>114.88537896888477</v>
      </c>
      <c r="CG11" s="2">
        <v>114.88537059732117</v>
      </c>
      <c r="CH11" s="2">
        <v>114.88538032486939</v>
      </c>
      <c r="CI11" s="2">
        <v>114.88538677470605</v>
      </c>
      <c r="CJ11" s="2">
        <v>9.825697740952883</v>
      </c>
      <c r="CK11" s="2">
        <v>9.825696704419288</v>
      </c>
      <c r="CL11" s="2">
        <v>9.8256976258103865</v>
      </c>
      <c r="CM11" s="2">
        <v>9.825696361789408</v>
      </c>
      <c r="CN11" s="2">
        <v>9.8256960257174519</v>
      </c>
      <c r="CO11" s="2">
        <v>53.395641753881002</v>
      </c>
      <c r="CP11" s="2">
        <v>53.395635579869612</v>
      </c>
      <c r="CQ11" s="2">
        <v>53.395629864962572</v>
      </c>
      <c r="CR11" s="2">
        <v>53.395633111229309</v>
      </c>
      <c r="CS11" s="2">
        <v>53.395642097120891</v>
      </c>
      <c r="CT11" s="2">
        <v>48.931190348640861</v>
      </c>
      <c r="CU11" s="2">
        <v>48.931187194123375</v>
      </c>
      <c r="CV11" s="2">
        <v>48.931183504683723</v>
      </c>
      <c r="CW11" s="2">
        <v>48.931189285165004</v>
      </c>
      <c r="CX11" s="2">
        <v>48.931191802111364</v>
      </c>
      <c r="CY11" s="2">
        <v>68.554890307090474</v>
      </c>
      <c r="CZ11" s="2">
        <v>68.554886063537452</v>
      </c>
      <c r="DA11" s="2">
        <v>68.554881036677017</v>
      </c>
      <c r="DB11" s="2">
        <v>68.55488931770843</v>
      </c>
      <c r="DC11" s="2">
        <v>68.554891391280776</v>
      </c>
      <c r="DD11" s="2">
        <v>53.263776057645757</v>
      </c>
      <c r="DE11" s="2">
        <v>53.26377374999494</v>
      </c>
      <c r="DF11" s="2">
        <v>53.263771325922981</v>
      </c>
      <c r="DG11" s="2">
        <v>53.263775768855304</v>
      </c>
      <c r="DH11" s="2">
        <v>53.263776801654743</v>
      </c>
      <c r="DI11" s="2">
        <v>151.13815469468682</v>
      </c>
      <c r="DJ11" s="2">
        <v>151.13814490164705</v>
      </c>
      <c r="DK11" s="2">
        <v>151.13813580936545</v>
      </c>
      <c r="DL11" s="2">
        <v>151.13814403047797</v>
      </c>
      <c r="DM11" s="2">
        <v>151.13815681890489</v>
      </c>
      <c r="DN11" s="2">
        <v>59.974980401914117</v>
      </c>
      <c r="DO11" s="2">
        <v>59.974978316399458</v>
      </c>
      <c r="DP11" s="2">
        <v>59.97497755259446</v>
      </c>
      <c r="DQ11" s="2">
        <v>59.974980516952314</v>
      </c>
      <c r="DR11" s="2">
        <v>59.974979881819365</v>
      </c>
      <c r="DS11" s="2">
        <v>67.676872124284174</v>
      </c>
      <c r="DT11" s="2">
        <v>67.676863654107962</v>
      </c>
      <c r="DU11" s="2">
        <v>67.67685675012217</v>
      </c>
      <c r="DV11" s="2">
        <v>67.676857853177324</v>
      </c>
      <c r="DW11" s="2">
        <v>67.676873284628968</v>
      </c>
      <c r="DX11" s="2">
        <v>129.0443971507888</v>
      </c>
      <c r="DY11" s="2">
        <v>129.04439583945586</v>
      </c>
      <c r="DZ11" s="2">
        <v>129.04439570538892</v>
      </c>
      <c r="EA11" s="2">
        <v>129.04439772064532</v>
      </c>
      <c r="EB11" s="2">
        <v>129.04439627429704</v>
      </c>
      <c r="EC11" s="2">
        <v>21.360736192627655</v>
      </c>
      <c r="ED11" s="2">
        <v>21.360735971019697</v>
      </c>
      <c r="EE11" s="2">
        <v>21.360737581453996</v>
      </c>
      <c r="EF11" s="2">
        <v>21.360736988923666</v>
      </c>
      <c r="EG11" s="2">
        <v>21.360735582117744</v>
      </c>
      <c r="EH11" s="2">
        <v>250.45234177712385</v>
      </c>
      <c r="EI11" s="2">
        <v>250.4523003908244</v>
      </c>
      <c r="EJ11" s="2">
        <v>250.45226728445556</v>
      </c>
      <c r="EK11" s="2">
        <v>250.4522695356799</v>
      </c>
      <c r="EL11" s="2">
        <v>250.45234429057203</v>
      </c>
      <c r="EM11" s="2">
        <v>9.2211211988112076</v>
      </c>
      <c r="EN11" s="2">
        <v>9.2211210096261365</v>
      </c>
      <c r="EO11" s="2">
        <v>9.2211210512583932</v>
      </c>
      <c r="EP11" s="2">
        <v>9.2211210474052443</v>
      </c>
      <c r="EQ11" s="2">
        <v>9.2211211606434631</v>
      </c>
      <c r="ER11" s="2">
        <v>33.964898563266878</v>
      </c>
      <c r="ES11" s="2">
        <v>33.96489659332191</v>
      </c>
      <c r="ET11" s="2">
        <v>33.964893978882834</v>
      </c>
      <c r="EU11" s="2">
        <v>33.964896423202269</v>
      </c>
      <c r="EV11" s="2">
        <v>33.964898607455488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208.36015250912615</v>
      </c>
      <c r="FC11" s="2">
        <v>208.36015428955028</v>
      </c>
      <c r="FD11" s="2">
        <v>208.3601638036528</v>
      </c>
      <c r="FE11" s="2">
        <v>208.36015723571305</v>
      </c>
      <c r="FF11" s="2">
        <v>208.36014403285679</v>
      </c>
      <c r="FG11">
        <v>50.127142999999997</v>
      </c>
      <c r="FH11">
        <v>50.127142999999997</v>
      </c>
      <c r="FI11">
        <v>50.127142999999997</v>
      </c>
      <c r="FJ11">
        <v>50.127142999999997</v>
      </c>
      <c r="FK11">
        <v>50.127142999999997</v>
      </c>
      <c r="FL11">
        <v>77.841435000000004</v>
      </c>
      <c r="FM11">
        <v>77.841435000000004</v>
      </c>
      <c r="FN11">
        <v>77.841435000000004</v>
      </c>
      <c r="FO11">
        <v>77.841435000000004</v>
      </c>
      <c r="FP11">
        <v>77.841435000000004</v>
      </c>
      <c r="FQ11">
        <v>52.851202999999998</v>
      </c>
      <c r="FR11">
        <v>52.851202999999998</v>
      </c>
      <c r="FS11">
        <v>52.851202999999998</v>
      </c>
      <c r="FT11">
        <v>52.851202999999998</v>
      </c>
      <c r="FU11">
        <v>52.851202999999998</v>
      </c>
      <c r="FV11">
        <v>32.146053999999999</v>
      </c>
      <c r="FW11">
        <v>32.146053999999999</v>
      </c>
      <c r="FX11">
        <v>32.146053999999999</v>
      </c>
      <c r="FY11">
        <v>32.146053999999999</v>
      </c>
      <c r="FZ11">
        <v>32.146053999999999</v>
      </c>
      <c r="GA11">
        <v>33.265172</v>
      </c>
      <c r="GB11">
        <v>33.265172</v>
      </c>
      <c r="GC11">
        <v>33.265172</v>
      </c>
      <c r="GD11">
        <v>33.265172</v>
      </c>
      <c r="GE11">
        <v>33.265172</v>
      </c>
      <c r="GF11">
        <v>55.194455999999995</v>
      </c>
      <c r="GG11">
        <v>55.194455999999995</v>
      </c>
      <c r="GH11">
        <v>55.194455999999995</v>
      </c>
      <c r="GI11">
        <v>55.194455999999995</v>
      </c>
      <c r="GJ11">
        <v>55.194455999999995</v>
      </c>
      <c r="GK11">
        <v>66.708219530129554</v>
      </c>
      <c r="GL11">
        <v>66.708222795252823</v>
      </c>
      <c r="GM11">
        <v>66.708234556611615</v>
      </c>
      <c r="GN11">
        <v>66.708226509798635</v>
      </c>
      <c r="GO11">
        <v>66.708210617400198</v>
      </c>
      <c r="GP11">
        <v>28.165758329998546</v>
      </c>
      <c r="GQ11">
        <v>28.165758797592254</v>
      </c>
      <c r="GR11">
        <v>28.165760324896219</v>
      </c>
      <c r="GS11">
        <v>28.165759325676753</v>
      </c>
      <c r="GT11">
        <v>28.165757193786774</v>
      </c>
    </row>
    <row r="12" spans="1:202" x14ac:dyDescent="0.25">
      <c r="A12" s="14" t="s">
        <v>47</v>
      </c>
      <c r="B12" s="1">
        <v>1969</v>
      </c>
      <c r="C12" s="2">
        <v>15.227930425971886</v>
      </c>
      <c r="D12" s="2">
        <v>15.227930495693117</v>
      </c>
      <c r="E12" s="2">
        <v>15.227931339451917</v>
      </c>
      <c r="F12" s="2">
        <v>15.22793068594506</v>
      </c>
      <c r="G12" s="2">
        <v>15.227929652003789</v>
      </c>
      <c r="H12" s="2">
        <v>93.725732531112584</v>
      </c>
      <c r="I12" s="2">
        <v>93.725730025067008</v>
      </c>
      <c r="J12" s="2">
        <v>93.725727660696464</v>
      </c>
      <c r="K12" s="2">
        <v>93.72573141856985</v>
      </c>
      <c r="L12" s="2">
        <v>93.725732776479802</v>
      </c>
      <c r="M12" s="2">
        <v>21.354053330408146</v>
      </c>
      <c r="N12" s="2">
        <v>21.354053456821234</v>
      </c>
      <c r="O12" s="2">
        <v>21.354054417056766</v>
      </c>
      <c r="P12" s="2">
        <v>21.354053687861583</v>
      </c>
      <c r="Q12" s="2">
        <v>21.354052506416604</v>
      </c>
      <c r="R12" s="2">
        <v>44.536998591407247</v>
      </c>
      <c r="S12" s="2">
        <v>44.536997406265776</v>
      </c>
      <c r="T12" s="2">
        <v>44.536995928218495</v>
      </c>
      <c r="U12" s="2">
        <v>44.536998373171066</v>
      </c>
      <c r="V12" s="2">
        <v>44.536999281665047</v>
      </c>
      <c r="W12" s="2">
        <v>796.55040426700521</v>
      </c>
      <c r="X12" s="2">
        <v>796.55039598583573</v>
      </c>
      <c r="Y12" s="2">
        <v>796.5503898227164</v>
      </c>
      <c r="Z12" s="2">
        <v>796.55040615618339</v>
      </c>
      <c r="AA12" s="2">
        <v>796.55040447951762</v>
      </c>
      <c r="AB12" s="2">
        <v>19.946944335834122</v>
      </c>
      <c r="AC12" s="2">
        <v>19.946944305454362</v>
      </c>
      <c r="AD12" s="2">
        <v>19.946944248159074</v>
      </c>
      <c r="AE12" s="2">
        <v>19.946944401244135</v>
      </c>
      <c r="AF12" s="2">
        <v>19.94694432496371</v>
      </c>
      <c r="AG12" s="2">
        <v>59.441855884358624</v>
      </c>
      <c r="AH12" s="2">
        <v>59.441855723583274</v>
      </c>
      <c r="AI12" s="2">
        <v>59.441855393544799</v>
      </c>
      <c r="AJ12" s="2">
        <v>59.441856082864767</v>
      </c>
      <c r="AK12" s="2">
        <v>59.441856011152112</v>
      </c>
      <c r="AL12" s="2">
        <v>10.158542964865946</v>
      </c>
      <c r="AM12" s="2">
        <v>10.158543021522584</v>
      </c>
      <c r="AN12" s="2">
        <v>10.158543302779282</v>
      </c>
      <c r="AO12" s="2">
        <v>10.158543095407163</v>
      </c>
      <c r="AP12" s="2">
        <v>10.158542729997501</v>
      </c>
      <c r="AQ12" s="2">
        <v>60.699271429427199</v>
      </c>
      <c r="AR12" s="2">
        <v>60.699271711619176</v>
      </c>
      <c r="AS12" s="2">
        <v>60.699272633907825</v>
      </c>
      <c r="AT12" s="2">
        <v>60.699272030553139</v>
      </c>
      <c r="AU12" s="2">
        <v>60.699270743261025</v>
      </c>
      <c r="AV12" s="2">
        <v>33.903619659088768</v>
      </c>
      <c r="AW12" s="2">
        <v>33.903619600915285</v>
      </c>
      <c r="AX12" s="2">
        <v>33.903619297372586</v>
      </c>
      <c r="AY12" s="2">
        <v>33.903619713867194</v>
      </c>
      <c r="AZ12" s="2">
        <v>33.903619751100557</v>
      </c>
      <c r="BA12" s="2">
        <v>338.07242247565449</v>
      </c>
      <c r="BB12" s="2">
        <v>338.07242444600524</v>
      </c>
      <c r="BC12" s="2">
        <v>338.07243154806093</v>
      </c>
      <c r="BD12" s="2">
        <v>338.07242668944224</v>
      </c>
      <c r="BE12" s="2">
        <v>338.0724170929077</v>
      </c>
      <c r="BF12" s="2">
        <v>115.37695441743196</v>
      </c>
      <c r="BG12" s="2">
        <v>115.37695201759118</v>
      </c>
      <c r="BH12" s="2">
        <v>115.37694976829899</v>
      </c>
      <c r="BI12" s="2">
        <v>115.37695510433564</v>
      </c>
      <c r="BJ12" s="2">
        <v>115.37695481971275</v>
      </c>
      <c r="BK12" s="2">
        <v>541.54965109905618</v>
      </c>
      <c r="BL12" s="2">
        <v>541.54962168761915</v>
      </c>
      <c r="BM12" s="2">
        <v>541.54959950493708</v>
      </c>
      <c r="BN12" s="2">
        <v>541.54963221989271</v>
      </c>
      <c r="BO12" s="2">
        <v>541.54965171871447</v>
      </c>
      <c r="BP12" s="2">
        <v>102.30673206326003</v>
      </c>
      <c r="BQ12" s="2">
        <v>102.30673272945286</v>
      </c>
      <c r="BR12" s="2">
        <v>102.30673423470313</v>
      </c>
      <c r="BS12" s="2">
        <v>102.30673336323737</v>
      </c>
      <c r="BT12" s="2">
        <v>102.30673121194789</v>
      </c>
      <c r="BU12" s="2">
        <v>30.803893368806321</v>
      </c>
      <c r="BV12" s="2">
        <v>30.803893589340287</v>
      </c>
      <c r="BW12" s="2">
        <v>30.803893971578002</v>
      </c>
      <c r="BX12" s="2">
        <v>30.803893789563858</v>
      </c>
      <c r="BY12" s="2">
        <v>30.803893098692065</v>
      </c>
      <c r="BZ12" s="2">
        <v>14.987837889705744</v>
      </c>
      <c r="CA12" s="2">
        <v>14.987836708717257</v>
      </c>
      <c r="CB12" s="2">
        <v>14.987835188333964</v>
      </c>
      <c r="CC12" s="2">
        <v>14.987835699417069</v>
      </c>
      <c r="CD12" s="2">
        <v>14.987838294154427</v>
      </c>
      <c r="CE12" s="2">
        <v>117.54360985474221</v>
      </c>
      <c r="CF12" s="2">
        <v>117.54360617695491</v>
      </c>
      <c r="CG12" s="2">
        <v>117.54360112208155</v>
      </c>
      <c r="CH12" s="2">
        <v>117.54360699661797</v>
      </c>
      <c r="CI12" s="2">
        <v>117.54361088974117</v>
      </c>
      <c r="CJ12" s="2">
        <v>10.219806569454136</v>
      </c>
      <c r="CK12" s="2">
        <v>10.219805943615381</v>
      </c>
      <c r="CL12" s="2">
        <v>10.219806499817496</v>
      </c>
      <c r="CM12" s="2">
        <v>10.219805736378888</v>
      </c>
      <c r="CN12" s="2">
        <v>10.219805533671524</v>
      </c>
      <c r="CO12" s="2">
        <v>54.908318283616197</v>
      </c>
      <c r="CP12" s="2">
        <v>54.908314556399795</v>
      </c>
      <c r="CQ12" s="2">
        <v>54.908311103794965</v>
      </c>
      <c r="CR12" s="2">
        <v>54.908313063640264</v>
      </c>
      <c r="CS12" s="2">
        <v>54.908318491053087</v>
      </c>
      <c r="CT12" s="2">
        <v>50.36812819896916</v>
      </c>
      <c r="CU12" s="2">
        <v>50.368126294508166</v>
      </c>
      <c r="CV12" s="2">
        <v>50.368124065968708</v>
      </c>
      <c r="CW12" s="2">
        <v>50.368127557134201</v>
      </c>
      <c r="CX12" s="2">
        <v>50.368129076854103</v>
      </c>
      <c r="CY12" s="2">
        <v>70.359233463134984</v>
      </c>
      <c r="CZ12" s="2">
        <v>70.359230901049855</v>
      </c>
      <c r="DA12" s="2">
        <v>70.35922786497116</v>
      </c>
      <c r="DB12" s="2">
        <v>70.359232866064886</v>
      </c>
      <c r="DC12" s="2">
        <v>70.359234117966651</v>
      </c>
      <c r="DD12" s="2">
        <v>54.547994826274795</v>
      </c>
      <c r="DE12" s="2">
        <v>54.547993433214685</v>
      </c>
      <c r="DF12" s="2">
        <v>54.547991969196104</v>
      </c>
      <c r="DG12" s="2">
        <v>54.547994651764974</v>
      </c>
      <c r="DH12" s="2">
        <v>54.547995275616245</v>
      </c>
      <c r="DI12" s="2">
        <v>155.0898357992439</v>
      </c>
      <c r="DJ12" s="2">
        <v>155.08982988801165</v>
      </c>
      <c r="DK12" s="2">
        <v>155.08982439597165</v>
      </c>
      <c r="DL12" s="2">
        <v>155.08982936028812</v>
      </c>
      <c r="DM12" s="2">
        <v>155.08983708187628</v>
      </c>
      <c r="DN12" s="2">
        <v>61.624952928075921</v>
      </c>
      <c r="DO12" s="2">
        <v>61.624951668942387</v>
      </c>
      <c r="DP12" s="2">
        <v>61.624951207012266</v>
      </c>
      <c r="DQ12" s="2">
        <v>61.624952997449796</v>
      </c>
      <c r="DR12" s="2">
        <v>61.624952614074346</v>
      </c>
      <c r="DS12" s="2">
        <v>69.475184474090028</v>
      </c>
      <c r="DT12" s="2">
        <v>69.47517936101255</v>
      </c>
      <c r="DU12" s="2">
        <v>69.475175190349788</v>
      </c>
      <c r="DV12" s="2">
        <v>69.475175856455621</v>
      </c>
      <c r="DW12" s="2">
        <v>69.475185174813333</v>
      </c>
      <c r="DX12" s="2">
        <v>129.71539796228163</v>
      </c>
      <c r="DY12" s="2">
        <v>129.71539717083917</v>
      </c>
      <c r="DZ12" s="2">
        <v>129.71539709079792</v>
      </c>
      <c r="EA12" s="2">
        <v>129.71539830625977</v>
      </c>
      <c r="EB12" s="2">
        <v>129.71539743238404</v>
      </c>
      <c r="EC12" s="2">
        <v>21.918646292099464</v>
      </c>
      <c r="ED12" s="2">
        <v>21.918646158480325</v>
      </c>
      <c r="EE12" s="2">
        <v>21.918647130048708</v>
      </c>
      <c r="EF12" s="2">
        <v>21.918646773107515</v>
      </c>
      <c r="EG12" s="2">
        <v>21.918645923408427</v>
      </c>
      <c r="EH12" s="2">
        <v>257.03575494330545</v>
      </c>
      <c r="EI12" s="2">
        <v>257.03572996127315</v>
      </c>
      <c r="EJ12" s="2">
        <v>257.0357099656278</v>
      </c>
      <c r="EK12" s="2">
        <v>257.03571132518994</v>
      </c>
      <c r="EL12" s="2">
        <v>257.03575646234333</v>
      </c>
      <c r="EM12" s="2">
        <v>9.4059068973690056</v>
      </c>
      <c r="EN12" s="2">
        <v>9.4059067832101881</v>
      </c>
      <c r="EO12" s="2">
        <v>9.4059068082631843</v>
      </c>
      <c r="EP12" s="2">
        <v>9.4059068059644968</v>
      </c>
      <c r="EQ12" s="2">
        <v>9.4059068743197081</v>
      </c>
      <c r="ER12" s="2">
        <v>34.702852759160685</v>
      </c>
      <c r="ES12" s="2">
        <v>34.70285156987984</v>
      </c>
      <c r="ET12" s="2">
        <v>34.702849991482132</v>
      </c>
      <c r="EU12" s="2">
        <v>34.702851467756048</v>
      </c>
      <c r="EV12" s="2">
        <v>34.702852785849537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210.31493290012074</v>
      </c>
      <c r="FC12" s="2">
        <v>210.31493397434718</v>
      </c>
      <c r="FD12" s="2">
        <v>210.31493972149951</v>
      </c>
      <c r="FE12" s="2">
        <v>210.31493575406924</v>
      </c>
      <c r="FF12" s="2">
        <v>210.31492777967154</v>
      </c>
      <c r="FG12">
        <v>50.466394000000001</v>
      </c>
      <c r="FH12">
        <v>50.466394000000001</v>
      </c>
      <c r="FI12">
        <v>50.466394000000001</v>
      </c>
      <c r="FJ12">
        <v>50.466394000000001</v>
      </c>
      <c r="FK12">
        <v>50.466394000000001</v>
      </c>
      <c r="FL12">
        <v>78.254626000000002</v>
      </c>
      <c r="FM12">
        <v>78.254626000000002</v>
      </c>
      <c r="FN12">
        <v>78.254626000000002</v>
      </c>
      <c r="FO12">
        <v>78.254626000000002</v>
      </c>
      <c r="FP12">
        <v>78.254626000000002</v>
      </c>
      <c r="FQ12">
        <v>53.212820000000001</v>
      </c>
      <c r="FR12">
        <v>53.212820000000001</v>
      </c>
      <c r="FS12">
        <v>53.212820000000001</v>
      </c>
      <c r="FT12">
        <v>53.212820000000001</v>
      </c>
      <c r="FU12">
        <v>53.212820000000001</v>
      </c>
      <c r="FV12">
        <v>32.389545999999996</v>
      </c>
      <c r="FW12">
        <v>32.389545999999996</v>
      </c>
      <c r="FX12">
        <v>32.389545999999996</v>
      </c>
      <c r="FY12">
        <v>32.389545999999996</v>
      </c>
      <c r="FZ12">
        <v>32.389545999999996</v>
      </c>
      <c r="GA12">
        <v>33.614194000000005</v>
      </c>
      <c r="GB12">
        <v>33.614194000000005</v>
      </c>
      <c r="GC12">
        <v>33.614194000000005</v>
      </c>
      <c r="GD12">
        <v>33.614194000000005</v>
      </c>
      <c r="GE12">
        <v>33.614194000000005</v>
      </c>
      <c r="GF12">
        <v>55.429642999999999</v>
      </c>
      <c r="GG12">
        <v>55.429642999999999</v>
      </c>
      <c r="GH12">
        <v>55.429642999999999</v>
      </c>
      <c r="GI12">
        <v>55.429642999999999</v>
      </c>
      <c r="GJ12">
        <v>55.429642999999999</v>
      </c>
      <c r="GK12">
        <v>67.09474547565452</v>
      </c>
      <c r="GL12">
        <v>67.094747446005272</v>
      </c>
      <c r="GM12">
        <v>67.094754548060962</v>
      </c>
      <c r="GN12">
        <v>67.094749689442267</v>
      </c>
      <c r="GO12">
        <v>67.094740092907728</v>
      </c>
      <c r="GP12">
        <v>28.309725429427203</v>
      </c>
      <c r="GQ12">
        <v>28.30972571161918</v>
      </c>
      <c r="GR12">
        <v>28.309726633907829</v>
      </c>
      <c r="GS12">
        <v>28.309726030553144</v>
      </c>
      <c r="GT12">
        <v>28.309724743261029</v>
      </c>
    </row>
    <row r="13" spans="1:202" x14ac:dyDescent="0.25">
      <c r="A13" s="14" t="s">
        <v>47</v>
      </c>
      <c r="B13" s="1">
        <v>1970</v>
      </c>
      <c r="C13" s="2">
        <v>15.547959000000008</v>
      </c>
      <c r="D13" s="2">
        <v>15.547959000000006</v>
      </c>
      <c r="E13" s="2">
        <v>15.547959000000002</v>
      </c>
      <c r="F13" s="2">
        <v>15.547959000000006</v>
      </c>
      <c r="G13" s="2">
        <v>15.547959000000008</v>
      </c>
      <c r="H13" s="2">
        <v>96.078304000000017</v>
      </c>
      <c r="I13" s="2">
        <v>96.078304000000045</v>
      </c>
      <c r="J13" s="2">
        <v>96.07830400000006</v>
      </c>
      <c r="K13" s="2">
        <v>96.078304000000031</v>
      </c>
      <c r="L13" s="2">
        <v>96.078304000000017</v>
      </c>
      <c r="M13" s="2">
        <v>21.716855000000017</v>
      </c>
      <c r="N13" s="2">
        <v>21.716855000000013</v>
      </c>
      <c r="O13" s="2">
        <v>21.71685500000001</v>
      </c>
      <c r="P13" s="2">
        <v>21.716855000000013</v>
      </c>
      <c r="Q13" s="2">
        <v>21.71685500000002</v>
      </c>
      <c r="R13" s="2">
        <v>45.575386000000023</v>
      </c>
      <c r="S13" s="2">
        <v>45.575386000000016</v>
      </c>
      <c r="T13" s="2">
        <v>45.575386000000016</v>
      </c>
      <c r="U13" s="2">
        <v>45.575386000000009</v>
      </c>
      <c r="V13" s="2">
        <v>45.575386000000016</v>
      </c>
      <c r="W13" s="2">
        <v>818.83192800000006</v>
      </c>
      <c r="X13" s="2">
        <v>818.83192800000006</v>
      </c>
      <c r="Y13" s="2">
        <v>818.83192800000018</v>
      </c>
      <c r="Z13" s="2">
        <v>818.83192800000006</v>
      </c>
      <c r="AA13" s="2">
        <v>818.83192800000006</v>
      </c>
      <c r="AB13" s="2">
        <v>20.128545000000006</v>
      </c>
      <c r="AC13" s="2">
        <v>20.128545000000003</v>
      </c>
      <c r="AD13" s="2">
        <v>20.128545000000006</v>
      </c>
      <c r="AE13" s="2">
        <v>20.128545000000003</v>
      </c>
      <c r="AF13" s="2">
        <v>20.128545000000003</v>
      </c>
      <c r="AG13" s="2">
        <v>59.950504999999993</v>
      </c>
      <c r="AH13" s="2">
        <v>59.950504999999993</v>
      </c>
      <c r="AI13" s="2">
        <v>59.950504999999993</v>
      </c>
      <c r="AJ13" s="2">
        <v>59.950504999999993</v>
      </c>
      <c r="AK13" s="2">
        <v>59.950504999999986</v>
      </c>
      <c r="AL13" s="2">
        <v>10.250608000000003</v>
      </c>
      <c r="AM13" s="2">
        <v>10.250608000000003</v>
      </c>
      <c r="AN13" s="2">
        <v>10.250608000000003</v>
      </c>
      <c r="AO13" s="2">
        <v>10.250608000000003</v>
      </c>
      <c r="AP13" s="2">
        <v>10.250608000000003</v>
      </c>
      <c r="AQ13" s="2">
        <v>61.094746000000015</v>
      </c>
      <c r="AR13" s="2">
        <v>61.094746000000001</v>
      </c>
      <c r="AS13" s="2">
        <v>61.094746000000001</v>
      </c>
      <c r="AT13" s="2">
        <v>61.094745999999994</v>
      </c>
      <c r="AU13" s="2">
        <v>61.094746000000015</v>
      </c>
      <c r="AV13" s="2">
        <v>34.244930000000004</v>
      </c>
      <c r="AW13" s="2">
        <v>34.244930000000004</v>
      </c>
      <c r="AX13" s="2">
        <v>34.244929999999997</v>
      </c>
      <c r="AY13" s="2">
        <v>34.244929999999997</v>
      </c>
      <c r="AZ13" s="2">
        <v>34.244930000000004</v>
      </c>
      <c r="BA13" s="2">
        <v>340.100979</v>
      </c>
      <c r="BB13" s="2">
        <v>340.10097900000005</v>
      </c>
      <c r="BC13" s="2">
        <v>340.10097900000005</v>
      </c>
      <c r="BD13" s="2">
        <v>340.10097900000011</v>
      </c>
      <c r="BE13" s="2">
        <v>340.10097900000011</v>
      </c>
      <c r="BF13" s="2">
        <v>118.36174000000005</v>
      </c>
      <c r="BG13" s="2">
        <v>118.36174000000005</v>
      </c>
      <c r="BH13" s="2">
        <v>118.36174000000008</v>
      </c>
      <c r="BI13" s="2">
        <v>118.36174000000004</v>
      </c>
      <c r="BJ13" s="2">
        <v>118.36174000000005</v>
      </c>
      <c r="BK13" s="2">
        <v>553.87389000000019</v>
      </c>
      <c r="BL13" s="2">
        <v>553.87389000000019</v>
      </c>
      <c r="BM13" s="2">
        <v>553.8738900000003</v>
      </c>
      <c r="BN13" s="2">
        <v>553.8738900000003</v>
      </c>
      <c r="BO13" s="2">
        <v>553.87389000000007</v>
      </c>
      <c r="BP13" s="2">
        <v>103.71028699999999</v>
      </c>
      <c r="BQ13" s="2">
        <v>103.71028699999999</v>
      </c>
      <c r="BR13" s="2">
        <v>103.71028699999999</v>
      </c>
      <c r="BS13" s="2">
        <v>103.71028699999999</v>
      </c>
      <c r="BT13" s="2">
        <v>103.71028699999999</v>
      </c>
      <c r="BU13" s="2">
        <v>31.443029000000003</v>
      </c>
      <c r="BV13" s="2">
        <v>31.443029000000003</v>
      </c>
      <c r="BW13" s="2">
        <v>31.443029000000003</v>
      </c>
      <c r="BX13" s="2">
        <v>31.443028999999996</v>
      </c>
      <c r="BY13" s="2">
        <v>31.443029000000003</v>
      </c>
      <c r="BZ13" s="2">
        <v>15.366035000000005</v>
      </c>
      <c r="CA13" s="2">
        <v>15.366035000000011</v>
      </c>
      <c r="CB13" s="2">
        <v>15.366035000000018</v>
      </c>
      <c r="CC13" s="2">
        <v>15.366035000000016</v>
      </c>
      <c r="CD13" s="2">
        <v>15.366035000000005</v>
      </c>
      <c r="CE13" s="2">
        <v>120.23255900000009</v>
      </c>
      <c r="CF13" s="2">
        <v>120.23255900000011</v>
      </c>
      <c r="CG13" s="2">
        <v>120.23255900000009</v>
      </c>
      <c r="CH13" s="2">
        <v>120.23255900000009</v>
      </c>
      <c r="CI13" s="2">
        <v>120.23255900000007</v>
      </c>
      <c r="CJ13" s="2">
        <v>10.658258000000012</v>
      </c>
      <c r="CK13" s="2">
        <v>10.658258000000016</v>
      </c>
      <c r="CL13" s="2">
        <v>10.658258000000018</v>
      </c>
      <c r="CM13" s="2">
        <v>10.658258000000018</v>
      </c>
      <c r="CN13" s="2">
        <v>10.658258000000014</v>
      </c>
      <c r="CO13" s="2">
        <v>56.452602000000056</v>
      </c>
      <c r="CP13" s="2">
        <v>56.45260200000007</v>
      </c>
      <c r="CQ13" s="2">
        <v>56.452602000000084</v>
      </c>
      <c r="CR13" s="2">
        <v>56.452602000000084</v>
      </c>
      <c r="CS13" s="2">
        <v>56.452602000000056</v>
      </c>
      <c r="CT13" s="2">
        <v>51.868335000000009</v>
      </c>
      <c r="CU13" s="2">
        <v>51.868335000000023</v>
      </c>
      <c r="CV13" s="2">
        <v>51.86833500000003</v>
      </c>
      <c r="CW13" s="2">
        <v>51.868335000000016</v>
      </c>
      <c r="CX13" s="2">
        <v>51.868335000000016</v>
      </c>
      <c r="CY13" s="2">
        <v>72.177155000000013</v>
      </c>
      <c r="CZ13" s="2">
        <v>72.177155000000042</v>
      </c>
      <c r="DA13" s="2">
        <v>72.177155000000042</v>
      </c>
      <c r="DB13" s="2">
        <v>72.177155000000027</v>
      </c>
      <c r="DC13" s="2">
        <v>72.177155000000027</v>
      </c>
      <c r="DD13" s="2">
        <v>55.838711000000032</v>
      </c>
      <c r="DE13" s="2">
        <v>55.838711000000032</v>
      </c>
      <c r="DF13" s="2">
        <v>55.838711000000032</v>
      </c>
      <c r="DG13" s="2">
        <v>55.838711000000025</v>
      </c>
      <c r="DH13" s="2">
        <v>55.838711000000025</v>
      </c>
      <c r="DI13" s="2">
        <v>158.75476300000003</v>
      </c>
      <c r="DJ13" s="2">
        <v>158.75476300000005</v>
      </c>
      <c r="DK13" s="2">
        <v>158.75476300000008</v>
      </c>
      <c r="DL13" s="2">
        <v>158.75476300000005</v>
      </c>
      <c r="DM13" s="2">
        <v>158.75476300000003</v>
      </c>
      <c r="DN13" s="2">
        <v>63.297636000000026</v>
      </c>
      <c r="DO13" s="2">
        <v>63.297636000000026</v>
      </c>
      <c r="DP13" s="2">
        <v>63.297636000000026</v>
      </c>
      <c r="DQ13" s="2">
        <v>63.297636000000011</v>
      </c>
      <c r="DR13" s="2">
        <v>63.297636000000011</v>
      </c>
      <c r="DS13" s="2">
        <v>71.347557000000023</v>
      </c>
      <c r="DT13" s="2">
        <v>71.347557000000052</v>
      </c>
      <c r="DU13" s="2">
        <v>71.347557000000094</v>
      </c>
      <c r="DV13" s="2">
        <v>71.34755700000008</v>
      </c>
      <c r="DW13" s="2">
        <v>71.347557000000052</v>
      </c>
      <c r="DX13" s="2">
        <v>130.39179799999999</v>
      </c>
      <c r="DY13" s="2">
        <v>130.39179799999999</v>
      </c>
      <c r="DZ13" s="2">
        <v>130.39179799999999</v>
      </c>
      <c r="EA13" s="2">
        <v>130.39179799999997</v>
      </c>
      <c r="EB13" s="2">
        <v>130.39179800000005</v>
      </c>
      <c r="EC13" s="2">
        <v>22.502306000000015</v>
      </c>
      <c r="ED13" s="2">
        <v>22.502306000000015</v>
      </c>
      <c r="EE13" s="2">
        <v>22.502306000000015</v>
      </c>
      <c r="EF13" s="2">
        <v>22.502306000000011</v>
      </c>
      <c r="EG13" s="2">
        <v>22.502306000000015</v>
      </c>
      <c r="EH13" s="2">
        <v>263.86612000000031</v>
      </c>
      <c r="EI13" s="2">
        <v>263.86612000000036</v>
      </c>
      <c r="EJ13" s="2">
        <v>263.86612000000048</v>
      </c>
      <c r="EK13" s="2">
        <v>263.86612000000048</v>
      </c>
      <c r="EL13" s="2">
        <v>263.86612000000025</v>
      </c>
      <c r="EM13" s="2">
        <v>9.5974830000000004</v>
      </c>
      <c r="EN13" s="2">
        <v>9.5974830000000004</v>
      </c>
      <c r="EO13" s="2">
        <v>9.5974830000000022</v>
      </c>
      <c r="EP13" s="2">
        <v>9.5974830000000004</v>
      </c>
      <c r="EQ13" s="2">
        <v>9.5974829999999987</v>
      </c>
      <c r="ER13" s="2">
        <v>35.464196000000022</v>
      </c>
      <c r="ES13" s="2">
        <v>35.464196000000022</v>
      </c>
      <c r="ET13" s="2">
        <v>35.464196000000015</v>
      </c>
      <c r="EU13" s="2">
        <v>35.464196000000015</v>
      </c>
      <c r="EV13" s="2">
        <v>35.464196000000022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212.24347500000005</v>
      </c>
      <c r="FC13" s="2">
        <v>212.24347500000007</v>
      </c>
      <c r="FD13" s="2">
        <v>212.24347500000007</v>
      </c>
      <c r="FE13" s="2">
        <v>212.24347500000007</v>
      </c>
      <c r="FF13" s="2">
        <v>212.2434750000001</v>
      </c>
      <c r="FG13">
        <v>50.843828999999999</v>
      </c>
      <c r="FH13">
        <v>50.843828999999999</v>
      </c>
      <c r="FI13">
        <v>50.843828999999999</v>
      </c>
      <c r="FJ13">
        <v>50.843828999999999</v>
      </c>
      <c r="FK13">
        <v>50.843828999999999</v>
      </c>
      <c r="FL13">
        <v>78.572983999999991</v>
      </c>
      <c r="FM13">
        <v>78.572983999999991</v>
      </c>
      <c r="FN13">
        <v>78.572983999999991</v>
      </c>
      <c r="FO13">
        <v>78.572983999999991</v>
      </c>
      <c r="FP13">
        <v>78.572983999999991</v>
      </c>
      <c r="FQ13">
        <v>53.578682999999998</v>
      </c>
      <c r="FR13">
        <v>53.578682999999998</v>
      </c>
      <c r="FS13">
        <v>53.578682999999998</v>
      </c>
      <c r="FT13">
        <v>53.578682999999998</v>
      </c>
      <c r="FU13">
        <v>53.578682999999998</v>
      </c>
      <c r="FV13">
        <v>32.635556999999999</v>
      </c>
      <c r="FW13">
        <v>32.635556999999999</v>
      </c>
      <c r="FX13">
        <v>32.635556999999999</v>
      </c>
      <c r="FY13">
        <v>32.635556999999999</v>
      </c>
      <c r="FZ13">
        <v>32.635556999999999</v>
      </c>
      <c r="GA13">
        <v>33.980275999999996</v>
      </c>
      <c r="GB13">
        <v>33.980275999999996</v>
      </c>
      <c r="GC13">
        <v>33.980275999999996</v>
      </c>
      <c r="GD13">
        <v>33.980275999999996</v>
      </c>
      <c r="GE13">
        <v>33.980275999999996</v>
      </c>
      <c r="GF13">
        <v>55.634934999999999</v>
      </c>
      <c r="GG13">
        <v>55.634934999999999</v>
      </c>
      <c r="GH13">
        <v>55.634934999999999</v>
      </c>
      <c r="GI13">
        <v>55.634934999999999</v>
      </c>
      <c r="GJ13">
        <v>55.634934999999999</v>
      </c>
      <c r="GK13">
        <v>67.490272000000047</v>
      </c>
      <c r="GL13">
        <v>67.490272000000047</v>
      </c>
      <c r="GM13">
        <v>67.490272000000047</v>
      </c>
      <c r="GN13">
        <v>67.490272000000161</v>
      </c>
      <c r="GO13">
        <v>67.490272000000161</v>
      </c>
      <c r="GP13">
        <v>28.459189000000016</v>
      </c>
      <c r="GQ13">
        <v>28.459189000000002</v>
      </c>
      <c r="GR13">
        <v>28.459189000000002</v>
      </c>
      <c r="GS13">
        <v>28.459188999999995</v>
      </c>
      <c r="GT13">
        <v>28.459189000000016</v>
      </c>
    </row>
    <row r="14" spans="1:202" x14ac:dyDescent="0.25">
      <c r="A14" s="14" t="s">
        <v>47</v>
      </c>
      <c r="B14" s="1">
        <v>1971</v>
      </c>
      <c r="C14" s="2">
        <v>15.865885988009515</v>
      </c>
      <c r="D14" s="2">
        <v>15.865885907958384</v>
      </c>
      <c r="E14" s="2">
        <v>15.865884937059244</v>
      </c>
      <c r="F14" s="2">
        <v>15.865885688998228</v>
      </c>
      <c r="G14" s="2">
        <v>15.865886878822517</v>
      </c>
      <c r="H14" s="2">
        <v>98.444016785807662</v>
      </c>
      <c r="I14" s="2">
        <v>98.444019666469501</v>
      </c>
      <c r="J14" s="2">
        <v>98.444022385813525</v>
      </c>
      <c r="K14" s="2">
        <v>98.444018062602936</v>
      </c>
      <c r="L14" s="2">
        <v>98.444016503506489</v>
      </c>
      <c r="M14" s="2">
        <v>22.042060107032508</v>
      </c>
      <c r="N14" s="2">
        <v>22.042059961690562</v>
      </c>
      <c r="O14" s="2">
        <v>22.042058856619303</v>
      </c>
      <c r="P14" s="2">
        <v>22.042059695738484</v>
      </c>
      <c r="Q14" s="2">
        <v>22.042061055694056</v>
      </c>
      <c r="R14" s="2">
        <v>46.627939607906669</v>
      </c>
      <c r="S14" s="2">
        <v>46.627940969825097</v>
      </c>
      <c r="T14" s="2">
        <v>46.627942670759502</v>
      </c>
      <c r="U14" s="2">
        <v>46.627939858838424</v>
      </c>
      <c r="V14" s="2">
        <v>46.62793881375012</v>
      </c>
      <c r="W14" s="2">
        <v>840.88277533330654</v>
      </c>
      <c r="X14" s="2">
        <v>840.88278485263709</v>
      </c>
      <c r="Y14" s="2">
        <v>840.88279194061874</v>
      </c>
      <c r="Z14" s="2">
        <v>840.8827731585103</v>
      </c>
      <c r="AA14" s="2">
        <v>840.8827750900391</v>
      </c>
      <c r="AB14" s="2">
        <v>20.320067033701068</v>
      </c>
      <c r="AC14" s="2">
        <v>20.320067068829434</v>
      </c>
      <c r="AD14" s="2">
        <v>20.320067134505717</v>
      </c>
      <c r="AE14" s="2">
        <v>20.32006695856106</v>
      </c>
      <c r="AF14" s="2">
        <v>20.320067046464303</v>
      </c>
      <c r="AG14" s="2">
        <v>60.45092288205084</v>
      </c>
      <c r="AH14" s="2">
        <v>60.450923067030836</v>
      </c>
      <c r="AI14" s="2">
        <v>60.450923445515954</v>
      </c>
      <c r="AJ14" s="2">
        <v>60.450922653907007</v>
      </c>
      <c r="AK14" s="2">
        <v>60.450922737281743</v>
      </c>
      <c r="AL14" s="2">
        <v>10.338237597387584</v>
      </c>
      <c r="AM14" s="2">
        <v>10.3382375323165</v>
      </c>
      <c r="AN14" s="2">
        <v>10.338237208657663</v>
      </c>
      <c r="AO14" s="2">
        <v>10.338237447208558</v>
      </c>
      <c r="AP14" s="2">
        <v>10.338237867770069</v>
      </c>
      <c r="AQ14" s="2">
        <v>61.506289384174309</v>
      </c>
      <c r="AR14" s="2">
        <v>61.506289059994764</v>
      </c>
      <c r="AS14" s="2">
        <v>61.506287998984199</v>
      </c>
      <c r="AT14" s="2">
        <v>61.50628869298086</v>
      </c>
      <c r="AU14" s="2">
        <v>61.506290173666976</v>
      </c>
      <c r="AV14" s="2">
        <v>34.565524416422093</v>
      </c>
      <c r="AW14" s="2">
        <v>34.565524483557716</v>
      </c>
      <c r="AX14" s="2">
        <v>34.565524832208595</v>
      </c>
      <c r="AY14" s="2">
        <v>34.565524353434242</v>
      </c>
      <c r="AZ14" s="2">
        <v>34.56552431084603</v>
      </c>
      <c r="BA14" s="2">
        <v>342.08106020072023</v>
      </c>
      <c r="BB14" s="2">
        <v>342.08105793758477</v>
      </c>
      <c r="BC14" s="2">
        <v>342.08104976794675</v>
      </c>
      <c r="BD14" s="2">
        <v>342.08105535579728</v>
      </c>
      <c r="BE14" s="2">
        <v>342.08106639479155</v>
      </c>
      <c r="BF14" s="2">
        <v>121.40941971916912</v>
      </c>
      <c r="BG14" s="2">
        <v>121.40942247788256</v>
      </c>
      <c r="BH14" s="2">
        <v>121.40942506637663</v>
      </c>
      <c r="BI14" s="2">
        <v>121.40941892893019</v>
      </c>
      <c r="BJ14" s="2">
        <v>121.40941925671547</v>
      </c>
      <c r="BK14" s="2">
        <v>566.64522977926924</v>
      </c>
      <c r="BL14" s="2">
        <v>566.6452635639439</v>
      </c>
      <c r="BM14" s="2">
        <v>566.64528908111356</v>
      </c>
      <c r="BN14" s="2">
        <v>566.64525144762706</v>
      </c>
      <c r="BO14" s="2">
        <v>566.64522906735806</v>
      </c>
      <c r="BP14" s="2">
        <v>105.16686461298933</v>
      </c>
      <c r="BQ14" s="2">
        <v>105.16686384718956</v>
      </c>
      <c r="BR14" s="2">
        <v>105.16686211604269</v>
      </c>
      <c r="BS14" s="2">
        <v>105.16686311833128</v>
      </c>
      <c r="BT14" s="2">
        <v>105.16686559245463</v>
      </c>
      <c r="BU14" s="2">
        <v>32.105630736803271</v>
      </c>
      <c r="BV14" s="2">
        <v>32.105630483393881</v>
      </c>
      <c r="BW14" s="2">
        <v>32.105630043228643</v>
      </c>
      <c r="BX14" s="2">
        <v>32.105630252808936</v>
      </c>
      <c r="BY14" s="2">
        <v>32.105631047727414</v>
      </c>
      <c r="BZ14" s="2">
        <v>15.753138208574136</v>
      </c>
      <c r="CA14" s="2">
        <v>15.753139565505048</v>
      </c>
      <c r="CB14" s="2">
        <v>15.753141314635288</v>
      </c>
      <c r="CC14" s="2">
        <v>15.75314072614823</v>
      </c>
      <c r="CD14" s="2">
        <v>15.753137742814751</v>
      </c>
      <c r="CE14" s="2">
        <v>122.95332405774647</v>
      </c>
      <c r="CF14" s="2">
        <v>122.95332828578726</v>
      </c>
      <c r="CG14" s="2">
        <v>122.95333409980424</v>
      </c>
      <c r="CH14" s="2">
        <v>122.95332734064301</v>
      </c>
      <c r="CI14" s="2">
        <v>122.95332286651337</v>
      </c>
      <c r="CJ14" s="2">
        <v>11.147389717598941</v>
      </c>
      <c r="CK14" s="2">
        <v>11.147390437332465</v>
      </c>
      <c r="CL14" s="2">
        <v>11.147389797990186</v>
      </c>
      <c r="CM14" s="2">
        <v>11.147390676623333</v>
      </c>
      <c r="CN14" s="2">
        <v>11.147390909196178</v>
      </c>
      <c r="CO14" s="2">
        <v>58.028077856468258</v>
      </c>
      <c r="CP14" s="2">
        <v>58.028082141472375</v>
      </c>
      <c r="CQ14" s="2">
        <v>58.0280861175195</v>
      </c>
      <c r="CR14" s="2">
        <v>58.028083864134146</v>
      </c>
      <c r="CS14" s="2">
        <v>58.028077617391894</v>
      </c>
      <c r="CT14" s="2">
        <v>53.438372689742586</v>
      </c>
      <c r="CU14" s="2">
        <v>53.438374879466416</v>
      </c>
      <c r="CV14" s="2">
        <v>53.438377444812971</v>
      </c>
      <c r="CW14" s="2">
        <v>53.438373427154083</v>
      </c>
      <c r="CX14" s="2">
        <v>53.438371679332633</v>
      </c>
      <c r="CY14" s="2">
        <v>74.003156987431851</v>
      </c>
      <c r="CZ14" s="2">
        <v>74.003159933670531</v>
      </c>
      <c r="DA14" s="2">
        <v>74.003163427793012</v>
      </c>
      <c r="DB14" s="2">
        <v>74.003157673286935</v>
      </c>
      <c r="DC14" s="2">
        <v>74.003156233776011</v>
      </c>
      <c r="DD14" s="2">
        <v>57.12343871238906</v>
      </c>
      <c r="DE14" s="2">
        <v>57.123440313776186</v>
      </c>
      <c r="DF14" s="2">
        <v>57.123441998531675</v>
      </c>
      <c r="DG14" s="2">
        <v>57.123438913461655</v>
      </c>
      <c r="DH14" s="2">
        <v>57.123438195305894</v>
      </c>
      <c r="DI14" s="2">
        <v>162.091470298372</v>
      </c>
      <c r="DJ14" s="2">
        <v>162.09147709219121</v>
      </c>
      <c r="DK14" s="2">
        <v>162.09148341429267</v>
      </c>
      <c r="DL14" s="2">
        <v>162.09147770367008</v>
      </c>
      <c r="DM14" s="2">
        <v>162.09146882311796</v>
      </c>
      <c r="DN14" s="2">
        <v>64.990174140374137</v>
      </c>
      <c r="DO14" s="2">
        <v>64.99017558825814</v>
      </c>
      <c r="DP14" s="2">
        <v>64.990176121504632</v>
      </c>
      <c r="DQ14" s="2">
        <v>64.990174060814539</v>
      </c>
      <c r="DR14" s="2">
        <v>64.990174501428513</v>
      </c>
      <c r="DS14" s="2">
        <v>73.297869981312672</v>
      </c>
      <c r="DT14" s="2">
        <v>73.297875858725163</v>
      </c>
      <c r="DU14" s="2">
        <v>73.297880660866596</v>
      </c>
      <c r="DV14" s="2">
        <v>73.297879894552608</v>
      </c>
      <c r="DW14" s="2">
        <v>73.297869175115821</v>
      </c>
      <c r="DX14" s="2">
        <v>131.0992763205918</v>
      </c>
      <c r="DY14" s="2">
        <v>131.09927722994053</v>
      </c>
      <c r="DZ14" s="2">
        <v>131.09927731959024</v>
      </c>
      <c r="EA14" s="2">
        <v>131.09927592524514</v>
      </c>
      <c r="EB14" s="2">
        <v>131.09927693181609</v>
      </c>
      <c r="EC14" s="2">
        <v>23.112834670226331</v>
      </c>
      <c r="ED14" s="2">
        <v>23.112834823406324</v>
      </c>
      <c r="EE14" s="2">
        <v>23.112833708141352</v>
      </c>
      <c r="EF14" s="2">
        <v>23.112834116469333</v>
      </c>
      <c r="EG14" s="2">
        <v>23.112835094436409</v>
      </c>
      <c r="EH14" s="2">
        <v>270.95566222683823</v>
      </c>
      <c r="EI14" s="2">
        <v>270.95569094048221</v>
      </c>
      <c r="EJ14" s="2">
        <v>270.95571395374475</v>
      </c>
      <c r="EK14" s="2">
        <v>270.9557123893677</v>
      </c>
      <c r="EL14" s="2">
        <v>270.95566047601113</v>
      </c>
      <c r="EM14" s="2">
        <v>9.7964741800957071</v>
      </c>
      <c r="EN14" s="2">
        <v>9.7964743112031041</v>
      </c>
      <c r="EO14" s="2">
        <v>9.7964742826133282</v>
      </c>
      <c r="EP14" s="2">
        <v>9.7964742851833027</v>
      </c>
      <c r="EQ14" s="2">
        <v>9.7964742066146417</v>
      </c>
      <c r="ER14" s="2">
        <v>36.252483600416497</v>
      </c>
      <c r="ES14" s="2">
        <v>36.252484967771707</v>
      </c>
      <c r="ET14" s="2">
        <v>36.25248678258049</v>
      </c>
      <c r="EU14" s="2">
        <v>36.25248508365069</v>
      </c>
      <c r="EV14" s="2">
        <v>36.25248356970063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214.16920533814317</v>
      </c>
      <c r="FC14" s="2">
        <v>214.16920410476138</v>
      </c>
      <c r="FD14" s="2">
        <v>214.16919748814644</v>
      </c>
      <c r="FE14" s="2">
        <v>214.16920205567803</v>
      </c>
      <c r="FF14" s="2">
        <v>214.16921123381928</v>
      </c>
      <c r="FG14">
        <v>51.273470000000003</v>
      </c>
      <c r="FH14">
        <v>51.273470000000003</v>
      </c>
      <c r="FI14">
        <v>51.273470000000003</v>
      </c>
      <c r="FJ14">
        <v>51.273470000000003</v>
      </c>
      <c r="FK14">
        <v>51.273470000000003</v>
      </c>
      <c r="FL14">
        <v>78.786607999999987</v>
      </c>
      <c r="FM14">
        <v>78.786607999999987</v>
      </c>
      <c r="FN14">
        <v>78.786607999999987</v>
      </c>
      <c r="FO14">
        <v>78.786607999999987</v>
      </c>
      <c r="FP14">
        <v>78.786607999999987</v>
      </c>
      <c r="FQ14">
        <v>53.949930000000002</v>
      </c>
      <c r="FR14">
        <v>53.949930000000002</v>
      </c>
      <c r="FS14">
        <v>53.949930000000002</v>
      </c>
      <c r="FT14">
        <v>53.949930000000002</v>
      </c>
      <c r="FU14">
        <v>53.949930000000002</v>
      </c>
      <c r="FV14">
        <v>32.886595999999997</v>
      </c>
      <c r="FW14">
        <v>32.886595999999997</v>
      </c>
      <c r="FX14">
        <v>32.886595999999997</v>
      </c>
      <c r="FY14">
        <v>32.886595999999997</v>
      </c>
      <c r="FZ14">
        <v>32.886595999999997</v>
      </c>
      <c r="GA14">
        <v>34.363917000000001</v>
      </c>
      <c r="GB14">
        <v>34.363917000000001</v>
      </c>
      <c r="GC14">
        <v>34.363917000000001</v>
      </c>
      <c r="GD14">
        <v>34.363917000000001</v>
      </c>
      <c r="GE14">
        <v>34.363917000000001</v>
      </c>
      <c r="GF14">
        <v>55.809750000000001</v>
      </c>
      <c r="GG14">
        <v>55.809750000000001</v>
      </c>
      <c r="GH14">
        <v>55.809750000000001</v>
      </c>
      <c r="GI14">
        <v>55.809750000000001</v>
      </c>
      <c r="GJ14">
        <v>55.809750000000001</v>
      </c>
      <c r="GK14">
        <v>67.897385200720265</v>
      </c>
      <c r="GL14">
        <v>67.897382937584808</v>
      </c>
      <c r="GM14">
        <v>67.897374767946786</v>
      </c>
      <c r="GN14">
        <v>67.89738035579731</v>
      </c>
      <c r="GO14">
        <v>67.897391394791526</v>
      </c>
      <c r="GP14">
        <v>28.619693384174312</v>
      </c>
      <c r="GQ14">
        <v>28.619693059994766</v>
      </c>
      <c r="GR14">
        <v>28.619691998984202</v>
      </c>
      <c r="GS14">
        <v>28.619692692980863</v>
      </c>
      <c r="GT14">
        <v>28.619694173666979</v>
      </c>
    </row>
    <row r="15" spans="1:202" x14ac:dyDescent="0.25">
      <c r="A15" s="14" t="s">
        <v>47</v>
      </c>
      <c r="B15" s="1">
        <v>1972</v>
      </c>
      <c r="C15" s="2">
        <v>16.174936722755014</v>
      </c>
      <c r="D15" s="2">
        <v>16.174936576209355</v>
      </c>
      <c r="E15" s="2">
        <v>16.174934797673153</v>
      </c>
      <c r="F15" s="2">
        <v>16.174936175086444</v>
      </c>
      <c r="G15" s="2">
        <v>16.174938354705834</v>
      </c>
      <c r="H15" s="2">
        <v>100.83152122323851</v>
      </c>
      <c r="I15" s="2">
        <v>100.8315264985319</v>
      </c>
      <c r="J15" s="2">
        <v>100.8315314792423</v>
      </c>
      <c r="K15" s="2">
        <v>100.83152356028812</v>
      </c>
      <c r="L15" s="2">
        <v>100.83152070612776</v>
      </c>
      <c r="M15" s="2">
        <v>22.336804100707276</v>
      </c>
      <c r="N15" s="2">
        <v>22.336803834528336</v>
      </c>
      <c r="O15" s="2">
        <v>22.336801810131302</v>
      </c>
      <c r="P15" s="2">
        <v>22.336803347292367</v>
      </c>
      <c r="Q15" s="2">
        <v>22.336805838783739</v>
      </c>
      <c r="R15" s="2">
        <v>47.687346338407842</v>
      </c>
      <c r="S15" s="2">
        <v>47.687348832250699</v>
      </c>
      <c r="T15" s="2">
        <v>47.687351948190376</v>
      </c>
      <c r="U15" s="2">
        <v>47.68734679797317</v>
      </c>
      <c r="V15" s="2">
        <v>47.687344883697151</v>
      </c>
      <c r="W15" s="2">
        <v>862.33596332348111</v>
      </c>
      <c r="X15" s="2">
        <v>862.33598075616044</v>
      </c>
      <c r="Y15" s="2">
        <v>862.33599373816696</v>
      </c>
      <c r="Z15" s="2">
        <v>862.33595933907702</v>
      </c>
      <c r="AA15" s="2">
        <v>862.3359628785413</v>
      </c>
      <c r="AB15" s="2">
        <v>20.521185519936363</v>
      </c>
      <c r="AC15" s="2">
        <v>20.521185584378884</v>
      </c>
      <c r="AD15" s="2">
        <v>20.52118570455049</v>
      </c>
      <c r="AE15" s="2">
        <v>20.521185382360098</v>
      </c>
      <c r="AF15" s="2">
        <v>20.521185543455037</v>
      </c>
      <c r="AG15" s="2">
        <v>60.936646557594905</v>
      </c>
      <c r="AH15" s="2">
        <v>60.936646896437836</v>
      </c>
      <c r="AI15" s="2">
        <v>60.936647589065906</v>
      </c>
      <c r="AJ15" s="2">
        <v>60.936646139819658</v>
      </c>
      <c r="AK15" s="2">
        <v>60.936646293014256</v>
      </c>
      <c r="AL15" s="2">
        <v>10.418597176836728</v>
      </c>
      <c r="AM15" s="2">
        <v>10.418597057703302</v>
      </c>
      <c r="AN15" s="2">
        <v>10.418596464798993</v>
      </c>
      <c r="AO15" s="2">
        <v>10.418596901749792</v>
      </c>
      <c r="AP15" s="2">
        <v>10.418597672202344</v>
      </c>
      <c r="AQ15" s="2">
        <v>61.935690750805989</v>
      </c>
      <c r="AR15" s="2">
        <v>61.935690157249553</v>
      </c>
      <c r="AS15" s="2">
        <v>61.935688213779876</v>
      </c>
      <c r="AT15" s="2">
        <v>61.935689484925263</v>
      </c>
      <c r="AU15" s="2">
        <v>61.935692196997174</v>
      </c>
      <c r="AV15" s="2">
        <v>34.868386375932964</v>
      </c>
      <c r="AW15" s="2">
        <v>34.868386499021639</v>
      </c>
      <c r="AX15" s="2">
        <v>34.868387137353302</v>
      </c>
      <c r="AY15" s="2">
        <v>34.868386260573338</v>
      </c>
      <c r="AZ15" s="2">
        <v>34.868386182697186</v>
      </c>
      <c r="BA15" s="2">
        <v>343.99755209899479</v>
      </c>
      <c r="BB15" s="2">
        <v>343.99754795551695</v>
      </c>
      <c r="BC15" s="2">
        <v>343.99753299141173</v>
      </c>
      <c r="BD15" s="2">
        <v>343.99754322591986</v>
      </c>
      <c r="BE15" s="2">
        <v>343.99756344569715</v>
      </c>
      <c r="BF15" s="2">
        <v>124.51405193392154</v>
      </c>
      <c r="BG15" s="2">
        <v>124.51405698596548</v>
      </c>
      <c r="BH15" s="2">
        <v>124.51406172783125</v>
      </c>
      <c r="BI15" s="2">
        <v>124.51405048641895</v>
      </c>
      <c r="BJ15" s="2">
        <v>124.51405108701958</v>
      </c>
      <c r="BK15" s="2">
        <v>579.86056584767437</v>
      </c>
      <c r="BL15" s="2">
        <v>579.86062770412855</v>
      </c>
      <c r="BM15" s="2">
        <v>579.86067444322987</v>
      </c>
      <c r="BN15" s="2">
        <v>579.86060551054686</v>
      </c>
      <c r="BO15" s="2">
        <v>579.86056454417189</v>
      </c>
      <c r="BP15" s="2">
        <v>106.64367570038721</v>
      </c>
      <c r="BQ15" s="2">
        <v>106.64367429798325</v>
      </c>
      <c r="BR15" s="2">
        <v>106.64367112729086</v>
      </c>
      <c r="BS15" s="2">
        <v>106.64367296306021</v>
      </c>
      <c r="BT15" s="2">
        <v>106.64367749454715</v>
      </c>
      <c r="BU15" s="2">
        <v>32.780019310411717</v>
      </c>
      <c r="BV15" s="2">
        <v>32.780018846398164</v>
      </c>
      <c r="BW15" s="2">
        <v>32.780018039904292</v>
      </c>
      <c r="BX15" s="2">
        <v>32.780018423898639</v>
      </c>
      <c r="BY15" s="2">
        <v>32.780019880035141</v>
      </c>
      <c r="BZ15" s="2">
        <v>16.149607296429654</v>
      </c>
      <c r="CA15" s="2">
        <v>16.149609781022757</v>
      </c>
      <c r="CB15" s="2">
        <v>16.149612984967511</v>
      </c>
      <c r="CC15" s="2">
        <v>16.149611906737686</v>
      </c>
      <c r="CD15" s="2">
        <v>16.149606443031548</v>
      </c>
      <c r="CE15" s="2">
        <v>125.7055629163616</v>
      </c>
      <c r="CF15" s="2">
        <v>125.70557065934139</v>
      </c>
      <c r="CG15" s="2">
        <v>125.70558130833585</v>
      </c>
      <c r="CH15" s="2">
        <v>125.70556892691322</v>
      </c>
      <c r="CI15" s="2">
        <v>125.7055607340574</v>
      </c>
      <c r="CJ15" s="2">
        <v>11.687216600206293</v>
      </c>
      <c r="CK15" s="2">
        <v>11.687217918424187</v>
      </c>
      <c r="CL15" s="2">
        <v>11.687216747612593</v>
      </c>
      <c r="CM15" s="2">
        <v>11.687218357217191</v>
      </c>
      <c r="CN15" s="2">
        <v>11.687218782885598</v>
      </c>
      <c r="CO15" s="2">
        <v>59.646271706372126</v>
      </c>
      <c r="CP15" s="2">
        <v>59.646279553746616</v>
      </c>
      <c r="CQ15" s="2">
        <v>59.646286838980515</v>
      </c>
      <c r="CR15" s="2">
        <v>59.646282712093587</v>
      </c>
      <c r="CS15" s="2">
        <v>59.646271268213823</v>
      </c>
      <c r="CT15" s="2">
        <v>55.070426757494346</v>
      </c>
      <c r="CU15" s="2">
        <v>55.070430767800318</v>
      </c>
      <c r="CV15" s="2">
        <v>55.070435467661198</v>
      </c>
      <c r="CW15" s="2">
        <v>55.070428107699797</v>
      </c>
      <c r="CX15" s="2">
        <v>55.070424906448807</v>
      </c>
      <c r="CY15" s="2">
        <v>75.848882524610005</v>
      </c>
      <c r="CZ15" s="2">
        <v>75.848887920623611</v>
      </c>
      <c r="DA15" s="2">
        <v>75.84889432161529</v>
      </c>
      <c r="DB15" s="2">
        <v>75.848883780346995</v>
      </c>
      <c r="DC15" s="2">
        <v>75.848881143947182</v>
      </c>
      <c r="DD15" s="2">
        <v>58.370368958345722</v>
      </c>
      <c r="DE15" s="2">
        <v>58.370371890977573</v>
      </c>
      <c r="DF15" s="2">
        <v>58.370374977260255</v>
      </c>
      <c r="DG15" s="2">
        <v>58.370369326824502</v>
      </c>
      <c r="DH15" s="2">
        <v>58.37036801111163</v>
      </c>
      <c r="DI15" s="2">
        <v>165.22611011816102</v>
      </c>
      <c r="DJ15" s="2">
        <v>165.22612255896132</v>
      </c>
      <c r="DK15" s="2">
        <v>165.22613414142731</v>
      </c>
      <c r="DL15" s="2">
        <v>165.22612368139642</v>
      </c>
      <c r="DM15" s="2">
        <v>165.22610741607787</v>
      </c>
      <c r="DN15" s="2">
        <v>66.694949523436023</v>
      </c>
      <c r="DO15" s="2">
        <v>66.694952175202033</v>
      </c>
      <c r="DP15" s="2">
        <v>66.694953152956103</v>
      </c>
      <c r="DQ15" s="2">
        <v>66.694949377840615</v>
      </c>
      <c r="DR15" s="2">
        <v>66.694950184689176</v>
      </c>
      <c r="DS15" s="2">
        <v>75.331423161923837</v>
      </c>
      <c r="DT15" s="2">
        <v>75.331433925105046</v>
      </c>
      <c r="DU15" s="2">
        <v>75.331442723526607</v>
      </c>
      <c r="DV15" s="2">
        <v>75.331441319847073</v>
      </c>
      <c r="DW15" s="2">
        <v>75.331421685158304</v>
      </c>
      <c r="DX15" s="2">
        <v>131.84035457783159</v>
      </c>
      <c r="DY15" s="2">
        <v>131.84035624288327</v>
      </c>
      <c r="DZ15" s="2">
        <v>131.84035640577551</v>
      </c>
      <c r="EA15" s="2">
        <v>131.84035385386969</v>
      </c>
      <c r="EB15" s="2">
        <v>131.84035569830317</v>
      </c>
      <c r="EC15" s="2">
        <v>23.744800454349676</v>
      </c>
      <c r="ED15" s="2">
        <v>23.744800734640194</v>
      </c>
      <c r="EE15" s="2">
        <v>23.744798693116117</v>
      </c>
      <c r="EF15" s="2">
        <v>23.744799439806844</v>
      </c>
      <c r="EG15" s="2">
        <v>23.744801231416712</v>
      </c>
      <c r="EH15" s="2">
        <v>278.32197737330608</v>
      </c>
      <c r="EI15" s="2">
        <v>278.32202995444021</v>
      </c>
      <c r="EJ15" s="2">
        <v>278.32207211366017</v>
      </c>
      <c r="EK15" s="2">
        <v>278.32206924799101</v>
      </c>
      <c r="EL15" s="2">
        <v>278.3219741644906</v>
      </c>
      <c r="EM15" s="2">
        <v>10.003517193582933</v>
      </c>
      <c r="EN15" s="2">
        <v>10.003517433613741</v>
      </c>
      <c r="EO15" s="2">
        <v>10.003517381371148</v>
      </c>
      <c r="EP15" s="2">
        <v>10.003517386038158</v>
      </c>
      <c r="EQ15" s="2">
        <v>10.003517242159599</v>
      </c>
      <c r="ER15" s="2">
        <v>37.064143635464561</v>
      </c>
      <c r="ES15" s="2">
        <v>37.064146139632676</v>
      </c>
      <c r="ET15" s="2">
        <v>37.064149463304972</v>
      </c>
      <c r="EU15" s="2">
        <v>37.064146351017897</v>
      </c>
      <c r="EV15" s="2">
        <v>37.064143579194905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216.10757352566546</v>
      </c>
      <c r="FC15" s="2">
        <v>216.10757126777517</v>
      </c>
      <c r="FD15" s="2">
        <v>216.10755914528494</v>
      </c>
      <c r="FE15" s="2">
        <v>216.10756751352849</v>
      </c>
      <c r="FF15" s="2">
        <v>216.10758432761534</v>
      </c>
      <c r="FG15">
        <v>51.739837000000001</v>
      </c>
      <c r="FH15">
        <v>51.739837000000001</v>
      </c>
      <c r="FI15">
        <v>51.739837000000001</v>
      </c>
      <c r="FJ15">
        <v>51.739837000000001</v>
      </c>
      <c r="FK15">
        <v>51.739837000000001</v>
      </c>
      <c r="FL15">
        <v>78.901707000000002</v>
      </c>
      <c r="FM15">
        <v>78.901707000000002</v>
      </c>
      <c r="FN15">
        <v>78.901707000000002</v>
      </c>
      <c r="FO15">
        <v>78.901707000000002</v>
      </c>
      <c r="FP15">
        <v>78.901707000000002</v>
      </c>
      <c r="FQ15">
        <v>54.321016</v>
      </c>
      <c r="FR15">
        <v>54.321016</v>
      </c>
      <c r="FS15">
        <v>54.321016</v>
      </c>
      <c r="FT15">
        <v>54.321016</v>
      </c>
      <c r="FU15">
        <v>54.321016</v>
      </c>
      <c r="FV15">
        <v>33.143186999999998</v>
      </c>
      <c r="FW15">
        <v>33.143186999999998</v>
      </c>
      <c r="FX15">
        <v>33.143186999999998</v>
      </c>
      <c r="FY15">
        <v>33.143186999999998</v>
      </c>
      <c r="FZ15">
        <v>33.143186999999998</v>
      </c>
      <c r="GA15">
        <v>34.760521999999995</v>
      </c>
      <c r="GB15">
        <v>34.760521999999995</v>
      </c>
      <c r="GC15">
        <v>34.760521999999995</v>
      </c>
      <c r="GD15">
        <v>34.760521999999995</v>
      </c>
      <c r="GE15">
        <v>34.760521999999995</v>
      </c>
      <c r="GF15">
        <v>55.953322</v>
      </c>
      <c r="GG15">
        <v>55.953322</v>
      </c>
      <c r="GH15">
        <v>55.953322</v>
      </c>
      <c r="GI15">
        <v>55.953322</v>
      </c>
      <c r="GJ15">
        <v>55.953322</v>
      </c>
      <c r="GK15">
        <v>68.321148098994797</v>
      </c>
      <c r="GL15">
        <v>68.321143955516959</v>
      </c>
      <c r="GM15">
        <v>68.32112899141174</v>
      </c>
      <c r="GN15">
        <v>68.321139225919865</v>
      </c>
      <c r="GO15">
        <v>68.321159445697162</v>
      </c>
      <c r="GP15">
        <v>28.792503750805992</v>
      </c>
      <c r="GQ15">
        <v>28.792503157249556</v>
      </c>
      <c r="GR15">
        <v>28.792501213779879</v>
      </c>
      <c r="GS15">
        <v>28.792502484925265</v>
      </c>
      <c r="GT15">
        <v>28.792505196997176</v>
      </c>
    </row>
    <row r="16" spans="1:202" x14ac:dyDescent="0.25">
      <c r="A16" s="14" t="s">
        <v>47</v>
      </c>
      <c r="B16" s="1">
        <v>1973</v>
      </c>
      <c r="C16" s="2">
        <v>16.467508463495758</v>
      </c>
      <c r="D16" s="2">
        <v>16.467508290481135</v>
      </c>
      <c r="E16" s="2">
        <v>16.46750618975744</v>
      </c>
      <c r="F16" s="2">
        <v>16.46750781667555</v>
      </c>
      <c r="G16" s="2">
        <v>16.467510391177893</v>
      </c>
      <c r="H16" s="2">
        <v>103.25074686776554</v>
      </c>
      <c r="I16" s="2">
        <v>103.25075309735954</v>
      </c>
      <c r="J16" s="2">
        <v>103.25075897976436</v>
      </c>
      <c r="K16" s="2">
        <v>103.25074962667182</v>
      </c>
      <c r="L16" s="2">
        <v>103.25074625699582</v>
      </c>
      <c r="M16" s="2">
        <v>22.611487240865792</v>
      </c>
      <c r="N16" s="2">
        <v>22.611486926520836</v>
      </c>
      <c r="O16" s="2">
        <v>22.611484535333652</v>
      </c>
      <c r="P16" s="2">
        <v>22.611486350977017</v>
      </c>
      <c r="Q16" s="2">
        <v>22.611489294026399</v>
      </c>
      <c r="R16" s="2">
        <v>48.743001564955691</v>
      </c>
      <c r="S16" s="2">
        <v>48.743004509763757</v>
      </c>
      <c r="T16" s="2">
        <v>48.743008190241483</v>
      </c>
      <c r="U16" s="2">
        <v>48.743002107688703</v>
      </c>
      <c r="V16" s="2">
        <v>48.742999846769138</v>
      </c>
      <c r="W16" s="2">
        <v>882.84497214700264</v>
      </c>
      <c r="X16" s="2">
        <v>882.8449927333653</v>
      </c>
      <c r="Y16" s="2">
        <v>882.84500806540598</v>
      </c>
      <c r="Z16" s="2">
        <v>882.84496744038847</v>
      </c>
      <c r="AA16" s="2">
        <v>882.84497162202422</v>
      </c>
      <c r="AB16" s="2">
        <v>20.730898689321123</v>
      </c>
      <c r="AC16" s="2">
        <v>20.730898765513611</v>
      </c>
      <c r="AD16" s="2">
        <v>20.730898907342411</v>
      </c>
      <c r="AE16" s="2">
        <v>20.730898526878612</v>
      </c>
      <c r="AF16" s="2">
        <v>20.730898717213613</v>
      </c>
      <c r="AG16" s="2">
        <v>61.399310792113553</v>
      </c>
      <c r="AH16" s="2">
        <v>61.399311192329385</v>
      </c>
      <c r="AI16" s="2">
        <v>61.399312009857887</v>
      </c>
      <c r="AJ16" s="2">
        <v>61.399310298778815</v>
      </c>
      <c r="AK16" s="2">
        <v>61.399310480105889</v>
      </c>
      <c r="AL16" s="2">
        <v>10.488210157592079</v>
      </c>
      <c r="AM16" s="2">
        <v>10.488210016931852</v>
      </c>
      <c r="AN16" s="2">
        <v>10.488209316611496</v>
      </c>
      <c r="AO16" s="2">
        <v>10.488209832686753</v>
      </c>
      <c r="AP16" s="2">
        <v>10.488210742749589</v>
      </c>
      <c r="AQ16" s="2">
        <v>62.383173225350518</v>
      </c>
      <c r="AR16" s="2">
        <v>62.383172524506961</v>
      </c>
      <c r="AS16" s="2">
        <v>62.383170229083454</v>
      </c>
      <c r="AT16" s="2">
        <v>62.383171730379246</v>
      </c>
      <c r="AU16" s="2">
        <v>62.383174933493891</v>
      </c>
      <c r="AV16" s="2">
        <v>35.158632927232773</v>
      </c>
      <c r="AW16" s="2">
        <v>35.158633072706699</v>
      </c>
      <c r="AX16" s="2">
        <v>35.158633826393704</v>
      </c>
      <c r="AY16" s="2">
        <v>35.158632790995306</v>
      </c>
      <c r="AZ16" s="2">
        <v>35.158632699125313</v>
      </c>
      <c r="BA16" s="2">
        <v>345.82962169690904</v>
      </c>
      <c r="BB16" s="2">
        <v>345.82961680465684</v>
      </c>
      <c r="BC16" s="2">
        <v>345.82959913090338</v>
      </c>
      <c r="BD16" s="2">
        <v>345.82961121814384</v>
      </c>
      <c r="BE16" s="2">
        <v>345.82963509920683</v>
      </c>
      <c r="BF16" s="2">
        <v>127.66926288908942</v>
      </c>
      <c r="BG16" s="2">
        <v>127.66926885510713</v>
      </c>
      <c r="BH16" s="2">
        <v>127.66927445609758</v>
      </c>
      <c r="BI16" s="2">
        <v>127.66926117944263</v>
      </c>
      <c r="BJ16" s="2">
        <v>127.66926188896601</v>
      </c>
      <c r="BK16" s="2">
        <v>593.51251122644499</v>
      </c>
      <c r="BL16" s="2">
        <v>593.51258426234119</v>
      </c>
      <c r="BM16" s="2">
        <v>593.51263946478957</v>
      </c>
      <c r="BN16" s="2">
        <v>593.51255804965319</v>
      </c>
      <c r="BO16" s="2">
        <v>593.51250968730687</v>
      </c>
      <c r="BP16" s="2">
        <v>108.1019782812904</v>
      </c>
      <c r="BQ16" s="2">
        <v>108.10197662518216</v>
      </c>
      <c r="BR16" s="2">
        <v>108.10197288051769</v>
      </c>
      <c r="BS16" s="2">
        <v>108.10197504862349</v>
      </c>
      <c r="BT16" s="2">
        <v>108.10198040041237</v>
      </c>
      <c r="BU16" s="2">
        <v>33.450954815618537</v>
      </c>
      <c r="BV16" s="2">
        <v>33.450954267705498</v>
      </c>
      <c r="BW16" s="2">
        <v>33.450953314965609</v>
      </c>
      <c r="BX16" s="2">
        <v>33.450953768583879</v>
      </c>
      <c r="BY16" s="2">
        <v>33.450955488479167</v>
      </c>
      <c r="BZ16" s="2">
        <v>16.555887379998108</v>
      </c>
      <c r="CA16" s="2">
        <v>16.555890313787945</v>
      </c>
      <c r="CB16" s="2">
        <v>16.555894097982094</v>
      </c>
      <c r="CC16" s="2">
        <v>16.555892824253032</v>
      </c>
      <c r="CD16" s="2">
        <v>16.55588637184097</v>
      </c>
      <c r="CE16" s="2">
        <v>128.48857504610356</v>
      </c>
      <c r="CF16" s="2">
        <v>128.48858419000194</v>
      </c>
      <c r="CG16" s="2">
        <v>128.48859676696537</v>
      </c>
      <c r="CH16" s="2">
        <v>128.48858214286193</v>
      </c>
      <c r="CI16" s="2">
        <v>128.48857246834476</v>
      </c>
      <c r="CJ16" s="2">
        <v>12.276172824014184</v>
      </c>
      <c r="CK16" s="2">
        <v>12.276174380849683</v>
      </c>
      <c r="CL16" s="2">
        <v>12.276172998239916</v>
      </c>
      <c r="CM16" s="2">
        <v>12.276174899499386</v>
      </c>
      <c r="CN16" s="2">
        <v>12.276175401976934</v>
      </c>
      <c r="CO16" s="2">
        <v>61.321694628041897</v>
      </c>
      <c r="CP16" s="2">
        <v>61.32170389528472</v>
      </c>
      <c r="CQ16" s="2">
        <v>61.321712501681802</v>
      </c>
      <c r="CR16" s="2">
        <v>61.321707627986001</v>
      </c>
      <c r="CS16" s="2">
        <v>61.321694110339834</v>
      </c>
      <c r="CT16" s="2">
        <v>56.753088580374829</v>
      </c>
      <c r="CU16" s="2">
        <v>56.753093316401014</v>
      </c>
      <c r="CV16" s="2">
        <v>56.753098868102946</v>
      </c>
      <c r="CW16" s="2">
        <v>56.753090174668479</v>
      </c>
      <c r="CX16" s="2">
        <v>56.753086393898663</v>
      </c>
      <c r="CY16" s="2">
        <v>77.730259968072232</v>
      </c>
      <c r="CZ16" s="2">
        <v>77.730266340741437</v>
      </c>
      <c r="DA16" s="2">
        <v>77.730273901541082</v>
      </c>
      <c r="DB16" s="2">
        <v>77.730261450763606</v>
      </c>
      <c r="DC16" s="2">
        <v>77.730258337230325</v>
      </c>
      <c r="DD16" s="2">
        <v>59.54286194810787</v>
      </c>
      <c r="DE16" s="2">
        <v>59.542865411290883</v>
      </c>
      <c r="DF16" s="2">
        <v>59.542869056722999</v>
      </c>
      <c r="DG16" s="2">
        <v>59.54286238345653</v>
      </c>
      <c r="DH16" s="2">
        <v>59.54286082926442</v>
      </c>
      <c r="DI16" s="2">
        <v>168.32673948876399</v>
      </c>
      <c r="DJ16" s="2">
        <v>168.32675417963583</v>
      </c>
      <c r="DK16" s="2">
        <v>168.32676786141556</v>
      </c>
      <c r="DL16" s="2">
        <v>168.32675550728774</v>
      </c>
      <c r="DM16" s="2">
        <v>168.32673629747876</v>
      </c>
      <c r="DN16" s="2">
        <v>68.403153736310841</v>
      </c>
      <c r="DO16" s="2">
        <v>68.403156868016879</v>
      </c>
      <c r="DP16" s="2">
        <v>68.40315802365528</v>
      </c>
      <c r="DQ16" s="2">
        <v>68.403153564459458</v>
      </c>
      <c r="DR16" s="2">
        <v>68.403154517235592</v>
      </c>
      <c r="DS16" s="2">
        <v>77.453871151878673</v>
      </c>
      <c r="DT16" s="2">
        <v>77.453883862122339</v>
      </c>
      <c r="DU16" s="2">
        <v>77.453894255753369</v>
      </c>
      <c r="DV16" s="2">
        <v>77.453892597865234</v>
      </c>
      <c r="DW16" s="2">
        <v>77.453869407642912</v>
      </c>
      <c r="DX16" s="2">
        <v>132.61176507477546</v>
      </c>
      <c r="DY16" s="2">
        <v>132.61176704085571</v>
      </c>
      <c r="DZ16" s="2">
        <v>132.61176723216568</v>
      </c>
      <c r="EA16" s="2">
        <v>132.61176421987162</v>
      </c>
      <c r="EB16" s="2">
        <v>132.6117663988822</v>
      </c>
      <c r="EC16" s="2">
        <v>24.391133703359863</v>
      </c>
      <c r="ED16" s="2">
        <v>24.391134034170914</v>
      </c>
      <c r="EE16" s="2">
        <v>24.391131624020225</v>
      </c>
      <c r="EF16" s="2">
        <v>24.391132504909699</v>
      </c>
      <c r="EG16" s="2">
        <v>24.391134621178818</v>
      </c>
      <c r="EH16" s="2">
        <v>285.98400380635502</v>
      </c>
      <c r="EI16" s="2">
        <v>285.98406589815727</v>
      </c>
      <c r="EJ16" s="2">
        <v>285.98411569670344</v>
      </c>
      <c r="EK16" s="2">
        <v>285.98411231193069</v>
      </c>
      <c r="EL16" s="2">
        <v>285.98400001496452</v>
      </c>
      <c r="EM16" s="2">
        <v>10.219251817022307</v>
      </c>
      <c r="EN16" s="2">
        <v>10.219252100422823</v>
      </c>
      <c r="EO16" s="2">
        <v>10.219252038822299</v>
      </c>
      <c r="EP16" s="2">
        <v>10.219252044301362</v>
      </c>
      <c r="EQ16" s="2">
        <v>10.219251874397232</v>
      </c>
      <c r="ER16" s="2">
        <v>37.893822370304385</v>
      </c>
      <c r="ES16" s="2">
        <v>37.8938253276078</v>
      </c>
      <c r="ET16" s="2">
        <v>37.893829252739202</v>
      </c>
      <c r="EU16" s="2">
        <v>37.893825576559749</v>
      </c>
      <c r="EV16" s="2">
        <v>37.893822303838881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218.07203494411615</v>
      </c>
      <c r="FC16" s="2">
        <v>218.0720322784083</v>
      </c>
      <c r="FD16" s="2">
        <v>218.07201795835022</v>
      </c>
      <c r="FE16" s="2">
        <v>218.07202784353996</v>
      </c>
      <c r="FF16" s="2">
        <v>218.07204770450181</v>
      </c>
      <c r="FG16">
        <v>52.212313999999999</v>
      </c>
      <c r="FH16">
        <v>52.212313999999999</v>
      </c>
      <c r="FI16">
        <v>52.212313999999999</v>
      </c>
      <c r="FJ16">
        <v>52.212313999999999</v>
      </c>
      <c r="FK16">
        <v>52.212313999999999</v>
      </c>
      <c r="FL16">
        <v>78.936164999999988</v>
      </c>
      <c r="FM16">
        <v>78.936164999999988</v>
      </c>
      <c r="FN16">
        <v>78.936164999999988</v>
      </c>
      <c r="FO16">
        <v>78.936164999999988</v>
      </c>
      <c r="FP16">
        <v>78.936164999999988</v>
      </c>
      <c r="FQ16">
        <v>54.682627000000004</v>
      </c>
      <c r="FR16">
        <v>54.682627000000004</v>
      </c>
      <c r="FS16">
        <v>54.682627000000004</v>
      </c>
      <c r="FT16">
        <v>54.682627000000004</v>
      </c>
      <c r="FU16">
        <v>54.682627000000004</v>
      </c>
      <c r="FV16">
        <v>33.407618999999997</v>
      </c>
      <c r="FW16">
        <v>33.407618999999997</v>
      </c>
      <c r="FX16">
        <v>33.407618999999997</v>
      </c>
      <c r="FY16">
        <v>33.407618999999997</v>
      </c>
      <c r="FZ16">
        <v>33.407618999999997</v>
      </c>
      <c r="GA16">
        <v>35.165557</v>
      </c>
      <c r="GB16">
        <v>35.165557</v>
      </c>
      <c r="GC16">
        <v>35.165557</v>
      </c>
      <c r="GD16">
        <v>35.165557</v>
      </c>
      <c r="GE16">
        <v>35.165557</v>
      </c>
      <c r="GF16">
        <v>56.066830000000003</v>
      </c>
      <c r="GG16">
        <v>56.066830000000003</v>
      </c>
      <c r="GH16">
        <v>56.066830000000003</v>
      </c>
      <c r="GI16">
        <v>56.066830000000003</v>
      </c>
      <c r="GJ16">
        <v>56.066830000000003</v>
      </c>
      <c r="GK16">
        <v>68.76612869690905</v>
      </c>
      <c r="GL16">
        <v>68.766123804656843</v>
      </c>
      <c r="GM16">
        <v>68.766106130903381</v>
      </c>
      <c r="GN16">
        <v>68.766118218143845</v>
      </c>
      <c r="GO16">
        <v>68.766142099206832</v>
      </c>
      <c r="GP16">
        <v>28.975554225350521</v>
      </c>
      <c r="GQ16">
        <v>28.975553524506964</v>
      </c>
      <c r="GR16">
        <v>28.975551229083457</v>
      </c>
      <c r="GS16">
        <v>28.975552730379249</v>
      </c>
      <c r="GT16">
        <v>28.975555933493894</v>
      </c>
    </row>
    <row r="17" spans="1:202" x14ac:dyDescent="0.25">
      <c r="A17" s="14" t="s">
        <v>47</v>
      </c>
      <c r="B17" s="1">
        <v>1974</v>
      </c>
      <c r="C17" s="2">
        <v>16.735998469491005</v>
      </c>
      <c r="D17" s="2">
        <v>16.735998336501947</v>
      </c>
      <c r="E17" s="2">
        <v>16.735996721227821</v>
      </c>
      <c r="F17" s="2">
        <v>16.735997972176438</v>
      </c>
      <c r="G17" s="2">
        <v>16.735999951766637</v>
      </c>
      <c r="H17" s="2">
        <v>105.71162327486175</v>
      </c>
      <c r="I17" s="2">
        <v>105.71162806412481</v>
      </c>
      <c r="J17" s="2">
        <v>105.71163258685763</v>
      </c>
      <c r="K17" s="2">
        <v>105.71162539537036</v>
      </c>
      <c r="L17" s="2">
        <v>105.71162280524258</v>
      </c>
      <c r="M17" s="2">
        <v>22.876509787349544</v>
      </c>
      <c r="N17" s="2">
        <v>22.876509545675557</v>
      </c>
      <c r="O17" s="2">
        <v>22.876507707024015</v>
      </c>
      <c r="P17" s="2">
        <v>22.876509103107786</v>
      </c>
      <c r="Q17" s="2">
        <v>22.876511366179379</v>
      </c>
      <c r="R17" s="2">
        <v>49.784300661002376</v>
      </c>
      <c r="S17" s="2">
        <v>49.784302924851232</v>
      </c>
      <c r="T17" s="2">
        <v>49.784305754861748</v>
      </c>
      <c r="U17" s="2">
        <v>49.784301078269507</v>
      </c>
      <c r="V17" s="2">
        <v>49.784299339894105</v>
      </c>
      <c r="W17" s="2">
        <v>902.06328198034953</v>
      </c>
      <c r="X17" s="2">
        <v>902.06329780704698</v>
      </c>
      <c r="Y17" s="2">
        <v>902.06330959509683</v>
      </c>
      <c r="Z17" s="2">
        <v>902.06327836113348</v>
      </c>
      <c r="AA17" s="2">
        <v>902.06328157700489</v>
      </c>
      <c r="AB17" s="2">
        <v>20.948204772470589</v>
      </c>
      <c r="AC17" s="2">
        <v>20.948204831098895</v>
      </c>
      <c r="AD17" s="2">
        <v>20.948204940089557</v>
      </c>
      <c r="AE17" s="2">
        <v>20.948204647598082</v>
      </c>
      <c r="AF17" s="2">
        <v>20.948204793981471</v>
      </c>
      <c r="AG17" s="2">
        <v>61.830550351088135</v>
      </c>
      <c r="AH17" s="2">
        <v>61.830550658813983</v>
      </c>
      <c r="AI17" s="2">
        <v>61.830551287099929</v>
      </c>
      <c r="AJ17" s="2">
        <v>61.83054997182532</v>
      </c>
      <c r="AK17" s="2">
        <v>61.830550111465023</v>
      </c>
      <c r="AL17" s="2">
        <v>10.543599958898287</v>
      </c>
      <c r="AM17" s="2">
        <v>10.543599850773601</v>
      </c>
      <c r="AN17" s="2">
        <v>10.543599312282666</v>
      </c>
      <c r="AO17" s="2">
        <v>10.543599709082478</v>
      </c>
      <c r="AP17" s="2">
        <v>10.543600408864558</v>
      </c>
      <c r="AQ17" s="2">
        <v>62.848959933263373</v>
      </c>
      <c r="AR17" s="2">
        <v>62.848959394509585</v>
      </c>
      <c r="AS17" s="2">
        <v>62.848957629591368</v>
      </c>
      <c r="AT17" s="2">
        <v>62.848958783888818</v>
      </c>
      <c r="AU17" s="2">
        <v>62.848961246660423</v>
      </c>
      <c r="AV17" s="2">
        <v>35.441381119021727</v>
      </c>
      <c r="AW17" s="2">
        <v>35.441381230927838</v>
      </c>
      <c r="AX17" s="2">
        <v>35.441381810289407</v>
      </c>
      <c r="AY17" s="2">
        <v>35.441381014278178</v>
      </c>
      <c r="AZ17" s="2">
        <v>35.441380943702306</v>
      </c>
      <c r="BA17" s="2">
        <v>347.55643599654894</v>
      </c>
      <c r="BB17" s="2">
        <v>347.55643223586458</v>
      </c>
      <c r="BC17" s="2">
        <v>347.55641864693001</v>
      </c>
      <c r="BD17" s="2">
        <v>347.55642794024527</v>
      </c>
      <c r="BE17" s="2">
        <v>347.55644630181115</v>
      </c>
      <c r="BF17" s="2">
        <v>130.86867882950492</v>
      </c>
      <c r="BG17" s="2">
        <v>130.86868341616591</v>
      </c>
      <c r="BH17" s="2">
        <v>130.86868772290933</v>
      </c>
      <c r="BI17" s="2">
        <v>130.86867751497755</v>
      </c>
      <c r="BJ17" s="2">
        <v>130.86867806060835</v>
      </c>
      <c r="BK17" s="2">
        <v>607.59367893681053</v>
      </c>
      <c r="BL17" s="2">
        <v>607.59373508036947</v>
      </c>
      <c r="BM17" s="2">
        <v>607.59377752423313</v>
      </c>
      <c r="BN17" s="2">
        <v>607.59371492583989</v>
      </c>
      <c r="BO17" s="2">
        <v>607.59367775362796</v>
      </c>
      <c r="BP17" s="2">
        <v>109.50303037479574</v>
      </c>
      <c r="BQ17" s="2">
        <v>109.50302910158742</v>
      </c>
      <c r="BR17" s="2">
        <v>109.50302622249636</v>
      </c>
      <c r="BS17" s="2">
        <v>109.50302788945785</v>
      </c>
      <c r="BT17" s="2">
        <v>109.50303200418507</v>
      </c>
      <c r="BU17" s="2">
        <v>34.103197347216899</v>
      </c>
      <c r="BV17" s="2">
        <v>34.103196926008557</v>
      </c>
      <c r="BW17" s="2">
        <v>34.103196193351295</v>
      </c>
      <c r="BX17" s="2">
        <v>34.103196542179411</v>
      </c>
      <c r="BY17" s="2">
        <v>34.103197864615467</v>
      </c>
      <c r="BZ17" s="2">
        <v>16.972423575711044</v>
      </c>
      <c r="CA17" s="2">
        <v>16.97242583103543</v>
      </c>
      <c r="CB17" s="2">
        <v>16.972428740664451</v>
      </c>
      <c r="CC17" s="2">
        <v>16.972427761178928</v>
      </c>
      <c r="CD17" s="2">
        <v>16.972422800433598</v>
      </c>
      <c r="CE17" s="2">
        <v>131.30165991723038</v>
      </c>
      <c r="CF17" s="2">
        <v>131.30166694710837</v>
      </c>
      <c r="CG17" s="2">
        <v>131.30167661706332</v>
      </c>
      <c r="CH17" s="2">
        <v>131.3016653725405</v>
      </c>
      <c r="CI17" s="2">
        <v>131.30165793508812</v>
      </c>
      <c r="CJ17" s="2">
        <v>12.912692565214718</v>
      </c>
      <c r="CK17" s="2">
        <v>12.912693762183457</v>
      </c>
      <c r="CL17" s="2">
        <v>12.912692699244831</v>
      </c>
      <c r="CM17" s="2">
        <v>12.912694161187725</v>
      </c>
      <c r="CN17" s="2">
        <v>12.912694547378852</v>
      </c>
      <c r="CO17" s="2">
        <v>63.068857699807801</v>
      </c>
      <c r="CP17" s="2">
        <v>63.068864824548562</v>
      </c>
      <c r="CQ17" s="2">
        <v>63.068871442922074</v>
      </c>
      <c r="CR17" s="2">
        <v>63.068867695918954</v>
      </c>
      <c r="CS17" s="2">
        <v>63.068857301643909</v>
      </c>
      <c r="CT17" s="2">
        <v>58.474949535503548</v>
      </c>
      <c r="CU17" s="2">
        <v>58.474953176667817</v>
      </c>
      <c r="CV17" s="2">
        <v>58.474957445696482</v>
      </c>
      <c r="CW17" s="2">
        <v>58.474950761091463</v>
      </c>
      <c r="CX17" s="2">
        <v>58.474947854232362</v>
      </c>
      <c r="CY17" s="2">
        <v>79.663217674356318</v>
      </c>
      <c r="CZ17" s="2">
        <v>79.663222573906225</v>
      </c>
      <c r="DA17" s="2">
        <v>79.663228387644594</v>
      </c>
      <c r="DB17" s="2">
        <v>79.663218814120157</v>
      </c>
      <c r="DC17" s="2">
        <v>79.663216420342337</v>
      </c>
      <c r="DD17" s="2">
        <v>60.60427789191337</v>
      </c>
      <c r="DE17" s="2">
        <v>60.604280554402813</v>
      </c>
      <c r="DF17" s="2">
        <v>60.604283357457184</v>
      </c>
      <c r="DG17" s="2">
        <v>60.604278226725725</v>
      </c>
      <c r="DH17" s="2">
        <v>60.604277031611502</v>
      </c>
      <c r="DI17" s="2">
        <v>171.56141543957804</v>
      </c>
      <c r="DJ17" s="2">
        <v>171.56142673354032</v>
      </c>
      <c r="DK17" s="2">
        <v>171.56143725426929</v>
      </c>
      <c r="DL17" s="2">
        <v>171.56142775545277</v>
      </c>
      <c r="DM17" s="2">
        <v>171.56141298591982</v>
      </c>
      <c r="DN17" s="2">
        <v>70.105978366123779</v>
      </c>
      <c r="DO17" s="2">
        <v>70.105980773887822</v>
      </c>
      <c r="DP17" s="2">
        <v>70.105981662902991</v>
      </c>
      <c r="DQ17" s="2">
        <v>70.105978234052216</v>
      </c>
      <c r="DR17" s="2">
        <v>70.105978966521334</v>
      </c>
      <c r="DS17" s="2">
        <v>79.670868561222363</v>
      </c>
      <c r="DT17" s="2">
        <v>79.670878332759784</v>
      </c>
      <c r="DU17" s="2">
        <v>79.670886325320112</v>
      </c>
      <c r="DV17" s="2">
        <v>79.670885050588979</v>
      </c>
      <c r="DW17" s="2">
        <v>79.670867220085043</v>
      </c>
      <c r="DX17" s="2">
        <v>133.41024011447959</v>
      </c>
      <c r="DY17" s="2">
        <v>133.41024162588548</v>
      </c>
      <c r="DZ17" s="2">
        <v>133.4102417723706</v>
      </c>
      <c r="EA17" s="2">
        <v>133.41023945724905</v>
      </c>
      <c r="EB17" s="2">
        <v>133.41024113297416</v>
      </c>
      <c r="EC17" s="2">
        <v>25.044764768246704</v>
      </c>
      <c r="ED17" s="2">
        <v>25.044765022467764</v>
      </c>
      <c r="EE17" s="2">
        <v>25.044763169949562</v>
      </c>
      <c r="EF17" s="2">
        <v>25.044763846675039</v>
      </c>
      <c r="EG17" s="2">
        <v>25.044765473960624</v>
      </c>
      <c r="EH17" s="2">
        <v>293.96067989293607</v>
      </c>
      <c r="EI17" s="2">
        <v>293.9607276279163</v>
      </c>
      <c r="EJ17" s="2">
        <v>293.9607659198312</v>
      </c>
      <c r="EK17" s="2">
        <v>293.96076331724697</v>
      </c>
      <c r="EL17" s="2">
        <v>293.96067697695912</v>
      </c>
      <c r="EM17" s="2">
        <v>10.444317826974457</v>
      </c>
      <c r="EN17" s="2">
        <v>10.444318044821275</v>
      </c>
      <c r="EO17" s="2">
        <v>10.444317997515636</v>
      </c>
      <c r="EP17" s="2">
        <v>10.444318001709712</v>
      </c>
      <c r="EQ17" s="2">
        <v>10.444317871089913</v>
      </c>
      <c r="ER17" s="2">
        <v>38.736166070096161</v>
      </c>
      <c r="ES17" s="2">
        <v>38.736168343721957</v>
      </c>
      <c r="ET17" s="2">
        <v>38.736171361448974</v>
      </c>
      <c r="EU17" s="2">
        <v>38.736168534734425</v>
      </c>
      <c r="EV17" s="2">
        <v>38.736166018988591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220.07604497504465</v>
      </c>
      <c r="FC17" s="2">
        <v>220.07604292602764</v>
      </c>
      <c r="FD17" s="2">
        <v>220.07603191427705</v>
      </c>
      <c r="FE17" s="2">
        <v>220.07603951570098</v>
      </c>
      <c r="FF17" s="2">
        <v>220.0760547875922</v>
      </c>
      <c r="FG17">
        <v>52.646197999999998</v>
      </c>
      <c r="FH17">
        <v>52.646197999999998</v>
      </c>
      <c r="FI17">
        <v>52.646197999999998</v>
      </c>
      <c r="FJ17">
        <v>52.646197999999998</v>
      </c>
      <c r="FK17">
        <v>52.646197999999998</v>
      </c>
      <c r="FL17">
        <v>78.91722</v>
      </c>
      <c r="FM17">
        <v>78.91722</v>
      </c>
      <c r="FN17">
        <v>78.91722</v>
      </c>
      <c r="FO17">
        <v>78.91722</v>
      </c>
      <c r="FP17">
        <v>78.91722</v>
      </c>
      <c r="FQ17">
        <v>55.022218000000002</v>
      </c>
      <c r="FR17">
        <v>55.022218000000002</v>
      </c>
      <c r="FS17">
        <v>55.022218000000002</v>
      </c>
      <c r="FT17">
        <v>55.022218000000002</v>
      </c>
      <c r="FU17">
        <v>55.022218000000002</v>
      </c>
      <c r="FV17">
        <v>33.681719999999999</v>
      </c>
      <c r="FW17">
        <v>33.681719999999999</v>
      </c>
      <c r="FX17">
        <v>33.681719999999999</v>
      </c>
      <c r="FY17">
        <v>33.681719999999999</v>
      </c>
      <c r="FZ17">
        <v>33.681719999999999</v>
      </c>
      <c r="GA17">
        <v>35.572476000000002</v>
      </c>
      <c r="GB17">
        <v>35.572476000000002</v>
      </c>
      <c r="GC17">
        <v>35.572476000000002</v>
      </c>
      <c r="GD17">
        <v>35.572476000000002</v>
      </c>
      <c r="GE17">
        <v>35.572476000000002</v>
      </c>
      <c r="GF17">
        <v>56.152178999999997</v>
      </c>
      <c r="GG17">
        <v>56.152178999999997</v>
      </c>
      <c r="GH17">
        <v>56.152178999999997</v>
      </c>
      <c r="GI17">
        <v>56.152178999999997</v>
      </c>
      <c r="GJ17">
        <v>56.152178999999997</v>
      </c>
      <c r="GK17">
        <v>69.246144996548992</v>
      </c>
      <c r="GL17">
        <v>69.24614123586457</v>
      </c>
      <c r="GM17">
        <v>69.246127646930063</v>
      </c>
      <c r="GN17">
        <v>69.246136940245265</v>
      </c>
      <c r="GO17">
        <v>69.2461553018112</v>
      </c>
      <c r="GP17">
        <v>29.167239933263374</v>
      </c>
      <c r="GQ17">
        <v>29.167239394509586</v>
      </c>
      <c r="GR17">
        <v>29.167237629591369</v>
      </c>
      <c r="GS17">
        <v>29.16723878388882</v>
      </c>
      <c r="GT17">
        <v>29.167241246660424</v>
      </c>
    </row>
    <row r="18" spans="1:202" x14ac:dyDescent="0.25">
      <c r="A18" s="14" t="s">
        <v>47</v>
      </c>
      <c r="B18" s="1">
        <v>1975</v>
      </c>
      <c r="C18" s="2">
        <v>16.972804000000021</v>
      </c>
      <c r="D18" s="2">
        <v>16.972804000000021</v>
      </c>
      <c r="E18" s="2">
        <v>16.972804000000021</v>
      </c>
      <c r="F18" s="2">
        <v>16.972804000000018</v>
      </c>
      <c r="G18" s="2">
        <v>16.972804000000018</v>
      </c>
      <c r="H18" s="2">
        <v>108.22408000000013</v>
      </c>
      <c r="I18" s="2">
        <v>108.22408000000013</v>
      </c>
      <c r="J18" s="2">
        <v>108.22408000000013</v>
      </c>
      <c r="K18" s="2">
        <v>108.22408000000014</v>
      </c>
      <c r="L18" s="2">
        <v>108.22408000000011</v>
      </c>
      <c r="M18" s="2">
        <v>23.14227200000003</v>
      </c>
      <c r="N18" s="2">
        <v>23.14227200000003</v>
      </c>
      <c r="O18" s="2">
        <v>23.142272000000034</v>
      </c>
      <c r="P18" s="2">
        <v>23.142272000000037</v>
      </c>
      <c r="Q18" s="2">
        <v>23.142272000000034</v>
      </c>
      <c r="R18" s="2">
        <v>50.800639000000082</v>
      </c>
      <c r="S18" s="2">
        <v>50.800639000000082</v>
      </c>
      <c r="T18" s="2">
        <v>50.800639000000075</v>
      </c>
      <c r="U18" s="2">
        <v>50.800639000000089</v>
      </c>
      <c r="V18" s="2">
        <v>50.800639000000089</v>
      </c>
      <c r="W18" s="2">
        <v>919.64437300000134</v>
      </c>
      <c r="X18" s="2">
        <v>919.64437300000145</v>
      </c>
      <c r="Y18" s="2">
        <v>919.64437300000145</v>
      </c>
      <c r="Z18" s="2">
        <v>919.64437300000122</v>
      </c>
      <c r="AA18" s="2">
        <v>919.64437300000145</v>
      </c>
      <c r="AB18" s="2">
        <v>21.172102000000027</v>
      </c>
      <c r="AC18" s="2">
        <v>21.172102000000024</v>
      </c>
      <c r="AD18" s="2">
        <v>21.172102000000024</v>
      </c>
      <c r="AE18" s="2">
        <v>21.172102000000024</v>
      </c>
      <c r="AF18" s="2">
        <v>21.172102000000027</v>
      </c>
      <c r="AG18" s="2">
        <v>62.222000000000079</v>
      </c>
      <c r="AH18" s="2">
        <v>62.222000000000079</v>
      </c>
      <c r="AI18" s="2">
        <v>62.222000000000072</v>
      </c>
      <c r="AJ18" s="2">
        <v>62.222000000000079</v>
      </c>
      <c r="AK18" s="2">
        <v>62.222000000000079</v>
      </c>
      <c r="AL18" s="2">
        <v>10.58129000000001</v>
      </c>
      <c r="AM18" s="2">
        <v>10.581290000000008</v>
      </c>
      <c r="AN18" s="2">
        <v>10.581290000000013</v>
      </c>
      <c r="AO18" s="2">
        <v>10.581290000000013</v>
      </c>
      <c r="AP18" s="2">
        <v>10.58129000000001</v>
      </c>
      <c r="AQ18" s="2">
        <v>63.333274000000074</v>
      </c>
      <c r="AR18" s="2">
        <v>63.333274000000074</v>
      </c>
      <c r="AS18" s="2">
        <v>63.333274000000088</v>
      </c>
      <c r="AT18" s="2">
        <v>63.333274000000074</v>
      </c>
      <c r="AU18" s="2">
        <v>63.333274000000074</v>
      </c>
      <c r="AV18" s="2">
        <v>35.721748000000041</v>
      </c>
      <c r="AW18" s="2">
        <v>35.721748000000041</v>
      </c>
      <c r="AX18" s="2">
        <v>35.721748000000041</v>
      </c>
      <c r="AY18" s="2">
        <v>35.721748000000034</v>
      </c>
      <c r="AZ18" s="2">
        <v>35.721748000000041</v>
      </c>
      <c r="BA18" s="2">
        <v>349.15716200000037</v>
      </c>
      <c r="BB18" s="2">
        <v>349.15716200000043</v>
      </c>
      <c r="BC18" s="2">
        <v>349.15716200000031</v>
      </c>
      <c r="BD18" s="2">
        <v>349.15716200000043</v>
      </c>
      <c r="BE18" s="2">
        <v>349.15716200000031</v>
      </c>
      <c r="BF18" s="2">
        <v>134.10592600000024</v>
      </c>
      <c r="BG18" s="2">
        <v>134.10592600000021</v>
      </c>
      <c r="BH18" s="2">
        <v>134.10592600000018</v>
      </c>
      <c r="BI18" s="2">
        <v>134.10592600000021</v>
      </c>
      <c r="BJ18" s="2">
        <v>134.10592600000024</v>
      </c>
      <c r="BK18" s="2">
        <v>622.09668200000101</v>
      </c>
      <c r="BL18" s="2">
        <v>622.09668200000101</v>
      </c>
      <c r="BM18" s="2">
        <v>622.0966820000009</v>
      </c>
      <c r="BN18" s="2">
        <v>622.09668200000112</v>
      </c>
      <c r="BO18" s="2">
        <v>622.09668200000101</v>
      </c>
      <c r="BP18" s="2">
        <v>110.80809000000013</v>
      </c>
      <c r="BQ18" s="2">
        <v>110.80809000000013</v>
      </c>
      <c r="BR18" s="2">
        <v>110.80809000000011</v>
      </c>
      <c r="BS18" s="2">
        <v>110.80809000000013</v>
      </c>
      <c r="BT18" s="2">
        <v>110.80809000000011</v>
      </c>
      <c r="BU18" s="2">
        <v>34.721507000000038</v>
      </c>
      <c r="BV18" s="2">
        <v>34.721507000000031</v>
      </c>
      <c r="BW18" s="2">
        <v>34.721507000000031</v>
      </c>
      <c r="BX18" s="2">
        <v>34.721507000000024</v>
      </c>
      <c r="BY18" s="2">
        <v>34.721507000000031</v>
      </c>
      <c r="BZ18" s="2">
        <v>17.399661000000027</v>
      </c>
      <c r="CA18" s="2">
        <v>17.399661000000023</v>
      </c>
      <c r="CB18" s="2">
        <v>17.399661000000023</v>
      </c>
      <c r="CC18" s="2">
        <v>17.399661000000023</v>
      </c>
      <c r="CD18" s="2">
        <v>17.399661000000027</v>
      </c>
      <c r="CE18" s="2">
        <v>134.14411700000025</v>
      </c>
      <c r="CF18" s="2">
        <v>134.14411700000025</v>
      </c>
      <c r="CG18" s="2">
        <v>134.14411700000016</v>
      </c>
      <c r="CH18" s="2">
        <v>134.14411700000025</v>
      </c>
      <c r="CI18" s="2">
        <v>134.14411700000019</v>
      </c>
      <c r="CJ18" s="2">
        <v>13.595210000000023</v>
      </c>
      <c r="CK18" s="2">
        <v>13.595210000000023</v>
      </c>
      <c r="CL18" s="2">
        <v>13.595210000000021</v>
      </c>
      <c r="CM18" s="2">
        <v>13.595210000000019</v>
      </c>
      <c r="CN18" s="2">
        <v>13.595210000000023</v>
      </c>
      <c r="CO18" s="2">
        <v>64.902272000000124</v>
      </c>
      <c r="CP18" s="2">
        <v>64.90227200000011</v>
      </c>
      <c r="CQ18" s="2">
        <v>64.902272000000096</v>
      </c>
      <c r="CR18" s="2">
        <v>64.902272000000082</v>
      </c>
      <c r="CS18" s="2">
        <v>64.90227200000011</v>
      </c>
      <c r="CT18" s="2">
        <v>60.224601000000092</v>
      </c>
      <c r="CU18" s="2">
        <v>60.224601000000085</v>
      </c>
      <c r="CV18" s="2">
        <v>60.224601000000078</v>
      </c>
      <c r="CW18" s="2">
        <v>60.224601000000092</v>
      </c>
      <c r="CX18" s="2">
        <v>60.224601000000092</v>
      </c>
      <c r="CY18" s="2">
        <v>81.663684000000103</v>
      </c>
      <c r="CZ18" s="2">
        <v>81.663684000000117</v>
      </c>
      <c r="DA18" s="2">
        <v>81.663684000000117</v>
      </c>
      <c r="DB18" s="2">
        <v>81.663684000000103</v>
      </c>
      <c r="DC18" s="2">
        <v>81.663684000000131</v>
      </c>
      <c r="DD18" s="2">
        <v>61.517977000000116</v>
      </c>
      <c r="DE18" s="2">
        <v>61.517977000000108</v>
      </c>
      <c r="DF18" s="2">
        <v>61.517977000000101</v>
      </c>
      <c r="DG18" s="2">
        <v>61.517977000000116</v>
      </c>
      <c r="DH18" s="2">
        <v>61.517977000000101</v>
      </c>
      <c r="DI18" s="2">
        <v>175.09819500000032</v>
      </c>
      <c r="DJ18" s="2">
        <v>175.09819500000026</v>
      </c>
      <c r="DK18" s="2">
        <v>175.09819500000029</v>
      </c>
      <c r="DL18" s="2">
        <v>175.09819500000032</v>
      </c>
      <c r="DM18" s="2">
        <v>175.09819500000029</v>
      </c>
      <c r="DN18" s="2">
        <v>71.794615000000093</v>
      </c>
      <c r="DO18" s="2">
        <v>71.794615000000107</v>
      </c>
      <c r="DP18" s="2">
        <v>71.794615000000093</v>
      </c>
      <c r="DQ18" s="2">
        <v>71.794615000000107</v>
      </c>
      <c r="DR18" s="2">
        <v>71.794615000000093</v>
      </c>
      <c r="DS18" s="2">
        <v>81.988070000000135</v>
      </c>
      <c r="DT18" s="2">
        <v>81.988070000000121</v>
      </c>
      <c r="DU18" s="2">
        <v>81.988070000000135</v>
      </c>
      <c r="DV18" s="2">
        <v>81.988070000000121</v>
      </c>
      <c r="DW18" s="2">
        <v>81.98807000000015</v>
      </c>
      <c r="DX18" s="2">
        <v>134.23251200000016</v>
      </c>
      <c r="DY18" s="2">
        <v>134.23251200000016</v>
      </c>
      <c r="DZ18" s="2">
        <v>134.23251200000016</v>
      </c>
      <c r="EA18" s="2">
        <v>134.23251200000016</v>
      </c>
      <c r="EB18" s="2">
        <v>134.23251200000018</v>
      </c>
      <c r="EC18" s="2">
        <v>25.698624000000038</v>
      </c>
      <c r="ED18" s="2">
        <v>25.698624000000034</v>
      </c>
      <c r="EE18" s="2">
        <v>25.698624000000038</v>
      </c>
      <c r="EF18" s="2">
        <v>25.698624000000038</v>
      </c>
      <c r="EG18" s="2">
        <v>25.698624000000038</v>
      </c>
      <c r="EH18" s="2">
        <v>302.2709440000005</v>
      </c>
      <c r="EI18" s="2">
        <v>302.27094400000038</v>
      </c>
      <c r="EJ18" s="2">
        <v>302.27094400000033</v>
      </c>
      <c r="EK18" s="2">
        <v>302.27094400000033</v>
      </c>
      <c r="EL18" s="2">
        <v>302.27094400000044</v>
      </c>
      <c r="EM18" s="2">
        <v>10.679355000000015</v>
      </c>
      <c r="EN18" s="2">
        <v>10.679355000000015</v>
      </c>
      <c r="EO18" s="2">
        <v>10.679355000000013</v>
      </c>
      <c r="EP18" s="2">
        <v>10.679355000000015</v>
      </c>
      <c r="EQ18" s="2">
        <v>10.679355000000013</v>
      </c>
      <c r="ER18" s="2">
        <v>39.585821000000074</v>
      </c>
      <c r="ES18" s="2">
        <v>39.58582100000006</v>
      </c>
      <c r="ET18" s="2">
        <v>39.58582100000006</v>
      </c>
      <c r="EU18" s="2">
        <v>39.585821000000067</v>
      </c>
      <c r="EV18" s="2">
        <v>39.585821000000067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222.13305900000029</v>
      </c>
      <c r="FC18" s="2">
        <v>222.13305900000029</v>
      </c>
      <c r="FD18" s="2">
        <v>222.13305900000029</v>
      </c>
      <c r="FE18" s="2">
        <v>222.13305900000029</v>
      </c>
      <c r="FF18" s="2">
        <v>222.13305900000023</v>
      </c>
      <c r="FG18">
        <v>53.010730000000002</v>
      </c>
      <c r="FH18">
        <v>53.010730000000002</v>
      </c>
      <c r="FI18">
        <v>53.010730000000002</v>
      </c>
      <c r="FJ18">
        <v>53.010730000000002</v>
      </c>
      <c r="FK18">
        <v>53.010730000000002</v>
      </c>
      <c r="FL18">
        <v>78.866498000000007</v>
      </c>
      <c r="FM18">
        <v>78.866498000000007</v>
      </c>
      <c r="FN18">
        <v>78.866498000000007</v>
      </c>
      <c r="FO18">
        <v>78.866498000000007</v>
      </c>
      <c r="FP18">
        <v>78.866498000000007</v>
      </c>
      <c r="FQ18">
        <v>55.330694000000001</v>
      </c>
      <c r="FR18">
        <v>55.330694000000001</v>
      </c>
      <c r="FS18">
        <v>55.330694000000001</v>
      </c>
      <c r="FT18">
        <v>55.330694000000001</v>
      </c>
      <c r="FU18">
        <v>55.330694000000001</v>
      </c>
      <c r="FV18">
        <v>33.966571999999999</v>
      </c>
      <c r="FW18">
        <v>33.966571999999999</v>
      </c>
      <c r="FX18">
        <v>33.966571999999999</v>
      </c>
      <c r="FY18">
        <v>33.966571999999999</v>
      </c>
      <c r="FZ18">
        <v>33.966571999999999</v>
      </c>
      <c r="GA18">
        <v>35.975317000000004</v>
      </c>
      <c r="GB18">
        <v>35.975317000000004</v>
      </c>
      <c r="GC18">
        <v>35.975317000000004</v>
      </c>
      <c r="GD18">
        <v>35.975317000000004</v>
      </c>
      <c r="GE18">
        <v>35.975317000000004</v>
      </c>
      <c r="GF18">
        <v>56.211947000000002</v>
      </c>
      <c r="GG18">
        <v>56.211947000000002</v>
      </c>
      <c r="GH18">
        <v>56.211947000000002</v>
      </c>
      <c r="GI18">
        <v>56.211947000000002</v>
      </c>
      <c r="GJ18">
        <v>56.211947000000002</v>
      </c>
      <c r="GK18">
        <v>69.761976000000345</v>
      </c>
      <c r="GL18">
        <v>69.761976000000402</v>
      </c>
      <c r="GM18">
        <v>69.761976000000288</v>
      </c>
      <c r="GN18">
        <v>69.761976000000402</v>
      </c>
      <c r="GO18">
        <v>69.761976000000288</v>
      </c>
      <c r="GP18">
        <v>29.366702000000075</v>
      </c>
      <c r="GQ18">
        <v>29.366702000000075</v>
      </c>
      <c r="GR18">
        <v>29.366702000000089</v>
      </c>
      <c r="GS18">
        <v>29.366702000000075</v>
      </c>
      <c r="GT18">
        <v>29.366702000000075</v>
      </c>
    </row>
    <row r="19" spans="1:202" x14ac:dyDescent="0.25">
      <c r="A19" s="14" t="s">
        <v>47</v>
      </c>
      <c r="B19" s="1">
        <v>1976</v>
      </c>
      <c r="C19" s="2">
        <v>17.173855373527459</v>
      </c>
      <c r="D19" s="2">
        <v>17.173855602062478</v>
      </c>
      <c r="E19" s="2">
        <v>17.17385837894625</v>
      </c>
      <c r="F19" s="2">
        <v>17.173856228410468</v>
      </c>
      <c r="G19" s="2">
        <v>17.173852825171465</v>
      </c>
      <c r="H19" s="2">
        <v>110.79648068795061</v>
      </c>
      <c r="I19" s="2">
        <v>110.79647245610138</v>
      </c>
      <c r="J19" s="2">
        <v>110.79646468156437</v>
      </c>
      <c r="K19" s="2">
        <v>110.7964770442679</v>
      </c>
      <c r="L19" s="2">
        <v>110.79648149527185</v>
      </c>
      <c r="M19" s="2">
        <v>23.416534857457091</v>
      </c>
      <c r="N19" s="2">
        <v>23.416535272866298</v>
      </c>
      <c r="O19" s="2">
        <v>23.416538433842703</v>
      </c>
      <c r="P19" s="2">
        <v>23.416536033753765</v>
      </c>
      <c r="Q19" s="2">
        <v>23.416532142960687</v>
      </c>
      <c r="R19" s="2">
        <v>51.785452936120343</v>
      </c>
      <c r="S19" s="2">
        <v>51.78544904518759</v>
      </c>
      <c r="T19" s="2">
        <v>51.785444179911977</v>
      </c>
      <c r="U19" s="2">
        <v>51.785452218878056</v>
      </c>
      <c r="V19" s="2">
        <v>51.785455207233305</v>
      </c>
      <c r="W19" s="2">
        <v>935.38258194187983</v>
      </c>
      <c r="X19" s="2">
        <v>935.38255473861022</v>
      </c>
      <c r="Y19" s="2">
        <v>935.38253447528564</v>
      </c>
      <c r="Z19" s="2">
        <v>935.38258816431812</v>
      </c>
      <c r="AA19" s="2">
        <v>935.38258263462421</v>
      </c>
      <c r="AB19" s="2">
        <v>21.400972815525638</v>
      </c>
      <c r="AC19" s="2">
        <v>21.400972714646034</v>
      </c>
      <c r="AD19" s="2">
        <v>21.400972527407607</v>
      </c>
      <c r="AE19" s="2">
        <v>21.400973030133127</v>
      </c>
      <c r="AF19" s="2">
        <v>21.400972778412285</v>
      </c>
      <c r="AG19" s="2">
        <v>62.568673957246986</v>
      </c>
      <c r="AH19" s="2">
        <v>62.568673428234156</v>
      </c>
      <c r="AI19" s="2">
        <v>62.568672348793136</v>
      </c>
      <c r="AJ19" s="2">
        <v>62.568674609110126</v>
      </c>
      <c r="AK19" s="2">
        <v>62.568674368602572</v>
      </c>
      <c r="AL19" s="2">
        <v>10.599680208333867</v>
      </c>
      <c r="AM19" s="2">
        <v>10.599680394151299</v>
      </c>
      <c r="AN19" s="2">
        <v>10.599681319904297</v>
      </c>
      <c r="AO19" s="2">
        <v>10.599680637785429</v>
      </c>
      <c r="AP19" s="2">
        <v>10.599679434714057</v>
      </c>
      <c r="AQ19" s="2">
        <v>63.834541710160245</v>
      </c>
      <c r="AR19" s="2">
        <v>63.834542636074929</v>
      </c>
      <c r="AS19" s="2">
        <v>63.834545670086591</v>
      </c>
      <c r="AT19" s="2">
        <v>63.834543685829487</v>
      </c>
      <c r="AU19" s="2">
        <v>63.834539452280836</v>
      </c>
      <c r="AV19" s="2">
        <v>36.002765847289972</v>
      </c>
      <c r="AW19" s="2">
        <v>36.002765654805032</v>
      </c>
      <c r="AX19" s="2">
        <v>36.0027646591303</v>
      </c>
      <c r="AY19" s="2">
        <v>36.002766027335483</v>
      </c>
      <c r="AZ19" s="2">
        <v>36.002766148531862</v>
      </c>
      <c r="BA19" s="2">
        <v>350.61541186416946</v>
      </c>
      <c r="BB19" s="2">
        <v>350.61541832716688</v>
      </c>
      <c r="BC19" s="2">
        <v>350.61544168711237</v>
      </c>
      <c r="BD19" s="2">
        <v>350.6154257120993</v>
      </c>
      <c r="BE19" s="2">
        <v>350.61539414784966</v>
      </c>
      <c r="BF19" s="2">
        <v>137.37609860642513</v>
      </c>
      <c r="BG19" s="2">
        <v>137.37609072274159</v>
      </c>
      <c r="BH19" s="2">
        <v>137.37608331870129</v>
      </c>
      <c r="BI19" s="2">
        <v>137.37610086619407</v>
      </c>
      <c r="BJ19" s="2">
        <v>137.37609992803468</v>
      </c>
      <c r="BK19" s="2">
        <v>637.00915668243488</v>
      </c>
      <c r="BL19" s="2">
        <v>637.00906019434478</v>
      </c>
      <c r="BM19" s="2">
        <v>637.00898723158048</v>
      </c>
      <c r="BN19" s="2">
        <v>637.0090948412568</v>
      </c>
      <c r="BO19" s="2">
        <v>637.00915871590792</v>
      </c>
      <c r="BP19" s="2">
        <v>111.98943242584119</v>
      </c>
      <c r="BQ19" s="2">
        <v>111.98943461425975</v>
      </c>
      <c r="BR19" s="2">
        <v>111.98943956334247</v>
      </c>
      <c r="BS19" s="2">
        <v>111.98943669785817</v>
      </c>
      <c r="BT19" s="2">
        <v>111.98942962475685</v>
      </c>
      <c r="BU19" s="2">
        <v>35.296154785565541</v>
      </c>
      <c r="BV19" s="2">
        <v>35.296155509496387</v>
      </c>
      <c r="BW19" s="2">
        <v>35.296156769210157</v>
      </c>
      <c r="BX19" s="2">
        <v>35.296156169452516</v>
      </c>
      <c r="BY19" s="2">
        <v>35.296153896027995</v>
      </c>
      <c r="BZ19" s="2">
        <v>17.838252844295084</v>
      </c>
      <c r="CA19" s="2">
        <v>17.838248968126159</v>
      </c>
      <c r="CB19" s="2">
        <v>17.838243966246488</v>
      </c>
      <c r="CC19" s="2">
        <v>17.838245650325007</v>
      </c>
      <c r="CD19" s="2">
        <v>17.838254177297959</v>
      </c>
      <c r="CE19" s="2">
        <v>137.01502970829102</v>
      </c>
      <c r="CF19" s="2">
        <v>137.01501762499203</v>
      </c>
      <c r="CG19" s="2">
        <v>137.01500100230456</v>
      </c>
      <c r="CH19" s="2">
        <v>137.01502033292593</v>
      </c>
      <c r="CI19" s="2">
        <v>137.01503311601741</v>
      </c>
      <c r="CJ19" s="2">
        <v>14.322626442606833</v>
      </c>
      <c r="CK19" s="2">
        <v>14.322624385062422</v>
      </c>
      <c r="CL19" s="2">
        <v>14.322626212053573</v>
      </c>
      <c r="CM19" s="2">
        <v>14.322623698685717</v>
      </c>
      <c r="CN19" s="2">
        <v>14.322623035123524</v>
      </c>
      <c r="CO19" s="2">
        <v>66.83568450559774</v>
      </c>
      <c r="CP19" s="2">
        <v>66.835672259171318</v>
      </c>
      <c r="CQ19" s="2">
        <v>66.835660879587252</v>
      </c>
      <c r="CR19" s="2">
        <v>66.835667320285793</v>
      </c>
      <c r="CS19" s="2">
        <v>66.835685190297198</v>
      </c>
      <c r="CT19" s="2">
        <v>61.988922325686509</v>
      </c>
      <c r="CU19" s="2">
        <v>61.988916066904167</v>
      </c>
      <c r="CV19" s="2">
        <v>61.988908727318325</v>
      </c>
      <c r="CW19" s="2">
        <v>61.988920219322296</v>
      </c>
      <c r="CX19" s="2">
        <v>61.988925216155167</v>
      </c>
      <c r="CY19" s="2">
        <v>83.745706290361866</v>
      </c>
      <c r="CZ19" s="2">
        <v>83.745697868343086</v>
      </c>
      <c r="DA19" s="2">
        <v>83.745687873416571</v>
      </c>
      <c r="DB19" s="2">
        <v>83.745704331565491</v>
      </c>
      <c r="DC19" s="2">
        <v>83.745708446267983</v>
      </c>
      <c r="DD19" s="2">
        <v>62.270265039702153</v>
      </c>
      <c r="DE19" s="2">
        <v>62.270260463335056</v>
      </c>
      <c r="DF19" s="2">
        <v>62.270255644419805</v>
      </c>
      <c r="DG19" s="2">
        <v>62.270264463973021</v>
      </c>
      <c r="DH19" s="2">
        <v>62.270266518699707</v>
      </c>
      <c r="DI19" s="2">
        <v>179.06305095162676</v>
      </c>
      <c r="DJ19" s="2">
        <v>179.06303153996504</v>
      </c>
      <c r="DK19" s="2">
        <v>179.06301345204247</v>
      </c>
      <c r="DL19" s="2">
        <v>179.06302978094078</v>
      </c>
      <c r="DM19" s="2">
        <v>179.06305516947151</v>
      </c>
      <c r="DN19" s="2">
        <v>73.462435482827274</v>
      </c>
      <c r="DO19" s="2">
        <v>73.462431344053556</v>
      </c>
      <c r="DP19" s="2">
        <v>73.462429814817355</v>
      </c>
      <c r="DQ19" s="2">
        <v>73.462435709737065</v>
      </c>
      <c r="DR19" s="2">
        <v>73.46243445079611</v>
      </c>
      <c r="DS19" s="2">
        <v>84.40635683036129</v>
      </c>
      <c r="DT19" s="2">
        <v>84.406340034908922</v>
      </c>
      <c r="DU19" s="2">
        <v>84.406326292989377</v>
      </c>
      <c r="DV19" s="2">
        <v>84.406328484346659</v>
      </c>
      <c r="DW19" s="2">
        <v>84.406359135905944</v>
      </c>
      <c r="DX19" s="2">
        <v>135.07586430061878</v>
      </c>
      <c r="DY19" s="2">
        <v>135.07586170300482</v>
      </c>
      <c r="DZ19" s="2">
        <v>135.07586145245736</v>
      </c>
      <c r="EA19" s="2">
        <v>135.07586543024857</v>
      </c>
      <c r="EB19" s="2">
        <v>135.07586254891015</v>
      </c>
      <c r="EC19" s="2">
        <v>26.348467998038412</v>
      </c>
      <c r="ED19" s="2">
        <v>26.348467561296079</v>
      </c>
      <c r="EE19" s="2">
        <v>26.348470744624144</v>
      </c>
      <c r="EF19" s="2">
        <v>26.34846958249048</v>
      </c>
      <c r="EG19" s="2">
        <v>26.34846678483585</v>
      </c>
      <c r="EH19" s="2">
        <v>310.92644104101242</v>
      </c>
      <c r="EI19" s="2">
        <v>310.92635899497077</v>
      </c>
      <c r="EJ19" s="2">
        <v>310.9262931633678</v>
      </c>
      <c r="EK19" s="2">
        <v>310.92629763755144</v>
      </c>
      <c r="EL19" s="2">
        <v>310.92644605550004</v>
      </c>
      <c r="EM19" s="2">
        <v>10.925930364732803</v>
      </c>
      <c r="EN19" s="2">
        <v>10.925929990355721</v>
      </c>
      <c r="EO19" s="2">
        <v>10.925930071556298</v>
      </c>
      <c r="EP19" s="2">
        <v>10.925930064385318</v>
      </c>
      <c r="EQ19" s="2">
        <v>10.925930288893944</v>
      </c>
      <c r="ER19" s="2">
        <v>40.440224086121844</v>
      </c>
      <c r="ES19" s="2">
        <v>40.440220178029222</v>
      </c>
      <c r="ET19" s="2">
        <v>40.440214990876804</v>
      </c>
      <c r="EU19" s="2">
        <v>40.440219850504974</v>
      </c>
      <c r="EV19" s="2">
        <v>40.440224173985783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224.25201488541711</v>
      </c>
      <c r="FC19" s="2">
        <v>224.25201840654901</v>
      </c>
      <c r="FD19" s="2">
        <v>224.25203733910845</v>
      </c>
      <c r="FE19" s="2">
        <v>224.25202427000099</v>
      </c>
      <c r="FF19" s="2">
        <v>224.25199801435315</v>
      </c>
      <c r="FG19">
        <v>53.295790999999994</v>
      </c>
      <c r="FH19">
        <v>53.295790999999994</v>
      </c>
      <c r="FI19">
        <v>53.295790999999994</v>
      </c>
      <c r="FJ19">
        <v>53.295790999999994</v>
      </c>
      <c r="FK19">
        <v>53.295790999999994</v>
      </c>
      <c r="FL19">
        <v>78.794495999999995</v>
      </c>
      <c r="FM19">
        <v>78.794495999999995</v>
      </c>
      <c r="FN19">
        <v>78.794495999999995</v>
      </c>
      <c r="FO19">
        <v>78.794495999999995</v>
      </c>
      <c r="FP19">
        <v>78.794495999999995</v>
      </c>
      <c r="FQ19">
        <v>55.604286999999999</v>
      </c>
      <c r="FR19">
        <v>55.604286999999999</v>
      </c>
      <c r="FS19">
        <v>55.604286999999999</v>
      </c>
      <c r="FT19">
        <v>55.604286999999999</v>
      </c>
      <c r="FU19">
        <v>55.604286999999999</v>
      </c>
      <c r="FV19">
        <v>34.261866000000005</v>
      </c>
      <c r="FW19">
        <v>34.261866000000005</v>
      </c>
      <c r="FX19">
        <v>34.261866000000005</v>
      </c>
      <c r="FY19">
        <v>34.261866000000005</v>
      </c>
      <c r="FZ19">
        <v>34.261866000000005</v>
      </c>
      <c r="GA19">
        <v>36.373100000000001</v>
      </c>
      <c r="GB19">
        <v>36.373100000000001</v>
      </c>
      <c r="GC19">
        <v>36.373100000000001</v>
      </c>
      <c r="GD19">
        <v>36.373100000000001</v>
      </c>
      <c r="GE19">
        <v>36.373100000000001</v>
      </c>
      <c r="GF19">
        <v>56.247405000000001</v>
      </c>
      <c r="GG19">
        <v>56.247405000000001</v>
      </c>
      <c r="GH19">
        <v>56.247405000000001</v>
      </c>
      <c r="GI19">
        <v>56.247405000000001</v>
      </c>
      <c r="GJ19">
        <v>56.247405000000001</v>
      </c>
      <c r="GK19">
        <v>70.300332864169476</v>
      </c>
      <c r="GL19">
        <v>70.300339327166895</v>
      </c>
      <c r="GM19">
        <v>70.300362687112383</v>
      </c>
      <c r="GN19">
        <v>70.300346712099312</v>
      </c>
      <c r="GO19">
        <v>70.300315147849673</v>
      </c>
      <c r="GP19">
        <v>29.57267571016024</v>
      </c>
      <c r="GQ19">
        <v>29.572676636074924</v>
      </c>
      <c r="GR19">
        <v>29.572679670086586</v>
      </c>
      <c r="GS19">
        <v>29.572677685829483</v>
      </c>
      <c r="GT19">
        <v>29.572673452280831</v>
      </c>
    </row>
    <row r="20" spans="1:202" x14ac:dyDescent="0.25">
      <c r="A20" s="14" t="s">
        <v>47</v>
      </c>
      <c r="B20" s="1">
        <v>1977</v>
      </c>
      <c r="C20" s="2">
        <v>17.349215145559555</v>
      </c>
      <c r="D20" s="2">
        <v>17.34921560521207</v>
      </c>
      <c r="E20" s="2">
        <v>17.349221190764688</v>
      </c>
      <c r="F20" s="2">
        <v>17.349216865085101</v>
      </c>
      <c r="G20" s="2">
        <v>17.349210019636342</v>
      </c>
      <c r="H20" s="2">
        <v>113.43092534067107</v>
      </c>
      <c r="I20" s="2">
        <v>113.43090878331854</v>
      </c>
      <c r="J20" s="2">
        <v>113.43089314550114</v>
      </c>
      <c r="K20" s="2">
        <v>113.4309180122425</v>
      </c>
      <c r="L20" s="2">
        <v>113.43092696454703</v>
      </c>
      <c r="M20" s="2">
        <v>23.696502213553998</v>
      </c>
      <c r="N20" s="2">
        <v>23.696503049104624</v>
      </c>
      <c r="O20" s="2">
        <v>23.696509407266362</v>
      </c>
      <c r="P20" s="2">
        <v>23.696504579607481</v>
      </c>
      <c r="Q20" s="2">
        <v>23.696496753393696</v>
      </c>
      <c r="R20" s="2">
        <v>52.748342746412135</v>
      </c>
      <c r="S20" s="2">
        <v>52.748334920352391</v>
      </c>
      <c r="T20" s="2">
        <v>52.74832513407938</v>
      </c>
      <c r="U20" s="2">
        <v>52.748341303753676</v>
      </c>
      <c r="V20" s="2">
        <v>52.748347314612744</v>
      </c>
      <c r="W20" s="2">
        <v>949.63567177968059</v>
      </c>
      <c r="X20" s="2">
        <v>949.6356170636011</v>
      </c>
      <c r="Y20" s="2">
        <v>949.63557630573621</v>
      </c>
      <c r="Z20" s="2">
        <v>949.63568429596171</v>
      </c>
      <c r="AA20" s="2">
        <v>949.63567317285822</v>
      </c>
      <c r="AB20" s="2">
        <v>21.630736514667454</v>
      </c>
      <c r="AC20" s="2">
        <v>21.630736311721101</v>
      </c>
      <c r="AD20" s="2">
        <v>21.630735935148998</v>
      </c>
      <c r="AE20" s="2">
        <v>21.630736946314936</v>
      </c>
      <c r="AF20" s="2">
        <v>21.630736439967549</v>
      </c>
      <c r="AG20" s="2">
        <v>62.879104252891537</v>
      </c>
      <c r="AH20" s="2">
        <v>62.879103188814703</v>
      </c>
      <c r="AI20" s="2">
        <v>62.879101017821007</v>
      </c>
      <c r="AJ20" s="2">
        <v>62.879105564027228</v>
      </c>
      <c r="AK20" s="2">
        <v>62.8791050800966</v>
      </c>
      <c r="AL20" s="2">
        <v>10.604676544104342</v>
      </c>
      <c r="AM20" s="2">
        <v>10.604676917842822</v>
      </c>
      <c r="AN20" s="2">
        <v>10.604678779949349</v>
      </c>
      <c r="AO20" s="2">
        <v>10.60467740791692</v>
      </c>
      <c r="AP20" s="2">
        <v>10.604674987986213</v>
      </c>
      <c r="AQ20" s="2">
        <v>64.344001984920041</v>
      </c>
      <c r="AR20" s="2">
        <v>64.344003847246313</v>
      </c>
      <c r="AS20" s="2">
        <v>64.344009949950092</v>
      </c>
      <c r="AT20" s="2">
        <v>64.344005958775412</v>
      </c>
      <c r="AU20" s="2">
        <v>64.343997443329627</v>
      </c>
      <c r="AV20" s="2">
        <v>36.279127851702192</v>
      </c>
      <c r="AW20" s="2">
        <v>36.279127464491779</v>
      </c>
      <c r="AX20" s="2">
        <v>36.279125461865263</v>
      </c>
      <c r="AY20" s="2">
        <v>36.279128213845581</v>
      </c>
      <c r="AZ20" s="2">
        <v>36.279128457577045</v>
      </c>
      <c r="BA20" s="2">
        <v>351.93257836524498</v>
      </c>
      <c r="BB20" s="2">
        <v>351.93259136443601</v>
      </c>
      <c r="BC20" s="2">
        <v>351.93263835122252</v>
      </c>
      <c r="BD20" s="2">
        <v>351.9326062188884</v>
      </c>
      <c r="BE20" s="2">
        <v>351.9325427297743</v>
      </c>
      <c r="BF20" s="2">
        <v>140.6801626986998</v>
      </c>
      <c r="BG20" s="2">
        <v>140.6801468416146</v>
      </c>
      <c r="BH20" s="2">
        <v>140.68013194873356</v>
      </c>
      <c r="BI20" s="2">
        <v>140.68016724407153</v>
      </c>
      <c r="BJ20" s="2">
        <v>140.68016535696208</v>
      </c>
      <c r="BK20" s="2">
        <v>652.29883223128763</v>
      </c>
      <c r="BL20" s="2">
        <v>652.29863816179807</v>
      </c>
      <c r="BM20" s="2">
        <v>652.29849140264764</v>
      </c>
      <c r="BN20" s="2">
        <v>652.29870785163257</v>
      </c>
      <c r="BO20" s="2">
        <v>652.29883632129668</v>
      </c>
      <c r="BP20" s="2">
        <v>113.06340192061995</v>
      </c>
      <c r="BQ20" s="2">
        <v>113.06340632235879</v>
      </c>
      <c r="BR20" s="2">
        <v>113.06341627699841</v>
      </c>
      <c r="BS20" s="2">
        <v>113.06341051332402</v>
      </c>
      <c r="BT20" s="2">
        <v>113.06339628641302</v>
      </c>
      <c r="BU20" s="2">
        <v>35.839455382728644</v>
      </c>
      <c r="BV20" s="2">
        <v>35.839456838809191</v>
      </c>
      <c r="BW20" s="2">
        <v>35.839459372718629</v>
      </c>
      <c r="BX20" s="2">
        <v>35.839458166311822</v>
      </c>
      <c r="BY20" s="2">
        <v>35.83945359345109</v>
      </c>
      <c r="BZ20" s="2">
        <v>18.289684600020177</v>
      </c>
      <c r="CA20" s="2">
        <v>18.289676803696729</v>
      </c>
      <c r="CB20" s="2">
        <v>18.289666742750658</v>
      </c>
      <c r="CC20" s="2">
        <v>18.289670130258681</v>
      </c>
      <c r="CD20" s="2">
        <v>18.289687281353601</v>
      </c>
      <c r="CE20" s="2">
        <v>139.91261723045969</v>
      </c>
      <c r="CF20" s="2">
        <v>139.91259292629837</v>
      </c>
      <c r="CG20" s="2">
        <v>139.91255949113756</v>
      </c>
      <c r="CH20" s="2">
        <v>139.91259837353644</v>
      </c>
      <c r="CI20" s="2">
        <v>139.91262408497101</v>
      </c>
      <c r="CJ20" s="2">
        <v>15.09571175945038</v>
      </c>
      <c r="CK20" s="2">
        <v>15.09570762088787</v>
      </c>
      <c r="CL20" s="2">
        <v>15.095711295655219</v>
      </c>
      <c r="CM20" s="2">
        <v>15.095706240120874</v>
      </c>
      <c r="CN20" s="2">
        <v>15.095704905530111</v>
      </c>
      <c r="CO20" s="2">
        <v>68.879785788174331</v>
      </c>
      <c r="CP20" s="2">
        <v>68.879761155874561</v>
      </c>
      <c r="CQ20" s="2">
        <v>68.879738265845859</v>
      </c>
      <c r="CR20" s="2">
        <v>68.879751220627952</v>
      </c>
      <c r="CS20" s="2">
        <v>68.879787165483066</v>
      </c>
      <c r="CT20" s="2">
        <v>63.747944763195015</v>
      </c>
      <c r="CU20" s="2">
        <v>63.74793217431462</v>
      </c>
      <c r="CV20" s="2">
        <v>63.74791741094117</v>
      </c>
      <c r="CW20" s="2">
        <v>63.747940526572449</v>
      </c>
      <c r="CX20" s="2">
        <v>63.74795057726358</v>
      </c>
      <c r="CY20" s="2">
        <v>85.915807846081961</v>
      </c>
      <c r="CZ20" s="2">
        <v>85.915790906005981</v>
      </c>
      <c r="DA20" s="2">
        <v>85.91577080164204</v>
      </c>
      <c r="DB20" s="2">
        <v>85.91580390629295</v>
      </c>
      <c r="DC20" s="2">
        <v>85.91581218260022</v>
      </c>
      <c r="DD20" s="2">
        <v>62.939230006738249</v>
      </c>
      <c r="DE20" s="2">
        <v>62.93922080192231</v>
      </c>
      <c r="DF20" s="2">
        <v>62.9392111089076</v>
      </c>
      <c r="DG20" s="2">
        <v>62.939228848639296</v>
      </c>
      <c r="DH20" s="2">
        <v>62.939232981668788</v>
      </c>
      <c r="DI20" s="2">
        <v>183.4136190848493</v>
      </c>
      <c r="DJ20" s="2">
        <v>183.41358004087911</v>
      </c>
      <c r="DK20" s="2">
        <v>183.41354365751863</v>
      </c>
      <c r="DL20" s="2">
        <v>183.41357650189175</v>
      </c>
      <c r="DM20" s="2">
        <v>183.41362756869421</v>
      </c>
      <c r="DN20" s="2">
        <v>75.111532690541949</v>
      </c>
      <c r="DO20" s="2">
        <v>75.111524365806915</v>
      </c>
      <c r="DP20" s="2">
        <v>75.111521289505419</v>
      </c>
      <c r="DQ20" s="2">
        <v>75.111533146907959</v>
      </c>
      <c r="DR20" s="2">
        <v>75.111530614716429</v>
      </c>
      <c r="DS20" s="2">
        <v>86.907517422871791</v>
      </c>
      <c r="DT20" s="2">
        <v>86.907483640883342</v>
      </c>
      <c r="DU20" s="2">
        <v>86.907455999174587</v>
      </c>
      <c r="DV20" s="2">
        <v>86.907460406941198</v>
      </c>
      <c r="DW20" s="2">
        <v>86.907522060329498</v>
      </c>
      <c r="DX20" s="2">
        <v>135.93978565051907</v>
      </c>
      <c r="DY20" s="2">
        <v>135.9397804258146</v>
      </c>
      <c r="DZ20" s="2">
        <v>135.93977992231754</v>
      </c>
      <c r="EA20" s="2">
        <v>135.93978792262078</v>
      </c>
      <c r="EB20" s="2">
        <v>135.93978212677015</v>
      </c>
      <c r="EC20" s="2">
        <v>27.001358355495348</v>
      </c>
      <c r="ED20" s="2">
        <v>27.001357477120468</v>
      </c>
      <c r="EE20" s="2">
        <v>27.001363879700751</v>
      </c>
      <c r="EF20" s="2">
        <v>27.001361542586721</v>
      </c>
      <c r="EG20" s="2">
        <v>27.001355915210468</v>
      </c>
      <c r="EH20" s="2">
        <v>319.90964211548868</v>
      </c>
      <c r="EI20" s="2">
        <v>319.90947709050261</v>
      </c>
      <c r="EJ20" s="2">
        <v>319.90934467289247</v>
      </c>
      <c r="EK20" s="2">
        <v>319.90935367246351</v>
      </c>
      <c r="EL20" s="2">
        <v>319.90965220241117</v>
      </c>
      <c r="EM20" s="2">
        <v>11.189319958099411</v>
      </c>
      <c r="EN20" s="2">
        <v>11.189319205108104</v>
      </c>
      <c r="EO20" s="2">
        <v>11.189319368393457</v>
      </c>
      <c r="EP20" s="2">
        <v>11.189319353983674</v>
      </c>
      <c r="EQ20" s="2">
        <v>11.189319805554286</v>
      </c>
      <c r="ER20" s="2">
        <v>41.307974898349329</v>
      </c>
      <c r="ES20" s="2">
        <v>41.307967037645518</v>
      </c>
      <c r="ET20" s="2">
        <v>41.307956604237916</v>
      </c>
      <c r="EU20" s="2">
        <v>41.307966379158223</v>
      </c>
      <c r="EV20" s="2">
        <v>41.307975075083974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226.42378043726805</v>
      </c>
      <c r="FC20" s="2">
        <v>226.42378751932068</v>
      </c>
      <c r="FD20" s="2">
        <v>226.42382560180519</v>
      </c>
      <c r="FE20" s="2">
        <v>226.42379931356498</v>
      </c>
      <c r="FF20" s="2">
        <v>226.42374650133345</v>
      </c>
      <c r="FG20">
        <v>53.516213</v>
      </c>
      <c r="FH20">
        <v>53.516213</v>
      </c>
      <c r="FI20">
        <v>53.516213</v>
      </c>
      <c r="FJ20">
        <v>53.516213</v>
      </c>
      <c r="FK20">
        <v>53.516213</v>
      </c>
      <c r="FL20">
        <v>78.701801000000003</v>
      </c>
      <c r="FM20">
        <v>78.701801000000003</v>
      </c>
      <c r="FN20">
        <v>78.701801000000003</v>
      </c>
      <c r="FO20">
        <v>78.701801000000003</v>
      </c>
      <c r="FP20">
        <v>78.701801000000003</v>
      </c>
      <c r="FQ20">
        <v>55.845067999999998</v>
      </c>
      <c r="FR20">
        <v>55.845067999999998</v>
      </c>
      <c r="FS20">
        <v>55.845067999999998</v>
      </c>
      <c r="FT20">
        <v>55.845067999999998</v>
      </c>
      <c r="FU20">
        <v>55.845067999999998</v>
      </c>
      <c r="FV20">
        <v>34.566893999999998</v>
      </c>
      <c r="FW20">
        <v>34.566893999999998</v>
      </c>
      <c r="FX20">
        <v>34.566893999999998</v>
      </c>
      <c r="FY20">
        <v>34.566893999999998</v>
      </c>
      <c r="FZ20">
        <v>34.566893999999998</v>
      </c>
      <c r="GA20">
        <v>36.763529000000005</v>
      </c>
      <c r="GB20">
        <v>36.763529000000005</v>
      </c>
      <c r="GC20">
        <v>36.763529000000005</v>
      </c>
      <c r="GD20">
        <v>36.763529000000005</v>
      </c>
      <c r="GE20">
        <v>36.763529000000005</v>
      </c>
      <c r="GF20">
        <v>56.26202</v>
      </c>
      <c r="GG20">
        <v>56.26202</v>
      </c>
      <c r="GH20">
        <v>56.26202</v>
      </c>
      <c r="GI20">
        <v>56.26202</v>
      </c>
      <c r="GJ20">
        <v>56.26202</v>
      </c>
      <c r="GK20">
        <v>70.843947365244986</v>
      </c>
      <c r="GL20">
        <v>70.843960364436015</v>
      </c>
      <c r="GM20">
        <v>70.84400735122253</v>
      </c>
      <c r="GN20">
        <v>70.843975218888403</v>
      </c>
      <c r="GO20">
        <v>70.843911729774305</v>
      </c>
      <c r="GP20">
        <v>29.777107984920043</v>
      </c>
      <c r="GQ20">
        <v>29.777109847246315</v>
      </c>
      <c r="GR20">
        <v>29.777115949950094</v>
      </c>
      <c r="GS20">
        <v>29.777111958775414</v>
      </c>
      <c r="GT20">
        <v>29.777103443329629</v>
      </c>
    </row>
    <row r="21" spans="1:202" x14ac:dyDescent="0.25">
      <c r="A21" s="14" t="s">
        <v>47</v>
      </c>
      <c r="B21" s="1">
        <v>1978</v>
      </c>
      <c r="C21" s="2">
        <v>17.512478930827925</v>
      </c>
      <c r="D21" s="2">
        <v>17.512479507330426</v>
      </c>
      <c r="E21" s="2">
        <v>17.512486513110012</v>
      </c>
      <c r="F21" s="2">
        <v>17.512481087554502</v>
      </c>
      <c r="G21" s="2">
        <v>17.512472501515493</v>
      </c>
      <c r="H21" s="2">
        <v>116.12794804941628</v>
      </c>
      <c r="I21" s="2">
        <v>116.12792728248503</v>
      </c>
      <c r="J21" s="2">
        <v>116.12790766865579</v>
      </c>
      <c r="K21" s="2">
        <v>116.1279388580832</v>
      </c>
      <c r="L21" s="2">
        <v>116.1279500861863</v>
      </c>
      <c r="M21" s="2">
        <v>23.97673864092237</v>
      </c>
      <c r="N21" s="2">
        <v>23.976739688909813</v>
      </c>
      <c r="O21" s="2">
        <v>23.976747663768688</v>
      </c>
      <c r="P21" s="2">
        <v>23.97674160858433</v>
      </c>
      <c r="Q21" s="2">
        <v>23.97673179234636</v>
      </c>
      <c r="R21" s="2">
        <v>53.702949688643791</v>
      </c>
      <c r="S21" s="2">
        <v>53.702939872923423</v>
      </c>
      <c r="T21" s="2">
        <v>53.70292759829082</v>
      </c>
      <c r="U21" s="2">
        <v>53.70294787919029</v>
      </c>
      <c r="V21" s="2">
        <v>53.702955418375574</v>
      </c>
      <c r="W21" s="2">
        <v>962.90226204654186</v>
      </c>
      <c r="X21" s="2">
        <v>962.90219341928741</v>
      </c>
      <c r="Y21" s="2">
        <v>962.9021422985445</v>
      </c>
      <c r="Z21" s="2">
        <v>962.90227774544678</v>
      </c>
      <c r="AA21" s="2">
        <v>962.90226379378032</v>
      </c>
      <c r="AB21" s="2">
        <v>21.856696606046459</v>
      </c>
      <c r="AC21" s="2">
        <v>21.856696351473161</v>
      </c>
      <c r="AD21" s="2">
        <v>21.856695879186596</v>
      </c>
      <c r="AE21" s="2">
        <v>21.856697147430189</v>
      </c>
      <c r="AF21" s="2">
        <v>21.856696512316674</v>
      </c>
      <c r="AG21" s="2">
        <v>63.16520236991262</v>
      </c>
      <c r="AH21" s="2">
        <v>63.165201035278201</v>
      </c>
      <c r="AI21" s="2">
        <v>63.165198312452354</v>
      </c>
      <c r="AJ21" s="2">
        <v>63.165204014389303</v>
      </c>
      <c r="AK21" s="2">
        <v>63.165203407289376</v>
      </c>
      <c r="AL21" s="2">
        <v>10.604061475707889</v>
      </c>
      <c r="AM21" s="2">
        <v>10.604061944458696</v>
      </c>
      <c r="AN21" s="2">
        <v>10.604064280042257</v>
      </c>
      <c r="AO21" s="2">
        <v>10.6040625591557</v>
      </c>
      <c r="AP21" s="2">
        <v>10.604059523901343</v>
      </c>
      <c r="AQ21" s="2">
        <v>64.851096904599757</v>
      </c>
      <c r="AR21" s="2">
        <v>64.85109924038025</v>
      </c>
      <c r="AS21" s="2">
        <v>64.851106894770354</v>
      </c>
      <c r="AT21" s="2">
        <v>64.85110188880661</v>
      </c>
      <c r="AU21" s="2">
        <v>64.851091208238017</v>
      </c>
      <c r="AV21" s="2">
        <v>36.54344243246944</v>
      </c>
      <c r="AW21" s="2">
        <v>36.543441946776028</v>
      </c>
      <c r="AX21" s="2">
        <v>36.543439435035083</v>
      </c>
      <c r="AY21" s="2">
        <v>36.543442886687941</v>
      </c>
      <c r="AZ21" s="2">
        <v>36.543443192356307</v>
      </c>
      <c r="BA21" s="2">
        <v>353.11449943423588</v>
      </c>
      <c r="BB21" s="2">
        <v>353.11451573812178</v>
      </c>
      <c r="BC21" s="2">
        <v>353.11457467177661</v>
      </c>
      <c r="BD21" s="2">
        <v>353.11453436962802</v>
      </c>
      <c r="BE21" s="2">
        <v>353.11445473777417</v>
      </c>
      <c r="BF21" s="2">
        <v>144.02055228776197</v>
      </c>
      <c r="BG21" s="2">
        <v>144.02053239911692</v>
      </c>
      <c r="BH21" s="2">
        <v>144.02051371941525</v>
      </c>
      <c r="BI21" s="2">
        <v>144.020557988852</v>
      </c>
      <c r="BJ21" s="2">
        <v>144.02055562187221</v>
      </c>
      <c r="BK21" s="2">
        <v>667.92846113892313</v>
      </c>
      <c r="BL21" s="2">
        <v>667.92821773207936</v>
      </c>
      <c r="BM21" s="2">
        <v>667.92803365792486</v>
      </c>
      <c r="BN21" s="2">
        <v>667.92830514138063</v>
      </c>
      <c r="BO21" s="2">
        <v>667.928466268732</v>
      </c>
      <c r="BP21" s="2">
        <v>114.05736000247812</v>
      </c>
      <c r="BQ21" s="2">
        <v>114.057365523328</v>
      </c>
      <c r="BR21" s="2">
        <v>114.05737800898312</v>
      </c>
      <c r="BS21" s="2">
        <v>114.05737077986086</v>
      </c>
      <c r="BT21" s="2">
        <v>114.05735293569074</v>
      </c>
      <c r="BU21" s="2">
        <v>36.369234387108996</v>
      </c>
      <c r="BV21" s="2">
        <v>36.369236213373824</v>
      </c>
      <c r="BW21" s="2">
        <v>36.369239391622031</v>
      </c>
      <c r="BX21" s="2">
        <v>36.369237878444871</v>
      </c>
      <c r="BY21" s="2">
        <v>36.369232142860206</v>
      </c>
      <c r="BZ21" s="2">
        <v>18.75564983359774</v>
      </c>
      <c r="CA21" s="2">
        <v>18.755640055204225</v>
      </c>
      <c r="CB21" s="2">
        <v>18.755627436131583</v>
      </c>
      <c r="CC21" s="2">
        <v>18.755631685029854</v>
      </c>
      <c r="CD21" s="2">
        <v>18.755653196760274</v>
      </c>
      <c r="CE21" s="2">
        <v>142.83488269848291</v>
      </c>
      <c r="CF21" s="2">
        <v>142.83485221510875</v>
      </c>
      <c r="CG21" s="2">
        <v>142.83481027881834</v>
      </c>
      <c r="CH21" s="2">
        <v>142.83485904768406</v>
      </c>
      <c r="CI21" s="2">
        <v>142.83489129591598</v>
      </c>
      <c r="CJ21" s="2">
        <v>15.91570295499052</v>
      </c>
      <c r="CK21" s="2">
        <v>15.915697764182113</v>
      </c>
      <c r="CL21" s="2">
        <v>15.915702373230078</v>
      </c>
      <c r="CM21" s="2">
        <v>15.915696032213175</v>
      </c>
      <c r="CN21" s="2">
        <v>15.915694358374942</v>
      </c>
      <c r="CO21" s="2">
        <v>71.044502317952038</v>
      </c>
      <c r="CP21" s="2">
        <v>71.044471422992132</v>
      </c>
      <c r="CQ21" s="2">
        <v>71.04444271231084</v>
      </c>
      <c r="CR21" s="2">
        <v>71.044458960827242</v>
      </c>
      <c r="CS21" s="2">
        <v>71.044504045520384</v>
      </c>
      <c r="CT21" s="2">
        <v>65.479987537860282</v>
      </c>
      <c r="CU21" s="2">
        <v>65.479971748273016</v>
      </c>
      <c r="CV21" s="2">
        <v>65.479953230904883</v>
      </c>
      <c r="CW21" s="2">
        <v>65.479982224161503</v>
      </c>
      <c r="CX21" s="2">
        <v>65.479994830294444</v>
      </c>
      <c r="CY21" s="2">
        <v>88.17863095662112</v>
      </c>
      <c r="CZ21" s="2">
        <v>88.17860970949738</v>
      </c>
      <c r="DA21" s="2">
        <v>88.178584493159264</v>
      </c>
      <c r="DB21" s="2">
        <v>88.178626015237697</v>
      </c>
      <c r="DC21" s="2">
        <v>88.178636395798478</v>
      </c>
      <c r="DD21" s="2">
        <v>63.625905453923309</v>
      </c>
      <c r="DE21" s="2">
        <v>63.62589390884208</v>
      </c>
      <c r="DF21" s="2">
        <v>63.625881751185524</v>
      </c>
      <c r="DG21" s="2">
        <v>63.625904001319107</v>
      </c>
      <c r="DH21" s="2">
        <v>63.62590918528808</v>
      </c>
      <c r="DI21" s="2">
        <v>188.06545094225854</v>
      </c>
      <c r="DJ21" s="2">
        <v>188.06540197181079</v>
      </c>
      <c r="DK21" s="2">
        <v>188.06535633697362</v>
      </c>
      <c r="DL21" s="2">
        <v>188.06539753237246</v>
      </c>
      <c r="DM21" s="2">
        <v>188.06546158318127</v>
      </c>
      <c r="DN21" s="2">
        <v>76.746179756843006</v>
      </c>
      <c r="DO21" s="2">
        <v>76.746169315533521</v>
      </c>
      <c r="DP21" s="2">
        <v>76.746165456784837</v>
      </c>
      <c r="DQ21" s="2">
        <v>76.746180329210347</v>
      </c>
      <c r="DR21" s="2">
        <v>76.746177153238733</v>
      </c>
      <c r="DS21" s="2">
        <v>89.468566900201708</v>
      </c>
      <c r="DT21" s="2">
        <v>89.468524529403325</v>
      </c>
      <c r="DU21" s="2">
        <v>89.468489858865141</v>
      </c>
      <c r="DV21" s="2">
        <v>89.468495387362424</v>
      </c>
      <c r="DW21" s="2">
        <v>89.468572716800139</v>
      </c>
      <c r="DX21" s="2">
        <v>136.82431595011005</v>
      </c>
      <c r="DY21" s="2">
        <v>136.82430939712199</v>
      </c>
      <c r="DZ21" s="2">
        <v>136.8243087659491</v>
      </c>
      <c r="EA21" s="2">
        <v>136.82431879986876</v>
      </c>
      <c r="EB21" s="2">
        <v>136.82431153017512</v>
      </c>
      <c r="EC21" s="2">
        <v>27.667182913933093</v>
      </c>
      <c r="ED21" s="2">
        <v>27.667181812296839</v>
      </c>
      <c r="EE21" s="2">
        <v>27.667189842465294</v>
      </c>
      <c r="EF21" s="2">
        <v>27.667186911437735</v>
      </c>
      <c r="EG21" s="2">
        <v>27.667179853167166</v>
      </c>
      <c r="EH21" s="2">
        <v>329.1957248694589</v>
      </c>
      <c r="EI21" s="2">
        <v>329.1955178885492</v>
      </c>
      <c r="EJ21" s="2">
        <v>329.19535180073331</v>
      </c>
      <c r="EK21" s="2">
        <v>329.19536308859989</v>
      </c>
      <c r="EL21" s="2">
        <v>329.19573752157243</v>
      </c>
      <c r="EM21" s="2">
        <v>11.475727069099626</v>
      </c>
      <c r="EN21" s="2">
        <v>11.475726124682636</v>
      </c>
      <c r="EO21" s="2">
        <v>11.475726329452471</v>
      </c>
      <c r="EP21" s="2">
        <v>11.475726311389376</v>
      </c>
      <c r="EQ21" s="2">
        <v>11.475726877767661</v>
      </c>
      <c r="ER21" s="2">
        <v>42.200463667515926</v>
      </c>
      <c r="ES21" s="2">
        <v>42.200453808247211</v>
      </c>
      <c r="ET21" s="2">
        <v>42.20044072216065</v>
      </c>
      <c r="EU21" s="2">
        <v>42.200452982559</v>
      </c>
      <c r="EV21" s="2">
        <v>42.200463889189308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228.63470594641046</v>
      </c>
      <c r="FC21" s="2">
        <v>228.63471482881792</v>
      </c>
      <c r="FD21" s="2">
        <v>228.6347625949478</v>
      </c>
      <c r="FE21" s="2">
        <v>228.63472962212859</v>
      </c>
      <c r="FF21" s="2">
        <v>228.63466338113722</v>
      </c>
      <c r="FG21">
        <v>53.696452999999998</v>
      </c>
      <c r="FH21">
        <v>53.696452999999998</v>
      </c>
      <c r="FI21">
        <v>53.696452999999998</v>
      </c>
      <c r="FJ21">
        <v>53.696452999999998</v>
      </c>
      <c r="FK21">
        <v>53.696452999999998</v>
      </c>
      <c r="FL21">
        <v>78.589310999999995</v>
      </c>
      <c r="FM21">
        <v>78.589310999999995</v>
      </c>
      <c r="FN21">
        <v>78.589310999999995</v>
      </c>
      <c r="FO21">
        <v>78.589310999999995</v>
      </c>
      <c r="FP21">
        <v>78.589310999999995</v>
      </c>
      <c r="FQ21">
        <v>56.057025000000003</v>
      </c>
      <c r="FR21">
        <v>56.057025000000003</v>
      </c>
      <c r="FS21">
        <v>56.057025000000003</v>
      </c>
      <c r="FT21">
        <v>56.057025000000003</v>
      </c>
      <c r="FU21">
        <v>56.057025000000003</v>
      </c>
      <c r="FV21">
        <v>34.88138</v>
      </c>
      <c r="FW21">
        <v>34.88138</v>
      </c>
      <c r="FX21">
        <v>34.88138</v>
      </c>
      <c r="FY21">
        <v>34.88138</v>
      </c>
      <c r="FZ21">
        <v>34.88138</v>
      </c>
      <c r="GA21">
        <v>37.137703999999999</v>
      </c>
      <c r="GB21">
        <v>37.137703999999999</v>
      </c>
      <c r="GC21">
        <v>37.137703999999999</v>
      </c>
      <c r="GD21">
        <v>37.137703999999999</v>
      </c>
      <c r="GE21">
        <v>37.137703999999999</v>
      </c>
      <c r="GF21">
        <v>56.263660999999999</v>
      </c>
      <c r="GG21">
        <v>56.263660999999999</v>
      </c>
      <c r="GH21">
        <v>56.263660999999999</v>
      </c>
      <c r="GI21">
        <v>56.263660999999999</v>
      </c>
      <c r="GJ21">
        <v>56.263660999999999</v>
      </c>
      <c r="GK21">
        <v>71.370345434235844</v>
      </c>
      <c r="GL21">
        <v>71.370361738121744</v>
      </c>
      <c r="GM21">
        <v>71.370420671776571</v>
      </c>
      <c r="GN21">
        <v>71.370380369627981</v>
      </c>
      <c r="GO21">
        <v>71.37030073777413</v>
      </c>
      <c r="GP21">
        <v>29.969716904599757</v>
      </c>
      <c r="GQ21">
        <v>29.96971924038025</v>
      </c>
      <c r="GR21">
        <v>29.969726894770353</v>
      </c>
      <c r="GS21">
        <v>29.96972188880661</v>
      </c>
      <c r="GT21">
        <v>29.969711208238017</v>
      </c>
    </row>
    <row r="22" spans="1:202" x14ac:dyDescent="0.25">
      <c r="A22" s="14" t="s">
        <v>47</v>
      </c>
      <c r="B22" s="1">
        <v>1979</v>
      </c>
      <c r="C22" s="2">
        <v>17.677242344064197</v>
      </c>
      <c r="D22" s="2">
        <v>17.677242806299187</v>
      </c>
      <c r="E22" s="2">
        <v>17.677248423636893</v>
      </c>
      <c r="F22" s="2">
        <v>17.677244073349272</v>
      </c>
      <c r="G22" s="2">
        <v>17.677237188929762</v>
      </c>
      <c r="H22" s="2">
        <v>118.88808290544098</v>
      </c>
      <c r="I22" s="2">
        <v>118.88806625443441</v>
      </c>
      <c r="J22" s="2">
        <v>118.88805052787366</v>
      </c>
      <c r="K22" s="2">
        <v>118.88807553594928</v>
      </c>
      <c r="L22" s="2">
        <v>118.88808453855043</v>
      </c>
      <c r="M22" s="2">
        <v>24.251808712193831</v>
      </c>
      <c r="N22" s="2">
        <v>24.251809552476676</v>
      </c>
      <c r="O22" s="2">
        <v>24.251815946847344</v>
      </c>
      <c r="P22" s="2">
        <v>24.251811091707456</v>
      </c>
      <c r="Q22" s="2">
        <v>24.251803220866023</v>
      </c>
      <c r="R22" s="2">
        <v>54.662915020583647</v>
      </c>
      <c r="S22" s="2">
        <v>54.662907150329666</v>
      </c>
      <c r="T22" s="2">
        <v>54.662897308334863</v>
      </c>
      <c r="U22" s="2">
        <v>54.662913569751282</v>
      </c>
      <c r="V22" s="2">
        <v>54.662919614758948</v>
      </c>
      <c r="W22" s="2">
        <v>975.68097227560236</v>
      </c>
      <c r="X22" s="2">
        <v>975.6809172499826</v>
      </c>
      <c r="Y22" s="2">
        <v>975.6808762609021</v>
      </c>
      <c r="Z22" s="2">
        <v>975.68098486328813</v>
      </c>
      <c r="AA22" s="2">
        <v>975.68097367646874</v>
      </c>
      <c r="AB22" s="2">
        <v>22.074156598283654</v>
      </c>
      <c r="AC22" s="2">
        <v>22.074156394150151</v>
      </c>
      <c r="AD22" s="2">
        <v>22.074156015482799</v>
      </c>
      <c r="AE22" s="2">
        <v>22.074157032363633</v>
      </c>
      <c r="AF22" s="2">
        <v>22.074156523110538</v>
      </c>
      <c r="AG22" s="2">
        <v>63.43887979128916</v>
      </c>
      <c r="AH22" s="2">
        <v>63.43887872116116</v>
      </c>
      <c r="AI22" s="2">
        <v>63.438876538055816</v>
      </c>
      <c r="AJ22" s="2">
        <v>63.438881109834277</v>
      </c>
      <c r="AK22" s="2">
        <v>63.438880622988123</v>
      </c>
      <c r="AL22" s="2">
        <v>10.605617471540958</v>
      </c>
      <c r="AM22" s="2">
        <v>10.605617847383051</v>
      </c>
      <c r="AN22" s="2">
        <v>10.605619720090113</v>
      </c>
      <c r="AO22" s="2">
        <v>10.605618340262989</v>
      </c>
      <c r="AP22" s="2">
        <v>10.605615906544321</v>
      </c>
      <c r="AQ22" s="2">
        <v>65.345268549519659</v>
      </c>
      <c r="AR22" s="2">
        <v>65.345270422342821</v>
      </c>
      <c r="AS22" s="2">
        <v>65.345276559727083</v>
      </c>
      <c r="AT22" s="2">
        <v>65.345272545891888</v>
      </c>
      <c r="AU22" s="2">
        <v>65.34526398209762</v>
      </c>
      <c r="AV22" s="2">
        <v>36.788318008824469</v>
      </c>
      <c r="AW22" s="2">
        <v>36.78831761937353</v>
      </c>
      <c r="AX22" s="2">
        <v>36.788315605469961</v>
      </c>
      <c r="AY22" s="2">
        <v>36.788318373020211</v>
      </c>
      <c r="AZ22" s="2">
        <v>36.788318618090386</v>
      </c>
      <c r="BA22" s="2">
        <v>354.16701300215129</v>
      </c>
      <c r="BB22" s="2">
        <v>354.16702607453851</v>
      </c>
      <c r="BC22" s="2">
        <v>354.16707332822057</v>
      </c>
      <c r="BD22" s="2">
        <v>354.16704101357857</v>
      </c>
      <c r="BE22" s="2">
        <v>354.16697716384948</v>
      </c>
      <c r="BF22" s="2">
        <v>147.39970138454953</v>
      </c>
      <c r="BG22" s="2">
        <v>147.39968543774614</v>
      </c>
      <c r="BH22" s="2">
        <v>147.39967046006464</v>
      </c>
      <c r="BI22" s="2">
        <v>147.39970595575505</v>
      </c>
      <c r="BJ22" s="2">
        <v>147.39970405785499</v>
      </c>
      <c r="BK22" s="2">
        <v>683.86079589770611</v>
      </c>
      <c r="BL22" s="2">
        <v>683.86060073490717</v>
      </c>
      <c r="BM22" s="2">
        <v>683.8604531421347</v>
      </c>
      <c r="BN22" s="2">
        <v>683.8606708207526</v>
      </c>
      <c r="BO22" s="2">
        <v>683.86080001077846</v>
      </c>
      <c r="BP22" s="2">
        <v>114.99866818955759</v>
      </c>
      <c r="BQ22" s="2">
        <v>114.99867261619816</v>
      </c>
      <c r="BR22" s="2">
        <v>114.99868262731191</v>
      </c>
      <c r="BS22" s="2">
        <v>114.99867683093183</v>
      </c>
      <c r="BT22" s="2">
        <v>114.99866252331236</v>
      </c>
      <c r="BU22" s="2">
        <v>36.903317394326237</v>
      </c>
      <c r="BV22" s="2">
        <v>36.903318858625646</v>
      </c>
      <c r="BW22" s="2">
        <v>36.903321407016961</v>
      </c>
      <c r="BX22" s="2">
        <v>36.903320193718621</v>
      </c>
      <c r="BY22" s="2">
        <v>36.903315594846219</v>
      </c>
      <c r="BZ22" s="2">
        <v>19.23784211145021</v>
      </c>
      <c r="CA22" s="2">
        <v>19.237834271141153</v>
      </c>
      <c r="CB22" s="2">
        <v>19.237824153008344</v>
      </c>
      <c r="CC22" s="2">
        <v>19.237827559867355</v>
      </c>
      <c r="CD22" s="2">
        <v>19.237844808111305</v>
      </c>
      <c r="CE22" s="2">
        <v>145.77982924433746</v>
      </c>
      <c r="CF22" s="2">
        <v>145.77980480261277</v>
      </c>
      <c r="CG22" s="2">
        <v>145.77977117766608</v>
      </c>
      <c r="CH22" s="2">
        <v>145.77981028122116</v>
      </c>
      <c r="CI22" s="2">
        <v>145.77983613790732</v>
      </c>
      <c r="CJ22" s="2">
        <v>16.78383703368711</v>
      </c>
      <c r="CK22" s="2">
        <v>16.783832871650908</v>
      </c>
      <c r="CL22" s="2">
        <v>16.783836567203295</v>
      </c>
      <c r="CM22" s="2">
        <v>16.783831482870319</v>
      </c>
      <c r="CN22" s="2">
        <v>16.783830140813183</v>
      </c>
      <c r="CO22" s="2">
        <v>73.339760565153199</v>
      </c>
      <c r="CP22" s="2">
        <v>73.339735793406504</v>
      </c>
      <c r="CQ22" s="2">
        <v>73.339712772517231</v>
      </c>
      <c r="CR22" s="2">
        <v>73.339725800684363</v>
      </c>
      <c r="CS22" s="2">
        <v>73.339761950371837</v>
      </c>
      <c r="CT22" s="2">
        <v>67.163369875017054</v>
      </c>
      <c r="CU22" s="2">
        <v>67.163357214820962</v>
      </c>
      <c r="CV22" s="2">
        <v>67.163342367245733</v>
      </c>
      <c r="CW22" s="2">
        <v>67.163365614500364</v>
      </c>
      <c r="CX22" s="2">
        <v>67.163375722216884</v>
      </c>
      <c r="CY22" s="2">
        <v>90.538817911440233</v>
      </c>
      <c r="CZ22" s="2">
        <v>90.538800875325876</v>
      </c>
      <c r="DA22" s="2">
        <v>90.538780656450982</v>
      </c>
      <c r="DB22" s="2">
        <v>90.53881394945499</v>
      </c>
      <c r="DC22" s="2">
        <v>90.538822272664532</v>
      </c>
      <c r="DD22" s="2">
        <v>64.431324934072279</v>
      </c>
      <c r="DE22" s="2">
        <v>64.431315677174595</v>
      </c>
      <c r="DF22" s="2">
        <v>64.431305928975647</v>
      </c>
      <c r="DG22" s="2">
        <v>64.431323769332636</v>
      </c>
      <c r="DH22" s="2">
        <v>64.431327925938263</v>
      </c>
      <c r="DI22" s="2">
        <v>192.93409806644522</v>
      </c>
      <c r="DJ22" s="2">
        <v>192.93405880182834</v>
      </c>
      <c r="DK22" s="2">
        <v>192.93402221095243</v>
      </c>
      <c r="DL22" s="2">
        <v>192.93405524190214</v>
      </c>
      <c r="DM22" s="2">
        <v>192.9341065984456</v>
      </c>
      <c r="DN22" s="2">
        <v>78.370649815429402</v>
      </c>
      <c r="DO22" s="2">
        <v>78.370641443506756</v>
      </c>
      <c r="DP22" s="2">
        <v>78.370638349376193</v>
      </c>
      <c r="DQ22" s="2">
        <v>78.370650274341855</v>
      </c>
      <c r="DR22" s="2">
        <v>78.370647727840705</v>
      </c>
      <c r="DS22" s="2">
        <v>92.066520385021121</v>
      </c>
      <c r="DT22" s="2">
        <v>92.066486411948887</v>
      </c>
      <c r="DU22" s="2">
        <v>92.066458612370482</v>
      </c>
      <c r="DV22" s="2">
        <v>92.066463045189138</v>
      </c>
      <c r="DW22" s="2">
        <v>92.066525048847211</v>
      </c>
      <c r="DX22" s="2">
        <v>137.72949509980069</v>
      </c>
      <c r="DY22" s="2">
        <v>137.72948984561964</v>
      </c>
      <c r="DZ22" s="2">
        <v>137.72948933972049</v>
      </c>
      <c r="EA22" s="2">
        <v>137.72949738474455</v>
      </c>
      <c r="EB22" s="2">
        <v>137.72949155572013</v>
      </c>
      <c r="EC22" s="2">
        <v>28.3558295149139</v>
      </c>
      <c r="ED22" s="2">
        <v>28.355828631648812</v>
      </c>
      <c r="EE22" s="2">
        <v>28.355835070153233</v>
      </c>
      <c r="EF22" s="2">
        <v>28.355832720192513</v>
      </c>
      <c r="EG22" s="2">
        <v>28.35582706074926</v>
      </c>
      <c r="EH22" s="2">
        <v>338.75986694895278</v>
      </c>
      <c r="EI22" s="2">
        <v>338.75970099106377</v>
      </c>
      <c r="EJ22" s="2">
        <v>338.75956781904927</v>
      </c>
      <c r="EK22" s="2">
        <v>338.75957686982417</v>
      </c>
      <c r="EL22" s="2">
        <v>338.75987709382247</v>
      </c>
      <c r="EM22" s="2">
        <v>11.79135498673323</v>
      </c>
      <c r="EN22" s="2">
        <v>11.79135422950478</v>
      </c>
      <c r="EO22" s="2">
        <v>11.791354393674327</v>
      </c>
      <c r="EP22" s="2">
        <v>11.791354379196719</v>
      </c>
      <c r="EQ22" s="2">
        <v>11.791354833320694</v>
      </c>
      <c r="ER22" s="2">
        <v>43.129080624455042</v>
      </c>
      <c r="ES22" s="2">
        <v>43.129072719232624</v>
      </c>
      <c r="ET22" s="2">
        <v>43.129062226722255</v>
      </c>
      <c r="EU22" s="2">
        <v>43.12907205730653</v>
      </c>
      <c r="EV22" s="2">
        <v>43.129080802196427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230.87114170370199</v>
      </c>
      <c r="FC22" s="2">
        <v>230.87114882554351</v>
      </c>
      <c r="FD22" s="2">
        <v>230.87118712539367</v>
      </c>
      <c r="FE22" s="2">
        <v>230.87116068712817</v>
      </c>
      <c r="FF22" s="2">
        <v>230.8711075739607</v>
      </c>
      <c r="FG22">
        <v>53.872444000000002</v>
      </c>
      <c r="FH22">
        <v>53.872444000000002</v>
      </c>
      <c r="FI22">
        <v>53.872444000000002</v>
      </c>
      <c r="FJ22">
        <v>53.872444000000002</v>
      </c>
      <c r="FK22">
        <v>53.872444000000002</v>
      </c>
      <c r="FL22">
        <v>78.454847999999998</v>
      </c>
      <c r="FM22">
        <v>78.454847999999998</v>
      </c>
      <c r="FN22">
        <v>78.454847999999998</v>
      </c>
      <c r="FO22">
        <v>78.454847999999998</v>
      </c>
      <c r="FP22">
        <v>78.454847999999998</v>
      </c>
      <c r="FQ22">
        <v>56.2468</v>
      </c>
      <c r="FR22">
        <v>56.2468</v>
      </c>
      <c r="FS22">
        <v>56.2468</v>
      </c>
      <c r="FT22">
        <v>56.2468</v>
      </c>
      <c r="FU22">
        <v>56.2468</v>
      </c>
      <c r="FV22">
        <v>35.204730000000005</v>
      </c>
      <c r="FW22">
        <v>35.204730000000005</v>
      </c>
      <c r="FX22">
        <v>35.204730000000005</v>
      </c>
      <c r="FY22">
        <v>35.204730000000005</v>
      </c>
      <c r="FZ22">
        <v>35.204730000000005</v>
      </c>
      <c r="GA22">
        <v>37.484749000000001</v>
      </c>
      <c r="GB22">
        <v>37.484749000000001</v>
      </c>
      <c r="GC22">
        <v>37.484749000000001</v>
      </c>
      <c r="GD22">
        <v>37.484749000000001</v>
      </c>
      <c r="GE22">
        <v>37.484749000000001</v>
      </c>
      <c r="GF22">
        <v>56.262127</v>
      </c>
      <c r="GG22">
        <v>56.262127</v>
      </c>
      <c r="GH22">
        <v>56.262127</v>
      </c>
      <c r="GI22">
        <v>56.262127</v>
      </c>
      <c r="GJ22">
        <v>56.262127</v>
      </c>
      <c r="GK22">
        <v>71.846045002151328</v>
      </c>
      <c r="GL22">
        <v>71.846058074538547</v>
      </c>
      <c r="GM22">
        <v>71.846105328220602</v>
      </c>
      <c r="GN22">
        <v>71.846073013578604</v>
      </c>
      <c r="GO22">
        <v>71.846009163849459</v>
      </c>
      <c r="GP22">
        <v>30.140538549519654</v>
      </c>
      <c r="GQ22">
        <v>30.140540422342816</v>
      </c>
      <c r="GR22">
        <v>30.140546559727078</v>
      </c>
      <c r="GS22">
        <v>30.140542545891883</v>
      </c>
      <c r="GT22">
        <v>30.140533982097615</v>
      </c>
    </row>
    <row r="23" spans="1:202" x14ac:dyDescent="0.25">
      <c r="A23" s="14" t="s">
        <v>47</v>
      </c>
      <c r="B23" s="1">
        <v>1980</v>
      </c>
      <c r="C23" s="2">
        <v>17.857101000000011</v>
      </c>
      <c r="D23" s="2">
        <v>17.857101000000014</v>
      </c>
      <c r="E23" s="2">
        <v>17.857101000000018</v>
      </c>
      <c r="F23" s="2">
        <v>17.857101000000014</v>
      </c>
      <c r="G23" s="2">
        <v>17.857101000000004</v>
      </c>
      <c r="H23" s="2">
        <v>121.71186400000012</v>
      </c>
      <c r="I23" s="2">
        <v>121.71186400000013</v>
      </c>
      <c r="J23" s="2">
        <v>121.71186400000011</v>
      </c>
      <c r="K23" s="2">
        <v>121.71186400000013</v>
      </c>
      <c r="L23" s="2">
        <v>121.71186400000013</v>
      </c>
      <c r="M23" s="2">
        <v>24.51627700000002</v>
      </c>
      <c r="N23" s="2">
        <v>24.516277000000024</v>
      </c>
      <c r="O23" s="2">
        <v>24.516277000000031</v>
      </c>
      <c r="P23" s="2">
        <v>24.516277000000024</v>
      </c>
      <c r="Q23" s="2">
        <v>24.516277000000017</v>
      </c>
      <c r="R23" s="2">
        <v>55.641880000000072</v>
      </c>
      <c r="S23" s="2">
        <v>55.641880000000072</v>
      </c>
      <c r="T23" s="2">
        <v>55.641880000000043</v>
      </c>
      <c r="U23" s="2">
        <v>55.641880000000072</v>
      </c>
      <c r="V23" s="2">
        <v>55.641880000000072</v>
      </c>
      <c r="W23" s="2">
        <v>988.47042200000124</v>
      </c>
      <c r="X23" s="2">
        <v>988.47042200000135</v>
      </c>
      <c r="Y23" s="2">
        <v>988.47042200000124</v>
      </c>
      <c r="Z23" s="2">
        <v>988.47042200000124</v>
      </c>
      <c r="AA23" s="2">
        <v>988.47042200000124</v>
      </c>
      <c r="AB23" s="2">
        <v>22.278420000000025</v>
      </c>
      <c r="AC23" s="2">
        <v>22.278420000000018</v>
      </c>
      <c r="AD23" s="2">
        <v>22.278420000000022</v>
      </c>
      <c r="AE23" s="2">
        <v>22.278420000000022</v>
      </c>
      <c r="AF23" s="2">
        <v>22.278420000000022</v>
      </c>
      <c r="AG23" s="2">
        <v>63.712048000000095</v>
      </c>
      <c r="AH23" s="2">
        <v>63.712048000000095</v>
      </c>
      <c r="AI23" s="2">
        <v>63.712048000000095</v>
      </c>
      <c r="AJ23" s="2">
        <v>63.712048000000095</v>
      </c>
      <c r="AK23" s="2">
        <v>63.712048000000088</v>
      </c>
      <c r="AL23" s="2">
        <v>10.617127000000011</v>
      </c>
      <c r="AM23" s="2">
        <v>10.617127000000012</v>
      </c>
      <c r="AN23" s="2">
        <v>10.617127000000018</v>
      </c>
      <c r="AO23" s="2">
        <v>10.617127000000014</v>
      </c>
      <c r="AP23" s="2">
        <v>10.617127000000009</v>
      </c>
      <c r="AQ23" s="2">
        <v>65.815959000000063</v>
      </c>
      <c r="AR23" s="2">
        <v>65.815959000000092</v>
      </c>
      <c r="AS23" s="2">
        <v>65.815959000000092</v>
      </c>
      <c r="AT23" s="2">
        <v>65.815959000000078</v>
      </c>
      <c r="AU23" s="2">
        <v>65.815959000000078</v>
      </c>
      <c r="AV23" s="2">
        <v>37.006363000000036</v>
      </c>
      <c r="AW23" s="2">
        <v>37.006363000000043</v>
      </c>
      <c r="AX23" s="2">
        <v>37.006363000000043</v>
      </c>
      <c r="AY23" s="2">
        <v>37.006363000000036</v>
      </c>
      <c r="AZ23" s="2">
        <v>37.00636300000005</v>
      </c>
      <c r="BA23" s="2">
        <v>355.09595700000051</v>
      </c>
      <c r="BB23" s="2">
        <v>355.09595700000057</v>
      </c>
      <c r="BC23" s="2">
        <v>355.09595700000057</v>
      </c>
      <c r="BD23" s="2">
        <v>355.09595700000062</v>
      </c>
      <c r="BE23" s="2">
        <v>355.09595700000051</v>
      </c>
      <c r="BF23" s="2">
        <v>150.82004400000025</v>
      </c>
      <c r="BG23" s="2">
        <v>150.82004400000019</v>
      </c>
      <c r="BH23" s="2">
        <v>150.82004400000017</v>
      </c>
      <c r="BI23" s="2">
        <v>150.82004400000019</v>
      </c>
      <c r="BJ23" s="2">
        <v>150.82004400000019</v>
      </c>
      <c r="BK23" s="2">
        <v>700.05858900000101</v>
      </c>
      <c r="BL23" s="2">
        <v>700.05858900000078</v>
      </c>
      <c r="BM23" s="2">
        <v>700.05858900000055</v>
      </c>
      <c r="BN23" s="2">
        <v>700.05858900000101</v>
      </c>
      <c r="BO23" s="2">
        <v>700.05858900000101</v>
      </c>
      <c r="BP23" s="2">
        <v>115.91468800000011</v>
      </c>
      <c r="BQ23" s="2">
        <v>115.91468800000015</v>
      </c>
      <c r="BR23" s="2">
        <v>115.91468800000014</v>
      </c>
      <c r="BS23" s="2">
        <v>115.91468800000015</v>
      </c>
      <c r="BT23" s="2">
        <v>115.91468800000011</v>
      </c>
      <c r="BU23" s="2">
        <v>37.459530000000044</v>
      </c>
      <c r="BV23" s="2">
        <v>37.459530000000044</v>
      </c>
      <c r="BW23" s="2">
        <v>37.459530000000044</v>
      </c>
      <c r="BX23" s="2">
        <v>37.459530000000051</v>
      </c>
      <c r="BY23" s="2">
        <v>37.459530000000044</v>
      </c>
      <c r="BZ23" s="2">
        <v>19.737955000000031</v>
      </c>
      <c r="CA23" s="2">
        <v>19.737955000000024</v>
      </c>
      <c r="CB23" s="2">
        <v>19.737955000000014</v>
      </c>
      <c r="CC23" s="2">
        <v>19.737955000000017</v>
      </c>
      <c r="CD23" s="2">
        <v>19.737955000000031</v>
      </c>
      <c r="CE23" s="2">
        <v>148.74546000000009</v>
      </c>
      <c r="CF23" s="2">
        <v>148.74546000000009</v>
      </c>
      <c r="CG23" s="2">
        <v>148.74546000000004</v>
      </c>
      <c r="CH23" s="2">
        <v>148.74546000000009</v>
      </c>
      <c r="CI23" s="2">
        <v>148.74546000000012</v>
      </c>
      <c r="CJ23" s="2">
        <v>17.701351000000013</v>
      </c>
      <c r="CK23" s="2">
        <v>17.701351000000013</v>
      </c>
      <c r="CL23" s="2">
        <v>17.701351000000006</v>
      </c>
      <c r="CM23" s="2">
        <v>17.701351000000006</v>
      </c>
      <c r="CN23" s="2">
        <v>17.701351000000013</v>
      </c>
      <c r="CO23" s="2">
        <v>75.775487000000084</v>
      </c>
      <c r="CP23" s="2">
        <v>75.775487000000069</v>
      </c>
      <c r="CQ23" s="2">
        <v>75.775487000000027</v>
      </c>
      <c r="CR23" s="2">
        <v>75.775487000000055</v>
      </c>
      <c r="CS23" s="2">
        <v>75.775487000000112</v>
      </c>
      <c r="CT23" s="2">
        <v>68.776411000000095</v>
      </c>
      <c r="CU23" s="2">
        <v>68.776411000000067</v>
      </c>
      <c r="CV23" s="2">
        <v>68.776411000000039</v>
      </c>
      <c r="CW23" s="2">
        <v>68.776411000000095</v>
      </c>
      <c r="CX23" s="2">
        <v>68.776411000000095</v>
      </c>
      <c r="CY23" s="2">
        <v>93.001011000000119</v>
      </c>
      <c r="CZ23" s="2">
        <v>93.001011000000119</v>
      </c>
      <c r="DA23" s="2">
        <v>93.001011000000105</v>
      </c>
      <c r="DB23" s="2">
        <v>93.001011000000119</v>
      </c>
      <c r="DC23" s="2">
        <v>93.001011000000119</v>
      </c>
      <c r="DD23" s="2">
        <v>65.456522000000106</v>
      </c>
      <c r="DE23" s="2">
        <v>65.456522000000106</v>
      </c>
      <c r="DF23" s="2">
        <v>65.456522000000092</v>
      </c>
      <c r="DG23" s="2">
        <v>65.45652200000012</v>
      </c>
      <c r="DH23" s="2">
        <v>65.45652200000012</v>
      </c>
      <c r="DI23" s="2">
        <v>197.93511200000023</v>
      </c>
      <c r="DJ23" s="2">
        <v>197.93511200000017</v>
      </c>
      <c r="DK23" s="2">
        <v>197.93511200000009</v>
      </c>
      <c r="DL23" s="2">
        <v>197.93511200000017</v>
      </c>
      <c r="DM23" s="2">
        <v>197.9351120000002</v>
      </c>
      <c r="DN23" s="2">
        <v>79.989216000000098</v>
      </c>
      <c r="DO23" s="2">
        <v>79.989216000000098</v>
      </c>
      <c r="DP23" s="2">
        <v>79.989216000000084</v>
      </c>
      <c r="DQ23" s="2">
        <v>79.989216000000113</v>
      </c>
      <c r="DR23" s="2">
        <v>79.989216000000084</v>
      </c>
      <c r="DS23" s="2">
        <v>94.678393000000128</v>
      </c>
      <c r="DT23" s="2">
        <v>94.678393000000099</v>
      </c>
      <c r="DU23" s="2">
        <v>94.678393000000057</v>
      </c>
      <c r="DV23" s="2">
        <v>94.678393000000042</v>
      </c>
      <c r="DW23" s="2">
        <v>94.678393000000113</v>
      </c>
      <c r="DX23" s="2">
        <v>138.65536300000019</v>
      </c>
      <c r="DY23" s="2">
        <v>138.65536300000019</v>
      </c>
      <c r="DZ23" s="2">
        <v>138.65536300000019</v>
      </c>
      <c r="EA23" s="2">
        <v>138.65536300000019</v>
      </c>
      <c r="EB23" s="2">
        <v>138.65536300000022</v>
      </c>
      <c r="EC23" s="2">
        <v>29.077186000000037</v>
      </c>
      <c r="ED23" s="2">
        <v>29.07718600000004</v>
      </c>
      <c r="EE23" s="2">
        <v>29.077186000000033</v>
      </c>
      <c r="EF23" s="2">
        <v>29.07718600000004</v>
      </c>
      <c r="EG23" s="2">
        <v>29.077186000000033</v>
      </c>
      <c r="EH23" s="2">
        <v>348.5772460000004</v>
      </c>
      <c r="EI23" s="2">
        <v>348.57724600000017</v>
      </c>
      <c r="EJ23" s="2">
        <v>348.57724599999989</v>
      </c>
      <c r="EK23" s="2">
        <v>348.57724599999995</v>
      </c>
      <c r="EL23" s="2">
        <v>348.57724600000029</v>
      </c>
      <c r="EM23" s="2">
        <v>12.142407000000015</v>
      </c>
      <c r="EN23" s="2">
        <v>12.142407000000015</v>
      </c>
      <c r="EO23" s="2">
        <v>12.142407000000013</v>
      </c>
      <c r="EP23" s="2">
        <v>12.142407000000013</v>
      </c>
      <c r="EQ23" s="2">
        <v>12.142407000000013</v>
      </c>
      <c r="ER23" s="2">
        <v>44.10521600000007</v>
      </c>
      <c r="ES23" s="2">
        <v>44.105216000000055</v>
      </c>
      <c r="ET23" s="2">
        <v>44.105216000000041</v>
      </c>
      <c r="EU23" s="2">
        <v>44.105216000000063</v>
      </c>
      <c r="EV23" s="2">
        <v>44.105216000000055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233.11943800000023</v>
      </c>
      <c r="FC23" s="2">
        <v>233.11943800000023</v>
      </c>
      <c r="FD23" s="2">
        <v>233.11943800000032</v>
      </c>
      <c r="FE23" s="2">
        <v>233.11943800000029</v>
      </c>
      <c r="FF23" s="2">
        <v>233.11943800000014</v>
      </c>
      <c r="FG23">
        <v>54.070817000000005</v>
      </c>
      <c r="FH23">
        <v>54.070817000000005</v>
      </c>
      <c r="FI23">
        <v>54.070817000000005</v>
      </c>
      <c r="FJ23">
        <v>54.070817000000005</v>
      </c>
      <c r="FK23">
        <v>54.070817000000005</v>
      </c>
      <c r="FL23">
        <v>78.30064999999999</v>
      </c>
      <c r="FM23">
        <v>78.30064999999999</v>
      </c>
      <c r="FN23">
        <v>78.30064999999999</v>
      </c>
      <c r="FO23">
        <v>78.30064999999999</v>
      </c>
      <c r="FP23">
        <v>78.30064999999999</v>
      </c>
      <c r="FQ23">
        <v>56.419277999999998</v>
      </c>
      <c r="FR23">
        <v>56.419277999999998</v>
      </c>
      <c r="FS23">
        <v>56.419277999999998</v>
      </c>
      <c r="FT23">
        <v>56.419277999999998</v>
      </c>
      <c r="FU23">
        <v>56.419277999999998</v>
      </c>
      <c r="FV23">
        <v>35.535108000000001</v>
      </c>
      <c r="FW23">
        <v>35.535108000000001</v>
      </c>
      <c r="FX23">
        <v>35.535108000000001</v>
      </c>
      <c r="FY23">
        <v>35.535108000000001</v>
      </c>
      <c r="FZ23">
        <v>35.535108000000001</v>
      </c>
      <c r="GA23">
        <v>37.796794999999996</v>
      </c>
      <c r="GB23">
        <v>37.796794999999996</v>
      </c>
      <c r="GC23">
        <v>37.796794999999996</v>
      </c>
      <c r="GD23">
        <v>37.796794999999996</v>
      </c>
      <c r="GE23">
        <v>37.796794999999996</v>
      </c>
      <c r="GF23">
        <v>56.265474999999995</v>
      </c>
      <c r="GG23">
        <v>56.265474999999995</v>
      </c>
      <c r="GH23">
        <v>56.265474999999995</v>
      </c>
      <c r="GI23">
        <v>56.265474999999995</v>
      </c>
      <c r="GJ23">
        <v>56.265474999999995</v>
      </c>
      <c r="GK23">
        <v>72.242942000000554</v>
      </c>
      <c r="GL23">
        <v>72.242942000000554</v>
      </c>
      <c r="GM23">
        <v>72.242942000000554</v>
      </c>
      <c r="GN23">
        <v>72.242942000000667</v>
      </c>
      <c r="GO23">
        <v>72.242942000000554</v>
      </c>
      <c r="GP23">
        <v>30.280851000000062</v>
      </c>
      <c r="GQ23">
        <v>30.280851000000091</v>
      </c>
      <c r="GR23">
        <v>30.280851000000091</v>
      </c>
      <c r="GS23">
        <v>30.280851000000077</v>
      </c>
      <c r="GT23">
        <v>30.280851000000077</v>
      </c>
    </row>
    <row r="24" spans="1:202" x14ac:dyDescent="0.25">
      <c r="A24" s="14" t="s">
        <v>47</v>
      </c>
      <c r="B24" s="1">
        <v>1981</v>
      </c>
      <c r="C24" s="2">
        <v>18.062627533880754</v>
      </c>
      <c r="D24" s="2">
        <v>18.062626699791799</v>
      </c>
      <c r="E24" s="2">
        <v>18.062616563155878</v>
      </c>
      <c r="F24" s="2">
        <v>18.062624413360005</v>
      </c>
      <c r="G24" s="2">
        <v>18.062636836491706</v>
      </c>
      <c r="H24" s="2">
        <v>124.5953662863906</v>
      </c>
      <c r="I24" s="2">
        <v>124.59539633312573</v>
      </c>
      <c r="J24" s="2">
        <v>124.59542471192967</v>
      </c>
      <c r="K24" s="2">
        <v>124.5953795843262</v>
      </c>
      <c r="L24" s="2">
        <v>124.59536333940687</v>
      </c>
      <c r="M24" s="2">
        <v>24.76753396713929</v>
      </c>
      <c r="N24" s="2">
        <v>24.767532450844406</v>
      </c>
      <c r="O24" s="2">
        <v>24.76752091201007</v>
      </c>
      <c r="P24" s="2">
        <v>24.767529673246653</v>
      </c>
      <c r="Q24" s="2">
        <v>24.767543876463328</v>
      </c>
      <c r="R24" s="2">
        <v>56.651574559612413</v>
      </c>
      <c r="S24" s="2">
        <v>56.651588761424975</v>
      </c>
      <c r="T24" s="2">
        <v>56.65160652159301</v>
      </c>
      <c r="U24" s="2">
        <v>56.651577177649791</v>
      </c>
      <c r="V24" s="2">
        <v>56.651566269317129</v>
      </c>
      <c r="W24" s="2">
        <v>1001.7073076511817</v>
      </c>
      <c r="X24" s="2">
        <v>1001.7074069449296</v>
      </c>
      <c r="Y24" s="2">
        <v>1001.7074809102465</v>
      </c>
      <c r="Z24" s="2">
        <v>1001.7072849362238</v>
      </c>
      <c r="AA24" s="2">
        <v>1001.7073051234712</v>
      </c>
      <c r="AB24" s="2">
        <v>22.467105720196532</v>
      </c>
      <c r="AC24" s="2">
        <v>22.467106088586547</v>
      </c>
      <c r="AD24" s="2">
        <v>22.467106771863978</v>
      </c>
      <c r="AE24" s="2">
        <v>22.467104936906555</v>
      </c>
      <c r="AF24" s="2">
        <v>22.46710585588669</v>
      </c>
      <c r="AG24" s="2">
        <v>63.994024160961672</v>
      </c>
      <c r="AH24" s="2">
        <v>63.994026092033018</v>
      </c>
      <c r="AI24" s="2">
        <v>63.994030031311929</v>
      </c>
      <c r="AJ24" s="2">
        <v>63.994021781652954</v>
      </c>
      <c r="AK24" s="2">
        <v>63.994022660308417</v>
      </c>
      <c r="AL24" s="2">
        <v>10.644396281277011</v>
      </c>
      <c r="AM24" s="2">
        <v>10.644395603078355</v>
      </c>
      <c r="AN24" s="2">
        <v>10.644392223725227</v>
      </c>
      <c r="AO24" s="2">
        <v>10.644394713649799</v>
      </c>
      <c r="AP24" s="2">
        <v>10.644399105373767</v>
      </c>
      <c r="AQ24" s="2">
        <v>66.254220111185134</v>
      </c>
      <c r="AR24" s="2">
        <v>66.254216731705952</v>
      </c>
      <c r="AS24" s="2">
        <v>66.254205656669924</v>
      </c>
      <c r="AT24" s="2">
        <v>66.254212899701614</v>
      </c>
      <c r="AU24" s="2">
        <v>66.254228353210095</v>
      </c>
      <c r="AV24" s="2">
        <v>37.193333898418238</v>
      </c>
      <c r="AW24" s="2">
        <v>37.193334601222382</v>
      </c>
      <c r="AX24" s="2">
        <v>37.193338235270438</v>
      </c>
      <c r="AY24" s="2">
        <v>37.193333241224011</v>
      </c>
      <c r="AZ24" s="2">
        <v>37.193332799026741</v>
      </c>
      <c r="BA24" s="2">
        <v>355.91242076660387</v>
      </c>
      <c r="BB24" s="2">
        <v>355.91239717775005</v>
      </c>
      <c r="BC24" s="2">
        <v>355.91231190760595</v>
      </c>
      <c r="BD24" s="2">
        <v>355.91237021980805</v>
      </c>
      <c r="BE24" s="2">
        <v>355.91248543781199</v>
      </c>
      <c r="BF24" s="2">
        <v>154.27996901513171</v>
      </c>
      <c r="BG24" s="2">
        <v>154.27999779115214</v>
      </c>
      <c r="BH24" s="2">
        <v>154.28002481881916</v>
      </c>
      <c r="BI24" s="2">
        <v>154.27996076629466</v>
      </c>
      <c r="BJ24" s="2">
        <v>154.2799641911472</v>
      </c>
      <c r="BK24" s="2">
        <v>716.49071353899683</v>
      </c>
      <c r="BL24" s="2">
        <v>716.49106570668198</v>
      </c>
      <c r="BM24" s="2">
        <v>716.49133204056909</v>
      </c>
      <c r="BN24" s="2">
        <v>716.4909392353519</v>
      </c>
      <c r="BO24" s="2">
        <v>716.49070611701609</v>
      </c>
      <c r="BP24" s="2">
        <v>116.82412041164659</v>
      </c>
      <c r="BQ24" s="2">
        <v>116.82411242377222</v>
      </c>
      <c r="BR24" s="2">
        <v>116.8240943585881</v>
      </c>
      <c r="BS24" s="2">
        <v>116.8241048182369</v>
      </c>
      <c r="BT24" s="2">
        <v>116.82413063651857</v>
      </c>
      <c r="BU24" s="2">
        <v>38.050205792934797</v>
      </c>
      <c r="BV24" s="2">
        <v>38.050203150620803</v>
      </c>
      <c r="BW24" s="2">
        <v>38.050198551930912</v>
      </c>
      <c r="BX24" s="2">
        <v>38.050200741381168</v>
      </c>
      <c r="BY24" s="2">
        <v>38.050209040160816</v>
      </c>
      <c r="BZ24" s="2">
        <v>20.25665487024569</v>
      </c>
      <c r="CA24" s="2">
        <v>20.256669017990447</v>
      </c>
      <c r="CB24" s="2">
        <v>20.256687276378859</v>
      </c>
      <c r="CC24" s="2">
        <v>20.256681128551854</v>
      </c>
      <c r="CD24" s="2">
        <v>20.256650003993567</v>
      </c>
      <c r="CE24" s="2">
        <v>151.7311157090906</v>
      </c>
      <c r="CF24" s="2">
        <v>151.73115981424573</v>
      </c>
      <c r="CG24" s="2">
        <v>151.7312204909783</v>
      </c>
      <c r="CH24" s="2">
        <v>151.73114992765443</v>
      </c>
      <c r="CI24" s="2">
        <v>151.73110326941801</v>
      </c>
      <c r="CJ24" s="2">
        <v>18.66664707997386</v>
      </c>
      <c r="CK24" s="2">
        <v>18.666654590417963</v>
      </c>
      <c r="CL24" s="2">
        <v>18.666647921795619</v>
      </c>
      <c r="CM24" s="2">
        <v>18.666657096633884</v>
      </c>
      <c r="CN24" s="2">
        <v>18.666659518309842</v>
      </c>
      <c r="CO24" s="2">
        <v>78.356403073141379</v>
      </c>
      <c r="CP24" s="2">
        <v>78.356447773842902</v>
      </c>
      <c r="CQ24" s="2">
        <v>78.356489316131928</v>
      </c>
      <c r="CR24" s="2">
        <v>78.356465806723136</v>
      </c>
      <c r="CS24" s="2">
        <v>78.356400573419961</v>
      </c>
      <c r="CT24" s="2">
        <v>70.306609999511892</v>
      </c>
      <c r="CU24" s="2">
        <v>70.306632844917374</v>
      </c>
      <c r="CV24" s="2">
        <v>70.306659637914123</v>
      </c>
      <c r="CW24" s="2">
        <v>70.306617687557235</v>
      </c>
      <c r="CX24" s="2">
        <v>70.306599448047209</v>
      </c>
      <c r="CY24" s="2">
        <v>95.565117587121264</v>
      </c>
      <c r="CZ24" s="2">
        <v>95.565148328957818</v>
      </c>
      <c r="DA24" s="2">
        <v>95.565184814541269</v>
      </c>
      <c r="DB24" s="2">
        <v>95.565124736451722</v>
      </c>
      <c r="DC24" s="2">
        <v>95.565109717152723</v>
      </c>
      <c r="DD24" s="2">
        <v>66.773614344802951</v>
      </c>
      <c r="DE24" s="2">
        <v>66.773631048884198</v>
      </c>
      <c r="DF24" s="2">
        <v>66.773648639789656</v>
      </c>
      <c r="DG24" s="2">
        <v>66.773616446646898</v>
      </c>
      <c r="DH24" s="2">
        <v>66.773608945895873</v>
      </c>
      <c r="DI24" s="2">
        <v>202.99953019112246</v>
      </c>
      <c r="DJ24" s="2">
        <v>202.99960104395004</v>
      </c>
      <c r="DK24" s="2">
        <v>202.99966707353877</v>
      </c>
      <c r="DL24" s="2">
        <v>202.99960746856826</v>
      </c>
      <c r="DM24" s="2">
        <v>202.9995147949974</v>
      </c>
      <c r="DN24" s="2">
        <v>81.607847600317342</v>
      </c>
      <c r="DO24" s="2">
        <v>81.60786270752817</v>
      </c>
      <c r="DP24" s="2">
        <v>81.607868291226467</v>
      </c>
      <c r="DQ24" s="2">
        <v>81.607846772237806</v>
      </c>
      <c r="DR24" s="2">
        <v>81.607851367387525</v>
      </c>
      <c r="DS24" s="2">
        <v>97.288828665242875</v>
      </c>
      <c r="DT24" s="2">
        <v>97.288889969639797</v>
      </c>
      <c r="DU24" s="2">
        <v>97.288940135176531</v>
      </c>
      <c r="DV24" s="2">
        <v>97.28893213606132</v>
      </c>
      <c r="DW24" s="2">
        <v>97.288820249261192</v>
      </c>
      <c r="DX24" s="2">
        <v>139.60232497293396</v>
      </c>
      <c r="DY24" s="2">
        <v>139.60233445404108</v>
      </c>
      <c r="DZ24" s="2">
        <v>139.60233536658126</v>
      </c>
      <c r="EA24" s="2">
        <v>139.60232084976138</v>
      </c>
      <c r="EB24" s="2">
        <v>139.60233136854436</v>
      </c>
      <c r="EC24" s="2">
        <v>29.836841833620234</v>
      </c>
      <c r="ED24" s="2">
        <v>29.836843427409573</v>
      </c>
      <c r="EE24" s="2">
        <v>29.83683180936228</v>
      </c>
      <c r="EF24" s="2">
        <v>29.836836049568962</v>
      </c>
      <c r="EG24" s="2">
        <v>29.836846262220391</v>
      </c>
      <c r="EH24" s="2">
        <v>358.63154799311457</v>
      </c>
      <c r="EI24" s="2">
        <v>358.63184746363652</v>
      </c>
      <c r="EJ24" s="2">
        <v>358.63208777678523</v>
      </c>
      <c r="EK24" s="2">
        <v>358.63207144442765</v>
      </c>
      <c r="EL24" s="2">
        <v>358.63152968599115</v>
      </c>
      <c r="EM24" s="2">
        <v>12.531651352973167</v>
      </c>
      <c r="EN24" s="2">
        <v>12.531652719374094</v>
      </c>
      <c r="EO24" s="2">
        <v>12.531652423161551</v>
      </c>
      <c r="EP24" s="2">
        <v>12.531652449275503</v>
      </c>
      <c r="EQ24" s="2">
        <v>12.531651629809659</v>
      </c>
      <c r="ER24" s="2">
        <v>45.134678447096555</v>
      </c>
      <c r="ES24" s="2">
        <v>45.134692712111729</v>
      </c>
      <c r="ET24" s="2">
        <v>45.134711645912581</v>
      </c>
      <c r="EU24" s="2">
        <v>45.134693906329744</v>
      </c>
      <c r="EV24" s="2">
        <v>45.134678126356611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235.37028699218988</v>
      </c>
      <c r="FC24" s="2">
        <v>235.37027414104406</v>
      </c>
      <c r="FD24" s="2">
        <v>235.37020502742138</v>
      </c>
      <c r="FE24" s="2">
        <v>235.37025273631951</v>
      </c>
      <c r="FF24" s="2">
        <v>235.3703485807693</v>
      </c>
      <c r="FG24">
        <v>54.298044999999995</v>
      </c>
      <c r="FH24">
        <v>54.298044999999995</v>
      </c>
      <c r="FI24">
        <v>54.298044999999995</v>
      </c>
      <c r="FJ24">
        <v>54.298044999999995</v>
      </c>
      <c r="FK24">
        <v>54.298044999999995</v>
      </c>
      <c r="FL24">
        <v>78.126104000000012</v>
      </c>
      <c r="FM24">
        <v>78.126104000000012</v>
      </c>
      <c r="FN24">
        <v>78.126104000000012</v>
      </c>
      <c r="FO24">
        <v>78.126104000000012</v>
      </c>
      <c r="FP24">
        <v>78.126104000000012</v>
      </c>
      <c r="FQ24">
        <v>56.576504</v>
      </c>
      <c r="FR24">
        <v>56.576504</v>
      </c>
      <c r="FS24">
        <v>56.576504</v>
      </c>
      <c r="FT24">
        <v>56.576504</v>
      </c>
      <c r="FU24">
        <v>56.576504</v>
      </c>
      <c r="FV24">
        <v>35.873730999999999</v>
      </c>
      <c r="FW24">
        <v>35.873730999999999</v>
      </c>
      <c r="FX24">
        <v>35.873730999999999</v>
      </c>
      <c r="FY24">
        <v>35.873730999999999</v>
      </c>
      <c r="FZ24">
        <v>35.873730999999999</v>
      </c>
      <c r="GA24">
        <v>38.071262000000004</v>
      </c>
      <c r="GB24">
        <v>38.071262000000004</v>
      </c>
      <c r="GC24">
        <v>38.071262000000004</v>
      </c>
      <c r="GD24">
        <v>38.071262000000004</v>
      </c>
      <c r="GE24">
        <v>38.071262000000004</v>
      </c>
      <c r="GF24">
        <v>56.276315000000004</v>
      </c>
      <c r="GG24">
        <v>56.276315000000004</v>
      </c>
      <c r="GH24">
        <v>56.276315000000004</v>
      </c>
      <c r="GI24">
        <v>56.276315000000004</v>
      </c>
      <c r="GJ24">
        <v>56.276315000000004</v>
      </c>
      <c r="GK24">
        <v>72.564190766603872</v>
      </c>
      <c r="GL24">
        <v>72.564167177750051</v>
      </c>
      <c r="GM24">
        <v>72.564081907605953</v>
      </c>
      <c r="GN24">
        <v>72.564140219808053</v>
      </c>
      <c r="GO24">
        <v>72.564255437811994</v>
      </c>
      <c r="GP24">
        <v>30.380489111185135</v>
      </c>
      <c r="GQ24">
        <v>30.380485731705953</v>
      </c>
      <c r="GR24">
        <v>30.380474656669925</v>
      </c>
      <c r="GS24">
        <v>30.380481899701614</v>
      </c>
      <c r="GT24">
        <v>30.380497353210096</v>
      </c>
    </row>
    <row r="25" spans="1:202" x14ac:dyDescent="0.25">
      <c r="A25" s="14" t="s">
        <v>47</v>
      </c>
      <c r="B25" s="1">
        <v>1982</v>
      </c>
      <c r="C25" s="2">
        <v>18.292302663006893</v>
      </c>
      <c r="D25" s="2">
        <v>18.292300970942488</v>
      </c>
      <c r="E25" s="2">
        <v>18.292280407268233</v>
      </c>
      <c r="F25" s="2">
        <v>18.292296332573276</v>
      </c>
      <c r="G25" s="2">
        <v>18.292321534748893</v>
      </c>
      <c r="H25" s="2">
        <v>127.51682816607808</v>
      </c>
      <c r="I25" s="2">
        <v>127.51688912019486</v>
      </c>
      <c r="J25" s="2">
        <v>127.51694669075385</v>
      </c>
      <c r="K25" s="2">
        <v>127.51685514274277</v>
      </c>
      <c r="L25" s="2">
        <v>127.51682218768508</v>
      </c>
      <c r="M25" s="2">
        <v>25.014273637076919</v>
      </c>
      <c r="N25" s="2">
        <v>25.014270561053344</v>
      </c>
      <c r="O25" s="2">
        <v>25.014247152803453</v>
      </c>
      <c r="P25" s="2">
        <v>25.014264926277917</v>
      </c>
      <c r="Q25" s="2">
        <v>25.014293739641648</v>
      </c>
      <c r="R25" s="2">
        <v>57.696083331944131</v>
      </c>
      <c r="S25" s="2">
        <v>57.696112142340226</v>
      </c>
      <c r="T25" s="2">
        <v>57.696148171492574</v>
      </c>
      <c r="U25" s="2">
        <v>57.696088643012672</v>
      </c>
      <c r="V25" s="2">
        <v>57.696066513852394</v>
      </c>
      <c r="W25" s="2">
        <v>1015.5806332538056</v>
      </c>
      <c r="X25" s="2">
        <v>1015.5808346854444</v>
      </c>
      <c r="Y25" s="2">
        <v>1015.5809847348972</v>
      </c>
      <c r="Z25" s="2">
        <v>1015.5805871730844</v>
      </c>
      <c r="AA25" s="2">
        <v>1015.5806281260348</v>
      </c>
      <c r="AB25" s="2">
        <v>22.647094269393996</v>
      </c>
      <c r="AC25" s="2">
        <v>22.647095016736859</v>
      </c>
      <c r="AD25" s="2">
        <v>22.647096402853663</v>
      </c>
      <c r="AE25" s="2">
        <v>22.647092680380304</v>
      </c>
      <c r="AF25" s="2">
        <v>22.647094544674939</v>
      </c>
      <c r="AG25" s="2">
        <v>64.28374816683953</v>
      </c>
      <c r="AH25" s="2">
        <v>64.283752084303956</v>
      </c>
      <c r="AI25" s="2">
        <v>64.283760075650562</v>
      </c>
      <c r="AJ25" s="2">
        <v>64.283743340071993</v>
      </c>
      <c r="AK25" s="2">
        <v>64.283745122599896</v>
      </c>
      <c r="AL25" s="2">
        <v>10.685326542745976</v>
      </c>
      <c r="AM25" s="2">
        <v>10.685325166925479</v>
      </c>
      <c r="AN25" s="2">
        <v>10.685318311403705</v>
      </c>
      <c r="AO25" s="2">
        <v>10.685323362582613</v>
      </c>
      <c r="AP25" s="2">
        <v>10.685332271852875</v>
      </c>
      <c r="AQ25" s="2">
        <v>66.657542837514342</v>
      </c>
      <c r="AR25" s="2">
        <v>66.657535981765733</v>
      </c>
      <c r="AS25" s="2">
        <v>66.657513514420302</v>
      </c>
      <c r="AT25" s="2">
        <v>66.657528207973627</v>
      </c>
      <c r="AU25" s="2">
        <v>66.657559557684849</v>
      </c>
      <c r="AV25" s="2">
        <v>37.357579489258541</v>
      </c>
      <c r="AW25" s="2">
        <v>37.357580915011539</v>
      </c>
      <c r="AX25" s="2">
        <v>37.357588287185941</v>
      </c>
      <c r="AY25" s="2">
        <v>37.357578156044596</v>
      </c>
      <c r="AZ25" s="2">
        <v>37.357577258994922</v>
      </c>
      <c r="BA25" s="2">
        <v>356.64849927202795</v>
      </c>
      <c r="BB25" s="2">
        <v>356.64845141874207</v>
      </c>
      <c r="BC25" s="2">
        <v>356.648278435701</v>
      </c>
      <c r="BD25" s="2">
        <v>356.64839673052956</v>
      </c>
      <c r="BE25" s="2">
        <v>356.64863046720848</v>
      </c>
      <c r="BF25" s="2">
        <v>157.76168479128086</v>
      </c>
      <c r="BG25" s="2">
        <v>157.76174316757738</v>
      </c>
      <c r="BH25" s="2">
        <v>157.76179799723565</v>
      </c>
      <c r="BI25" s="2">
        <v>157.7616680572963</v>
      </c>
      <c r="BJ25" s="2">
        <v>157.76167500513361</v>
      </c>
      <c r="BK25" s="2">
        <v>733.1505250111818</v>
      </c>
      <c r="BL25" s="2">
        <v>733.15123943268497</v>
      </c>
      <c r="BM25" s="2">
        <v>733.1517797301849</v>
      </c>
      <c r="BN25" s="2">
        <v>733.15098286692933</v>
      </c>
      <c r="BO25" s="2">
        <v>733.15050995464799</v>
      </c>
      <c r="BP25" s="2">
        <v>117.71102424113391</v>
      </c>
      <c r="BQ25" s="2">
        <v>117.71100803658258</v>
      </c>
      <c r="BR25" s="2">
        <v>117.71097138871643</v>
      </c>
      <c r="BS25" s="2">
        <v>117.71099260764474</v>
      </c>
      <c r="BT25" s="2">
        <v>117.71104498380163</v>
      </c>
      <c r="BU25" s="2">
        <v>38.665710334673967</v>
      </c>
      <c r="BV25" s="2">
        <v>38.665704974365347</v>
      </c>
      <c r="BW25" s="2">
        <v>38.66569564522144</v>
      </c>
      <c r="BX25" s="2">
        <v>38.665700086854336</v>
      </c>
      <c r="BY25" s="2">
        <v>38.66571692216074</v>
      </c>
      <c r="BZ25" s="2">
        <v>20.790499311489825</v>
      </c>
      <c r="CA25" s="2">
        <v>20.790528012190485</v>
      </c>
      <c r="CB25" s="2">
        <v>20.790565052029987</v>
      </c>
      <c r="CC25" s="2">
        <v>20.790552580227729</v>
      </c>
      <c r="CD25" s="2">
        <v>20.790489439554236</v>
      </c>
      <c r="CE25" s="2">
        <v>154.74148756180091</v>
      </c>
      <c r="CF25" s="2">
        <v>154.74157703546641</v>
      </c>
      <c r="CG25" s="2">
        <v>154.74170012711471</v>
      </c>
      <c r="CH25" s="2">
        <v>154.74155697894227</v>
      </c>
      <c r="CI25" s="2">
        <v>154.74146232605966</v>
      </c>
      <c r="CJ25" s="2">
        <v>19.66678838599233</v>
      </c>
      <c r="CK25" s="2">
        <v>19.666803622024457</v>
      </c>
      <c r="CL25" s="2">
        <v>19.666790093766643</v>
      </c>
      <c r="CM25" s="2">
        <v>19.66680870629941</v>
      </c>
      <c r="CN25" s="2">
        <v>19.666813618994087</v>
      </c>
      <c r="CO25" s="2">
        <v>81.06641015693134</v>
      </c>
      <c r="CP25" s="2">
        <v>81.066500838755829</v>
      </c>
      <c r="CQ25" s="2">
        <v>81.066585113636563</v>
      </c>
      <c r="CR25" s="2">
        <v>81.066537421395068</v>
      </c>
      <c r="CS25" s="2">
        <v>81.066405085854612</v>
      </c>
      <c r="CT25" s="2">
        <v>71.778185405726234</v>
      </c>
      <c r="CU25" s="2">
        <v>71.778231750941728</v>
      </c>
      <c r="CV25" s="2">
        <v>71.778286104574562</v>
      </c>
      <c r="CW25" s="2">
        <v>71.778201002010988</v>
      </c>
      <c r="CX25" s="2">
        <v>71.778164000497497</v>
      </c>
      <c r="CY25" s="2">
        <v>98.212105339062944</v>
      </c>
      <c r="CZ25" s="2">
        <v>98.212167703353273</v>
      </c>
      <c r="DA25" s="2">
        <v>98.212241719817229</v>
      </c>
      <c r="DB25" s="2">
        <v>98.212119842481982</v>
      </c>
      <c r="DC25" s="2">
        <v>98.212089373652788</v>
      </c>
      <c r="DD25" s="2">
        <v>68.339056222701984</v>
      </c>
      <c r="DE25" s="2">
        <v>68.339090109333895</v>
      </c>
      <c r="DF25" s="2">
        <v>68.339125795110021</v>
      </c>
      <c r="DG25" s="2">
        <v>68.339060486619047</v>
      </c>
      <c r="DH25" s="2">
        <v>68.339045270213902</v>
      </c>
      <c r="DI25" s="2">
        <v>208.1203337104437</v>
      </c>
      <c r="DJ25" s="2">
        <v>208.1204774455237</v>
      </c>
      <c r="DK25" s="2">
        <v>208.12061139649967</v>
      </c>
      <c r="DL25" s="2">
        <v>208.12049047903815</v>
      </c>
      <c r="DM25" s="2">
        <v>208.12030247714691</v>
      </c>
      <c r="DN25" s="2">
        <v>83.239298530396908</v>
      </c>
      <c r="DO25" s="2">
        <v>83.239329177570966</v>
      </c>
      <c r="DP25" s="2">
        <v>83.23934050502281</v>
      </c>
      <c r="DQ25" s="2">
        <v>83.239296850528262</v>
      </c>
      <c r="DR25" s="2">
        <v>83.23930617244568</v>
      </c>
      <c r="DS25" s="2">
        <v>99.912986490589816</v>
      </c>
      <c r="DT25" s="2">
        <v>99.913110855362362</v>
      </c>
      <c r="DU25" s="2">
        <v>99.913212623775735</v>
      </c>
      <c r="DV25" s="2">
        <v>99.913196396388756</v>
      </c>
      <c r="DW25" s="2">
        <v>99.912969417524593</v>
      </c>
      <c r="DX25" s="2">
        <v>140.57224802809321</v>
      </c>
      <c r="DY25" s="2">
        <v>140.57226726185951</v>
      </c>
      <c r="DZ25" s="2">
        <v>140.57226911295547</v>
      </c>
      <c r="EA25" s="2">
        <v>140.5722396636483</v>
      </c>
      <c r="EB25" s="2">
        <v>140.57226100261752</v>
      </c>
      <c r="EC25" s="2">
        <v>30.623192971669173</v>
      </c>
      <c r="ED25" s="2">
        <v>30.623196204878166</v>
      </c>
      <c r="EE25" s="2">
        <v>30.623172636081126</v>
      </c>
      <c r="EF25" s="2">
        <v>30.623181237846524</v>
      </c>
      <c r="EG25" s="2">
        <v>30.623201955741656</v>
      </c>
      <c r="EH25" s="2">
        <v>368.94049219674201</v>
      </c>
      <c r="EI25" s="2">
        <v>368.94109971555127</v>
      </c>
      <c r="EJ25" s="2">
        <v>368.94158722677105</v>
      </c>
      <c r="EK25" s="2">
        <v>368.94155409415595</v>
      </c>
      <c r="EL25" s="2">
        <v>368.94045505786755</v>
      </c>
      <c r="EM25" s="2">
        <v>12.948116110019514</v>
      </c>
      <c r="EN25" s="2">
        <v>12.948118881953937</v>
      </c>
      <c r="EO25" s="2">
        <v>12.948118281055116</v>
      </c>
      <c r="EP25" s="2">
        <v>12.948118334027242</v>
      </c>
      <c r="EQ25" s="2">
        <v>12.948116671623351</v>
      </c>
      <c r="ER25" s="2">
        <v>46.200950307138577</v>
      </c>
      <c r="ES25" s="2">
        <v>46.200979245785653</v>
      </c>
      <c r="ET25" s="2">
        <v>46.201017655743719</v>
      </c>
      <c r="EU25" s="2">
        <v>46.20098166834962</v>
      </c>
      <c r="EV25" s="2">
        <v>46.200949656469604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237.63174830126422</v>
      </c>
      <c r="FC25" s="2">
        <v>237.63172223094389</v>
      </c>
      <c r="FD25" s="2">
        <v>237.63158202349626</v>
      </c>
      <c r="FE25" s="2">
        <v>237.63167880821342</v>
      </c>
      <c r="FF25" s="2">
        <v>237.63187324305227</v>
      </c>
      <c r="FG25">
        <v>54.547688000000001</v>
      </c>
      <c r="FH25">
        <v>54.547688000000001</v>
      </c>
      <c r="FI25">
        <v>54.547688000000001</v>
      </c>
      <c r="FJ25">
        <v>54.547688000000001</v>
      </c>
      <c r="FK25">
        <v>54.547688000000001</v>
      </c>
      <c r="FL25">
        <v>77.944847999999993</v>
      </c>
      <c r="FM25">
        <v>77.944847999999993</v>
      </c>
      <c r="FN25">
        <v>77.944847999999993</v>
      </c>
      <c r="FO25">
        <v>77.944847999999993</v>
      </c>
      <c r="FP25">
        <v>77.944847999999993</v>
      </c>
      <c r="FQ25">
        <v>56.717075999999999</v>
      </c>
      <c r="FR25">
        <v>56.717075999999999</v>
      </c>
      <c r="FS25">
        <v>56.717075999999999</v>
      </c>
      <c r="FT25">
        <v>56.717075999999999</v>
      </c>
      <c r="FU25">
        <v>56.717075999999999</v>
      </c>
      <c r="FV25">
        <v>36.216709000000002</v>
      </c>
      <c r="FW25">
        <v>36.216709000000002</v>
      </c>
      <c r="FX25">
        <v>36.216709000000002</v>
      </c>
      <c r="FY25">
        <v>36.216709000000002</v>
      </c>
      <c r="FZ25">
        <v>36.216709000000002</v>
      </c>
      <c r="GA25">
        <v>38.309711</v>
      </c>
      <c r="GB25">
        <v>38.309711</v>
      </c>
      <c r="GC25">
        <v>38.309711</v>
      </c>
      <c r="GD25">
        <v>38.309711</v>
      </c>
      <c r="GE25">
        <v>38.309711</v>
      </c>
      <c r="GF25">
        <v>56.296239999999997</v>
      </c>
      <c r="GG25">
        <v>56.296239999999997</v>
      </c>
      <c r="GH25">
        <v>56.296239999999997</v>
      </c>
      <c r="GI25">
        <v>56.296239999999997</v>
      </c>
      <c r="GJ25">
        <v>56.296239999999997</v>
      </c>
      <c r="GK25">
        <v>72.832936272027993</v>
      </c>
      <c r="GL25">
        <v>72.832888418742115</v>
      </c>
      <c r="GM25">
        <v>72.832715435701047</v>
      </c>
      <c r="GN25">
        <v>72.8328337305296</v>
      </c>
      <c r="GO25">
        <v>72.833067467208522</v>
      </c>
      <c r="GP25">
        <v>30.44083383751434</v>
      </c>
      <c r="GQ25">
        <v>30.440826981765731</v>
      </c>
      <c r="GR25">
        <v>30.4408045144203</v>
      </c>
      <c r="GS25">
        <v>30.440819207973625</v>
      </c>
      <c r="GT25">
        <v>30.440850557684847</v>
      </c>
    </row>
    <row r="26" spans="1:202" x14ac:dyDescent="0.25">
      <c r="A26" s="14" t="s">
        <v>47</v>
      </c>
      <c r="B26" s="1">
        <v>1983</v>
      </c>
      <c r="C26" s="2">
        <v>18.54158412519266</v>
      </c>
      <c r="D26" s="2">
        <v>18.541581992197283</v>
      </c>
      <c r="E26" s="2">
        <v>18.541556069802649</v>
      </c>
      <c r="F26" s="2">
        <v>18.541576145106553</v>
      </c>
      <c r="G26" s="2">
        <v>18.541607914760224</v>
      </c>
      <c r="H26" s="2">
        <v>130.45002890257027</v>
      </c>
      <c r="I26" s="2">
        <v>130.45010574070116</v>
      </c>
      <c r="J26" s="2">
        <v>130.45017831361321</v>
      </c>
      <c r="K26" s="2">
        <v>130.45006290899627</v>
      </c>
      <c r="L26" s="2">
        <v>130.45002136625985</v>
      </c>
      <c r="M26" s="2">
        <v>25.268015923444903</v>
      </c>
      <c r="N26" s="2">
        <v>25.268012045840081</v>
      </c>
      <c r="O26" s="2">
        <v>25.267982537591802</v>
      </c>
      <c r="P26" s="2">
        <v>25.26800494268586</v>
      </c>
      <c r="Q26" s="2">
        <v>25.268041264588295</v>
      </c>
      <c r="R26" s="2">
        <v>58.777579624469659</v>
      </c>
      <c r="S26" s="2">
        <v>58.777615942543008</v>
      </c>
      <c r="T26" s="2">
        <v>58.777661360595644</v>
      </c>
      <c r="U26" s="2">
        <v>58.777586319550672</v>
      </c>
      <c r="V26" s="2">
        <v>58.777558423729111</v>
      </c>
      <c r="W26" s="2">
        <v>1030.2174797308389</v>
      </c>
      <c r="X26" s="2">
        <v>1030.2177336534949</v>
      </c>
      <c r="Y26" s="2">
        <v>1030.2179228044247</v>
      </c>
      <c r="Z26" s="2">
        <v>1030.2174216418332</v>
      </c>
      <c r="AA26" s="2">
        <v>1030.217473266863</v>
      </c>
      <c r="AB26" s="2">
        <v>22.827581558493211</v>
      </c>
      <c r="AC26" s="2">
        <v>22.827582500593895</v>
      </c>
      <c r="AD26" s="2">
        <v>22.827584247911357</v>
      </c>
      <c r="AE26" s="2">
        <v>22.827579555400781</v>
      </c>
      <c r="AF26" s="2">
        <v>22.82758190551985</v>
      </c>
      <c r="AG26" s="2">
        <v>64.577565592236553</v>
      </c>
      <c r="AH26" s="2">
        <v>64.577570530558418</v>
      </c>
      <c r="AI26" s="2">
        <v>64.577580604333249</v>
      </c>
      <c r="AJ26" s="2">
        <v>64.577559507664589</v>
      </c>
      <c r="AK26" s="2">
        <v>64.577561754737189</v>
      </c>
      <c r="AL26" s="2">
        <v>10.735842763576443</v>
      </c>
      <c r="AM26" s="2">
        <v>10.735841029233429</v>
      </c>
      <c r="AN26" s="2">
        <v>10.735832387219574</v>
      </c>
      <c r="AO26" s="2">
        <v>10.735838754690533</v>
      </c>
      <c r="AP26" s="2">
        <v>10.735849985645103</v>
      </c>
      <c r="AQ26" s="2">
        <v>67.025027908251005</v>
      </c>
      <c r="AR26" s="2">
        <v>67.02501926597256</v>
      </c>
      <c r="AS26" s="2">
        <v>67.024990943835761</v>
      </c>
      <c r="AT26" s="2">
        <v>67.025009466394835</v>
      </c>
      <c r="AU26" s="2">
        <v>67.025048985554548</v>
      </c>
      <c r="AV26" s="2">
        <v>37.510596630889729</v>
      </c>
      <c r="AW26" s="2">
        <v>37.510598428189503</v>
      </c>
      <c r="AX26" s="2">
        <v>37.510607721466229</v>
      </c>
      <c r="AY26" s="2">
        <v>37.510594950253179</v>
      </c>
      <c r="AZ26" s="2">
        <v>37.510593819449745</v>
      </c>
      <c r="BA26" s="2">
        <v>357.34153889415018</v>
      </c>
      <c r="BB26" s="2">
        <v>357.34147857085912</v>
      </c>
      <c r="BC26" s="2">
        <v>357.34126050999322</v>
      </c>
      <c r="BD26" s="2">
        <v>357.34140963134729</v>
      </c>
      <c r="BE26" s="2">
        <v>357.34170427769914</v>
      </c>
      <c r="BF26" s="2">
        <v>161.24335455986417</v>
      </c>
      <c r="BG26" s="2">
        <v>161.24342814842655</v>
      </c>
      <c r="BH26" s="2">
        <v>161.24349726624254</v>
      </c>
      <c r="BI26" s="2">
        <v>161.24333346515067</v>
      </c>
      <c r="BJ26" s="2">
        <v>161.24334222354645</v>
      </c>
      <c r="BK26" s="2">
        <v>750.03749951386862</v>
      </c>
      <c r="BL26" s="2">
        <v>750.03840010534736</v>
      </c>
      <c r="BM26" s="2">
        <v>750.03908119951598</v>
      </c>
      <c r="BN26" s="2">
        <v>750.03807668083107</v>
      </c>
      <c r="BO26" s="2">
        <v>750.03748053377183</v>
      </c>
      <c r="BP26" s="2">
        <v>118.55079776479796</v>
      </c>
      <c r="BQ26" s="2">
        <v>118.55077733750684</v>
      </c>
      <c r="BR26" s="2">
        <v>118.55073113955073</v>
      </c>
      <c r="BS26" s="2">
        <v>118.55075788793415</v>
      </c>
      <c r="BT26" s="2">
        <v>118.55082391282539</v>
      </c>
      <c r="BU26" s="2">
        <v>39.290917179945751</v>
      </c>
      <c r="BV26" s="2">
        <v>39.290910422799506</v>
      </c>
      <c r="BW26" s="2">
        <v>39.290898662546525</v>
      </c>
      <c r="BX26" s="2">
        <v>39.290904261636918</v>
      </c>
      <c r="BY26" s="2">
        <v>39.290925484080276</v>
      </c>
      <c r="BZ26" s="2">
        <v>21.335018717611128</v>
      </c>
      <c r="CA26" s="2">
        <v>21.335054897395302</v>
      </c>
      <c r="CB26" s="2">
        <v>21.335101589491678</v>
      </c>
      <c r="CC26" s="2">
        <v>21.335085867627669</v>
      </c>
      <c r="CD26" s="2">
        <v>21.335006273118118</v>
      </c>
      <c r="CE26" s="2">
        <v>157.78260435996594</v>
      </c>
      <c r="CF26" s="2">
        <v>157.78271714956418</v>
      </c>
      <c r="CG26" s="2">
        <v>157.78287231776196</v>
      </c>
      <c r="CH26" s="2">
        <v>157.78269186640293</v>
      </c>
      <c r="CI26" s="2">
        <v>157.78257254799232</v>
      </c>
      <c r="CJ26" s="2">
        <v>20.686003252023866</v>
      </c>
      <c r="CK26" s="2">
        <v>20.686022458421967</v>
      </c>
      <c r="CL26" s="2">
        <v>20.686005404839857</v>
      </c>
      <c r="CM26" s="2">
        <v>20.686028867647991</v>
      </c>
      <c r="CN26" s="2">
        <v>20.686035060523409</v>
      </c>
      <c r="CO26" s="2">
        <v>83.884204604150625</v>
      </c>
      <c r="CP26" s="2">
        <v>83.884318916747304</v>
      </c>
      <c r="CQ26" s="2">
        <v>83.884425153075213</v>
      </c>
      <c r="CR26" s="2">
        <v>83.884365032705446</v>
      </c>
      <c r="CS26" s="2">
        <v>83.884198211579289</v>
      </c>
      <c r="CT26" s="2">
        <v>73.224535612184653</v>
      </c>
      <c r="CU26" s="2">
        <v>73.224594034507405</v>
      </c>
      <c r="CV26" s="2">
        <v>73.224662552277906</v>
      </c>
      <c r="CW26" s="2">
        <v>73.224555272686146</v>
      </c>
      <c r="CX26" s="2">
        <v>73.224508628924212</v>
      </c>
      <c r="CY26" s="2">
        <v>100.91820699744399</v>
      </c>
      <c r="CZ26" s="2">
        <v>100.91828561326983</v>
      </c>
      <c r="DA26" s="2">
        <v>100.91837891782255</v>
      </c>
      <c r="DB26" s="2">
        <v>100.91822528028642</v>
      </c>
      <c r="DC26" s="2">
        <v>100.91818687157655</v>
      </c>
      <c r="DD26" s="2">
        <v>70.080386028199555</v>
      </c>
      <c r="DE26" s="2">
        <v>70.080428745341507</v>
      </c>
      <c r="DF26" s="2">
        <v>70.080473730535587</v>
      </c>
      <c r="DG26" s="2">
        <v>70.080391403267797</v>
      </c>
      <c r="DH26" s="2">
        <v>70.080372221584014</v>
      </c>
      <c r="DI26" s="2">
        <v>213.30598953420372</v>
      </c>
      <c r="DJ26" s="2">
        <v>213.30617072512243</v>
      </c>
      <c r="DK26" s="2">
        <v>213.30633958269118</v>
      </c>
      <c r="DL26" s="2">
        <v>213.30618715522391</v>
      </c>
      <c r="DM26" s="2">
        <v>213.30595016179777</v>
      </c>
      <c r="DN26" s="2">
        <v>84.898018860317805</v>
      </c>
      <c r="DO26" s="2">
        <v>84.898057493849691</v>
      </c>
      <c r="DP26" s="2">
        <v>84.898071773205942</v>
      </c>
      <c r="DQ26" s="2">
        <v>84.898016742699838</v>
      </c>
      <c r="DR26" s="2">
        <v>84.898028493810074</v>
      </c>
      <c r="DS26" s="2">
        <v>102.57365438331533</v>
      </c>
      <c r="DT26" s="2">
        <v>102.57381115626508</v>
      </c>
      <c r="DU26" s="2">
        <v>102.57393944478665</v>
      </c>
      <c r="DV26" s="2">
        <v>102.57391898868552</v>
      </c>
      <c r="DW26" s="2">
        <v>102.57363286115742</v>
      </c>
      <c r="DX26" s="2">
        <v>141.56736459678558</v>
      </c>
      <c r="DY26" s="2">
        <v>141.56738884265741</v>
      </c>
      <c r="DZ26" s="2">
        <v>141.56739117603911</v>
      </c>
      <c r="EA26" s="2">
        <v>141.56735405265454</v>
      </c>
      <c r="EB26" s="2">
        <v>141.5673809524186</v>
      </c>
      <c r="EC26" s="2">
        <v>31.420336992908002</v>
      </c>
      <c r="ED26" s="2">
        <v>31.420341068641985</v>
      </c>
      <c r="EE26" s="2">
        <v>31.42031135811883</v>
      </c>
      <c r="EF26" s="2">
        <v>31.420322201339619</v>
      </c>
      <c r="EG26" s="2">
        <v>31.420348318152733</v>
      </c>
      <c r="EH26" s="2">
        <v>379.53030620381213</v>
      </c>
      <c r="EI26" s="2">
        <v>379.53107203564775</v>
      </c>
      <c r="EJ26" s="2">
        <v>379.53168658836398</v>
      </c>
      <c r="EK26" s="2">
        <v>379.53164482167023</v>
      </c>
      <c r="EL26" s="2">
        <v>379.53025938674824</v>
      </c>
      <c r="EM26" s="2">
        <v>13.377394290579284</v>
      </c>
      <c r="EN26" s="2">
        <v>13.377397784846734</v>
      </c>
      <c r="EO26" s="2">
        <v>13.377397027367907</v>
      </c>
      <c r="EP26" s="2">
        <v>13.377397094141234</v>
      </c>
      <c r="EQ26" s="2">
        <v>13.377394998532214</v>
      </c>
      <c r="ER26" s="2">
        <v>47.281932343632349</v>
      </c>
      <c r="ES26" s="2">
        <v>47.281968823403723</v>
      </c>
      <c r="ET26" s="2">
        <v>47.282017242618551</v>
      </c>
      <c r="EU26" s="2">
        <v>47.281971877204626</v>
      </c>
      <c r="EV26" s="2">
        <v>47.28193152340431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239.91622341424375</v>
      </c>
      <c r="FC26" s="2">
        <v>239.91619055032172</v>
      </c>
      <c r="FD26" s="2">
        <v>239.91601380586056</v>
      </c>
      <c r="FE26" s="2">
        <v>239.91613581194764</v>
      </c>
      <c r="FF26" s="2">
        <v>239.91638091495059</v>
      </c>
      <c r="FG26">
        <v>54.817832000000003</v>
      </c>
      <c r="FH26">
        <v>54.817832000000003</v>
      </c>
      <c r="FI26">
        <v>54.817832000000003</v>
      </c>
      <c r="FJ26">
        <v>54.817832000000003</v>
      </c>
      <c r="FK26">
        <v>54.817832000000003</v>
      </c>
      <c r="FL26">
        <v>77.790080000000003</v>
      </c>
      <c r="FM26">
        <v>77.790080000000003</v>
      </c>
      <c r="FN26">
        <v>77.790080000000003</v>
      </c>
      <c r="FO26">
        <v>77.790080000000003</v>
      </c>
      <c r="FP26">
        <v>77.790080000000003</v>
      </c>
      <c r="FQ26">
        <v>56.838675000000002</v>
      </c>
      <c r="FR26">
        <v>56.838675000000002</v>
      </c>
      <c r="FS26">
        <v>56.838675000000002</v>
      </c>
      <c r="FT26">
        <v>56.838675000000002</v>
      </c>
      <c r="FU26">
        <v>56.838675000000002</v>
      </c>
      <c r="FV26">
        <v>36.550846</v>
      </c>
      <c r="FW26">
        <v>36.550846</v>
      </c>
      <c r="FX26">
        <v>36.550846</v>
      </c>
      <c r="FY26">
        <v>36.550846</v>
      </c>
      <c r="FZ26">
        <v>36.550846</v>
      </c>
      <c r="GA26">
        <v>38.514060999999998</v>
      </c>
      <c r="GB26">
        <v>38.514060999999998</v>
      </c>
      <c r="GC26">
        <v>38.514060999999998</v>
      </c>
      <c r="GD26">
        <v>38.514060999999998</v>
      </c>
      <c r="GE26">
        <v>38.514060999999998</v>
      </c>
      <c r="GF26">
        <v>56.330877000000001</v>
      </c>
      <c r="GG26">
        <v>56.330877000000001</v>
      </c>
      <c r="GH26">
        <v>56.330877000000001</v>
      </c>
      <c r="GI26">
        <v>56.330877000000001</v>
      </c>
      <c r="GJ26">
        <v>56.330877000000001</v>
      </c>
      <c r="GK26">
        <v>73.050013894150183</v>
      </c>
      <c r="GL26">
        <v>73.049953570859131</v>
      </c>
      <c r="GM26">
        <v>73.049735509993226</v>
      </c>
      <c r="GN26">
        <v>73.049884631347297</v>
      </c>
      <c r="GO26">
        <v>73.050179277699144</v>
      </c>
      <c r="GP26">
        <v>30.474181908251005</v>
      </c>
      <c r="GQ26">
        <v>30.47417326597256</v>
      </c>
      <c r="GR26">
        <v>30.474144943835761</v>
      </c>
      <c r="GS26">
        <v>30.474163466394835</v>
      </c>
      <c r="GT26">
        <v>30.474202985554548</v>
      </c>
    </row>
    <row r="27" spans="1:202" x14ac:dyDescent="0.25">
      <c r="A27" s="14" t="s">
        <v>47</v>
      </c>
      <c r="B27" s="1">
        <v>1984</v>
      </c>
      <c r="C27" s="2">
        <v>18.805929658252275</v>
      </c>
      <c r="D27" s="2">
        <v>18.805927942301381</v>
      </c>
      <c r="E27" s="2">
        <v>18.805907088224707</v>
      </c>
      <c r="F27" s="2">
        <v>18.805923238426548</v>
      </c>
      <c r="G27" s="2">
        <v>18.805948796514361</v>
      </c>
      <c r="H27" s="2">
        <v>133.36874775937491</v>
      </c>
      <c r="I27" s="2">
        <v>133.36880957413828</v>
      </c>
      <c r="J27" s="2">
        <v>133.36886795764829</v>
      </c>
      <c r="K27" s="2">
        <v>133.36877511683315</v>
      </c>
      <c r="L27" s="2">
        <v>133.36874169655641</v>
      </c>
      <c r="M27" s="2">
        <v>25.540280739875257</v>
      </c>
      <c r="N27" s="2">
        <v>25.540277620417875</v>
      </c>
      <c r="O27" s="2">
        <v>25.540253881586764</v>
      </c>
      <c r="P27" s="2">
        <v>25.540271906062529</v>
      </c>
      <c r="Q27" s="2">
        <v>25.540301126356621</v>
      </c>
      <c r="R27" s="2">
        <v>59.898236744663457</v>
      </c>
      <c r="S27" s="2">
        <v>59.898265961830525</v>
      </c>
      <c r="T27" s="2">
        <v>59.898302499799136</v>
      </c>
      <c r="U27" s="2">
        <v>59.898242130725777</v>
      </c>
      <c r="V27" s="2">
        <v>59.898219689070544</v>
      </c>
      <c r="W27" s="2">
        <v>1045.7449280052481</v>
      </c>
      <c r="X27" s="2">
        <v>1045.74513228103</v>
      </c>
      <c r="Y27" s="2">
        <v>1045.7452844493014</v>
      </c>
      <c r="Z27" s="2">
        <v>1045.7448812737214</v>
      </c>
      <c r="AA27" s="2">
        <v>1045.7449228051273</v>
      </c>
      <c r="AB27" s="2">
        <v>23.017763498394945</v>
      </c>
      <c r="AC27" s="2">
        <v>23.017764256300623</v>
      </c>
      <c r="AD27" s="2">
        <v>23.017765661979368</v>
      </c>
      <c r="AE27" s="2">
        <v>23.0177618869475</v>
      </c>
      <c r="AF27" s="2">
        <v>23.017763777576505</v>
      </c>
      <c r="AG27" s="2">
        <v>64.871822011755739</v>
      </c>
      <c r="AH27" s="2">
        <v>64.871825984541928</v>
      </c>
      <c r="AI27" s="2">
        <v>64.871834088677303</v>
      </c>
      <c r="AJ27" s="2">
        <v>64.87181711683813</v>
      </c>
      <c r="AK27" s="2">
        <v>64.871818924582996</v>
      </c>
      <c r="AL27" s="2">
        <v>10.791869922937936</v>
      </c>
      <c r="AM27" s="2">
        <v>10.79186852769425</v>
      </c>
      <c r="AN27" s="2">
        <v>10.791861575356961</v>
      </c>
      <c r="AO27" s="2">
        <v>10.791866697865636</v>
      </c>
      <c r="AP27" s="2">
        <v>10.79187573295822</v>
      </c>
      <c r="AQ27" s="2">
        <v>67.355776052658442</v>
      </c>
      <c r="AR27" s="2">
        <v>67.355769100119574</v>
      </c>
      <c r="AS27" s="2">
        <v>67.355746315500809</v>
      </c>
      <c r="AT27" s="2">
        <v>67.355761216544039</v>
      </c>
      <c r="AU27" s="2">
        <v>67.355793008949504</v>
      </c>
      <c r="AV27" s="2">
        <v>37.66388218168062</v>
      </c>
      <c r="AW27" s="2">
        <v>37.663883627578315</v>
      </c>
      <c r="AX27" s="2">
        <v>37.663891103831013</v>
      </c>
      <c r="AY27" s="2">
        <v>37.66388082964118</v>
      </c>
      <c r="AZ27" s="2">
        <v>37.663879919936385</v>
      </c>
      <c r="BA27" s="2">
        <v>358.02888601084823</v>
      </c>
      <c r="BB27" s="2">
        <v>358.02883748198417</v>
      </c>
      <c r="BC27" s="2">
        <v>358.02866205619029</v>
      </c>
      <c r="BD27" s="2">
        <v>358.02878202144336</v>
      </c>
      <c r="BE27" s="2">
        <v>358.02901905879315</v>
      </c>
      <c r="BF27" s="2">
        <v>164.70314155229832</v>
      </c>
      <c r="BG27" s="2">
        <v>164.70320075285048</v>
      </c>
      <c r="BH27" s="2">
        <v>164.70325635683295</v>
      </c>
      <c r="BI27" s="2">
        <v>164.70312458200334</v>
      </c>
      <c r="BJ27" s="2">
        <v>164.70313162797282</v>
      </c>
      <c r="BK27" s="2">
        <v>767.15111314437024</v>
      </c>
      <c r="BL27" s="2">
        <v>767.15183765200629</v>
      </c>
      <c r="BM27" s="2">
        <v>767.15238557923101</v>
      </c>
      <c r="BN27" s="2">
        <v>767.15157746315504</v>
      </c>
      <c r="BO27" s="2">
        <v>767.15109787526376</v>
      </c>
      <c r="BP27" s="2">
        <v>119.31883925897468</v>
      </c>
      <c r="BQ27" s="2">
        <v>119.31882282562076</v>
      </c>
      <c r="BR27" s="2">
        <v>119.31878566025671</v>
      </c>
      <c r="BS27" s="2">
        <v>119.31880717881572</v>
      </c>
      <c r="BT27" s="2">
        <v>119.31886029456612</v>
      </c>
      <c r="BU27" s="2">
        <v>39.910699883478358</v>
      </c>
      <c r="BV27" s="2">
        <v>39.910694447489107</v>
      </c>
      <c r="BW27" s="2">
        <v>39.910684986581067</v>
      </c>
      <c r="BX27" s="2">
        <v>39.910689490946332</v>
      </c>
      <c r="BY27" s="2">
        <v>39.910706563999867</v>
      </c>
      <c r="BZ27" s="2">
        <v>21.885743482488284</v>
      </c>
      <c r="CA27" s="2">
        <v>21.885772588400076</v>
      </c>
      <c r="CB27" s="2">
        <v>21.885810151302234</v>
      </c>
      <c r="CC27" s="2">
        <v>21.885797503351732</v>
      </c>
      <c r="CD27" s="2">
        <v>21.88573347112133</v>
      </c>
      <c r="CE27" s="2">
        <v>160.86049490542064</v>
      </c>
      <c r="CF27" s="2">
        <v>160.86058564244129</v>
      </c>
      <c r="CG27" s="2">
        <v>160.86071047227276</v>
      </c>
      <c r="CH27" s="2">
        <v>160.86056530257571</v>
      </c>
      <c r="CI27" s="2">
        <v>160.86046931328326</v>
      </c>
      <c r="CJ27" s="2">
        <v>21.708520012036931</v>
      </c>
      <c r="CK27" s="2">
        <v>21.708535463212971</v>
      </c>
      <c r="CL27" s="2">
        <v>21.708521743942033</v>
      </c>
      <c r="CM27" s="2">
        <v>21.708540619331036</v>
      </c>
      <c r="CN27" s="2">
        <v>21.708545601368481</v>
      </c>
      <c r="CO27" s="2">
        <v>86.788482767579922</v>
      </c>
      <c r="CP27" s="2">
        <v>86.788574729825811</v>
      </c>
      <c r="CQ27" s="2">
        <v>86.788660195009172</v>
      </c>
      <c r="CR27" s="2">
        <v>86.788611829343822</v>
      </c>
      <c r="CS27" s="2">
        <v>86.788477624869302</v>
      </c>
      <c r="CT27" s="2">
        <v>74.679059012428695</v>
      </c>
      <c r="CU27" s="2">
        <v>74.67910601204872</v>
      </c>
      <c r="CV27" s="2">
        <v>74.679161133320818</v>
      </c>
      <c r="CW27" s="2">
        <v>74.679074828907517</v>
      </c>
      <c r="CX27" s="2">
        <v>74.679037304900604</v>
      </c>
      <c r="CY27" s="2">
        <v>103.65965530388335</v>
      </c>
      <c r="CZ27" s="2">
        <v>103.65971854879092</v>
      </c>
      <c r="DA27" s="2">
        <v>103.65979361055189</v>
      </c>
      <c r="DB27" s="2">
        <v>103.65967001206054</v>
      </c>
      <c r="DC27" s="2">
        <v>103.6596391130002</v>
      </c>
      <c r="DD27" s="2">
        <v>71.925142155798099</v>
      </c>
      <c r="DE27" s="2">
        <v>71.925176520899413</v>
      </c>
      <c r="DF27" s="2">
        <v>71.925212710640736</v>
      </c>
      <c r="DG27" s="2">
        <v>71.925146479944345</v>
      </c>
      <c r="DH27" s="2">
        <v>71.925131048636061</v>
      </c>
      <c r="DI27" s="2">
        <v>218.56496463864249</v>
      </c>
      <c r="DJ27" s="2">
        <v>218.5651104031474</v>
      </c>
      <c r="DK27" s="2">
        <v>218.56524624592174</v>
      </c>
      <c r="DL27" s="2">
        <v>218.56512362093977</v>
      </c>
      <c r="DM27" s="2">
        <v>218.56493296429906</v>
      </c>
      <c r="DN27" s="2">
        <v>86.598458660159153</v>
      </c>
      <c r="DO27" s="2">
        <v>86.598489740085611</v>
      </c>
      <c r="DP27" s="2">
        <v>86.598501227592706</v>
      </c>
      <c r="DQ27" s="2">
        <v>86.598456956580918</v>
      </c>
      <c r="DR27" s="2">
        <v>86.598466410116302</v>
      </c>
      <c r="DS27" s="2">
        <v>105.29362025069385</v>
      </c>
      <c r="DT27" s="2">
        <v>105.29374637144514</v>
      </c>
      <c r="DU27" s="2">
        <v>105.29384957719832</v>
      </c>
      <c r="DV27" s="2">
        <v>105.2938331206548</v>
      </c>
      <c r="DW27" s="2">
        <v>105.29360293652681</v>
      </c>
      <c r="DX27" s="2">
        <v>142.58990711031862</v>
      </c>
      <c r="DY27" s="2">
        <v>142.58992661563693</v>
      </c>
      <c r="DZ27" s="2">
        <v>142.58992849274853</v>
      </c>
      <c r="EA27" s="2">
        <v>142.58989862777389</v>
      </c>
      <c r="EB27" s="2">
        <v>142.58992026814644</v>
      </c>
      <c r="EC27" s="2">
        <v>32.212371476097871</v>
      </c>
      <c r="ED27" s="2">
        <v>32.212374754937187</v>
      </c>
      <c r="EE27" s="2">
        <v>32.212350853437684</v>
      </c>
      <c r="EF27" s="2">
        <v>32.212359576555144</v>
      </c>
      <c r="EG27" s="2">
        <v>32.212380587042531</v>
      </c>
      <c r="EH27" s="2">
        <v>390.42721760725459</v>
      </c>
      <c r="EI27" s="2">
        <v>390.42783370382915</v>
      </c>
      <c r="EJ27" s="2">
        <v>390.42832809997088</v>
      </c>
      <c r="EK27" s="2">
        <v>390.42829449945594</v>
      </c>
      <c r="EL27" s="2">
        <v>390.42717994375244</v>
      </c>
      <c r="EM27" s="2">
        <v>13.805078914092704</v>
      </c>
      <c r="EN27" s="2">
        <v>13.805081725159686</v>
      </c>
      <c r="EO27" s="2">
        <v>13.805081115787132</v>
      </c>
      <c r="EP27" s="2">
        <v>13.805081169503486</v>
      </c>
      <c r="EQ27" s="2">
        <v>13.80507948362739</v>
      </c>
      <c r="ER27" s="2">
        <v>48.355525320084077</v>
      </c>
      <c r="ES27" s="2">
        <v>48.355554667347853</v>
      </c>
      <c r="ET27" s="2">
        <v>48.355593619662244</v>
      </c>
      <c r="EU27" s="2">
        <v>48.355557124039755</v>
      </c>
      <c r="EV27" s="2">
        <v>48.355524660226003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242.23611381814877</v>
      </c>
      <c r="FC27" s="2">
        <v>242.23608737979967</v>
      </c>
      <c r="FD27" s="2">
        <v>242.23594519214987</v>
      </c>
      <c r="FE27" s="2">
        <v>242.23604334378783</v>
      </c>
      <c r="FF27" s="2">
        <v>242.23624052456583</v>
      </c>
      <c r="FG27">
        <v>55.102743000000004</v>
      </c>
      <c r="FH27">
        <v>55.102743000000004</v>
      </c>
      <c r="FI27">
        <v>55.102743000000004</v>
      </c>
      <c r="FJ27">
        <v>55.102743000000004</v>
      </c>
      <c r="FK27">
        <v>55.102743000000004</v>
      </c>
      <c r="FL27">
        <v>77.704335999999998</v>
      </c>
      <c r="FM27">
        <v>77.704335999999998</v>
      </c>
      <c r="FN27">
        <v>77.704335999999998</v>
      </c>
      <c r="FO27">
        <v>77.704335999999998</v>
      </c>
      <c r="FP27">
        <v>77.704335999999998</v>
      </c>
      <c r="FQ27">
        <v>56.937694999999998</v>
      </c>
      <c r="FR27">
        <v>56.937694999999998</v>
      </c>
      <c r="FS27">
        <v>56.937694999999998</v>
      </c>
      <c r="FT27">
        <v>56.937694999999998</v>
      </c>
      <c r="FU27">
        <v>56.937694999999998</v>
      </c>
      <c r="FV27">
        <v>36.858894999999997</v>
      </c>
      <c r="FW27">
        <v>36.858894999999997</v>
      </c>
      <c r="FX27">
        <v>36.858894999999997</v>
      </c>
      <c r="FY27">
        <v>36.858894999999997</v>
      </c>
      <c r="FZ27">
        <v>36.858894999999997</v>
      </c>
      <c r="GA27">
        <v>38.688120000000005</v>
      </c>
      <c r="GB27">
        <v>38.688120000000005</v>
      </c>
      <c r="GC27">
        <v>38.688120000000005</v>
      </c>
      <c r="GD27">
        <v>38.688120000000005</v>
      </c>
      <c r="GE27">
        <v>38.688120000000005</v>
      </c>
      <c r="GF27">
        <v>56.386226000000001</v>
      </c>
      <c r="GG27">
        <v>56.386226000000001</v>
      </c>
      <c r="GH27">
        <v>56.386226000000001</v>
      </c>
      <c r="GI27">
        <v>56.386226000000001</v>
      </c>
      <c r="GJ27">
        <v>56.386226000000001</v>
      </c>
      <c r="GK27">
        <v>73.209766010848256</v>
      </c>
      <c r="GL27">
        <v>73.209717481984143</v>
      </c>
      <c r="GM27">
        <v>73.209542056190315</v>
      </c>
      <c r="GN27">
        <v>73.209662021443336</v>
      </c>
      <c r="GO27">
        <v>73.209899058793184</v>
      </c>
      <c r="GP27">
        <v>30.496881052658445</v>
      </c>
      <c r="GQ27">
        <v>30.496874100119577</v>
      </c>
      <c r="GR27">
        <v>30.496851315500813</v>
      </c>
      <c r="GS27">
        <v>30.496866216544042</v>
      </c>
      <c r="GT27">
        <v>30.496898008949508</v>
      </c>
    </row>
    <row r="28" spans="1:202" x14ac:dyDescent="0.25">
      <c r="A28" s="14" t="s">
        <v>47</v>
      </c>
      <c r="B28" s="1">
        <v>1985</v>
      </c>
      <c r="C28" s="2">
        <v>19.08079699999999</v>
      </c>
      <c r="D28" s="2">
        <v>19.080796999999986</v>
      </c>
      <c r="E28" s="2">
        <v>19.08079699999999</v>
      </c>
      <c r="F28" s="2">
        <v>19.08079699999999</v>
      </c>
      <c r="G28" s="2">
        <v>19.080796999999976</v>
      </c>
      <c r="H28" s="2">
        <v>136.24676399999993</v>
      </c>
      <c r="I28" s="2">
        <v>136.24676399999996</v>
      </c>
      <c r="J28" s="2">
        <v>136.2467639999999</v>
      </c>
      <c r="K28" s="2">
        <v>136.24676399999996</v>
      </c>
      <c r="L28" s="2">
        <v>136.24676399999998</v>
      </c>
      <c r="M28" s="2">
        <v>25.842587999999985</v>
      </c>
      <c r="N28" s="2">
        <v>25.842587999999989</v>
      </c>
      <c r="O28" s="2">
        <v>25.842587999999992</v>
      </c>
      <c r="P28" s="2">
        <v>25.842587999999989</v>
      </c>
      <c r="Q28" s="2">
        <v>25.842587999999974</v>
      </c>
      <c r="R28" s="2">
        <v>61.060227999999995</v>
      </c>
      <c r="S28" s="2">
        <v>61.060227999999995</v>
      </c>
      <c r="T28" s="2">
        <v>61.060227999999981</v>
      </c>
      <c r="U28" s="2">
        <v>61.060228000000009</v>
      </c>
      <c r="V28" s="2">
        <v>61.060228000000002</v>
      </c>
      <c r="W28" s="2">
        <v>1062.2900590000002</v>
      </c>
      <c r="X28" s="2">
        <v>1062.2900590000004</v>
      </c>
      <c r="Y28" s="2">
        <v>1062.2900589999999</v>
      </c>
      <c r="Z28" s="2">
        <v>1062.2900590000002</v>
      </c>
      <c r="AA28" s="2">
        <v>1062.2900589999999</v>
      </c>
      <c r="AB28" s="2">
        <v>23.226836000000009</v>
      </c>
      <c r="AC28" s="2">
        <v>23.226836000000009</v>
      </c>
      <c r="AD28" s="2">
        <v>23.226836000000006</v>
      </c>
      <c r="AE28" s="2">
        <v>23.226836000000002</v>
      </c>
      <c r="AF28" s="2">
        <v>23.226836000000009</v>
      </c>
      <c r="AG28" s="2">
        <v>65.16286300000003</v>
      </c>
      <c r="AH28" s="2">
        <v>65.162863000000044</v>
      </c>
      <c r="AI28" s="2">
        <v>65.162863000000044</v>
      </c>
      <c r="AJ28" s="2">
        <v>65.162863000000044</v>
      </c>
      <c r="AK28" s="2">
        <v>65.162863000000044</v>
      </c>
      <c r="AL28" s="2">
        <v>10.849332999999996</v>
      </c>
      <c r="AM28" s="2">
        <v>10.849332999999998</v>
      </c>
      <c r="AN28" s="2">
        <v>10.849333000000003</v>
      </c>
      <c r="AO28" s="2">
        <v>10.849333</v>
      </c>
      <c r="AP28" s="2">
        <v>10.849332999999996</v>
      </c>
      <c r="AQ28" s="2">
        <v>67.648887999999999</v>
      </c>
      <c r="AR28" s="2">
        <v>67.648888000000014</v>
      </c>
      <c r="AS28" s="2">
        <v>67.648888000000028</v>
      </c>
      <c r="AT28" s="2">
        <v>67.648888000000014</v>
      </c>
      <c r="AU28" s="2">
        <v>67.648887999999999</v>
      </c>
      <c r="AV28" s="2">
        <v>37.828933000000013</v>
      </c>
      <c r="AW28" s="2">
        <v>37.828933000000021</v>
      </c>
      <c r="AX28" s="2">
        <v>37.828933000000013</v>
      </c>
      <c r="AY28" s="2">
        <v>37.828933000000013</v>
      </c>
      <c r="AZ28" s="2">
        <v>37.828933000000013</v>
      </c>
      <c r="BA28" s="2">
        <v>358.74788700000011</v>
      </c>
      <c r="BB28" s="2">
        <v>358.74788700000016</v>
      </c>
      <c r="BC28" s="2">
        <v>358.74788700000016</v>
      </c>
      <c r="BD28" s="2">
        <v>358.74788700000011</v>
      </c>
      <c r="BE28" s="2">
        <v>358.74788700000005</v>
      </c>
      <c r="BF28" s="2">
        <v>168.11920900000001</v>
      </c>
      <c r="BG28" s="2">
        <v>168.11920899999998</v>
      </c>
      <c r="BH28" s="2">
        <v>168.11920899999996</v>
      </c>
      <c r="BI28" s="2">
        <v>168.11920900000001</v>
      </c>
      <c r="BJ28" s="2">
        <v>168.11920899999996</v>
      </c>
      <c r="BK28" s="2">
        <v>784.49084199999959</v>
      </c>
      <c r="BL28" s="2">
        <v>784.49084199999959</v>
      </c>
      <c r="BM28" s="2">
        <v>784.49084199999913</v>
      </c>
      <c r="BN28" s="2">
        <v>784.4908419999997</v>
      </c>
      <c r="BO28" s="2">
        <v>784.4908419999997</v>
      </c>
      <c r="BP28" s="2">
        <v>119.99054700000001</v>
      </c>
      <c r="BQ28" s="2">
        <v>119.99054700000003</v>
      </c>
      <c r="BR28" s="2">
        <v>119.99054700000005</v>
      </c>
      <c r="BS28" s="2">
        <v>119.99054700000005</v>
      </c>
      <c r="BT28" s="2">
        <v>119.99054700000002</v>
      </c>
      <c r="BU28" s="2">
        <v>40.509932000000006</v>
      </c>
      <c r="BV28" s="2">
        <v>40.509932000000006</v>
      </c>
      <c r="BW28" s="2">
        <v>40.509932000000006</v>
      </c>
      <c r="BX28" s="2">
        <v>40.509932000000013</v>
      </c>
      <c r="BY28" s="2">
        <v>40.509932000000006</v>
      </c>
      <c r="BZ28" s="2">
        <v>22.438203999999985</v>
      </c>
      <c r="CA28" s="2">
        <v>22.438203999999978</v>
      </c>
      <c r="CB28" s="2">
        <v>22.43820399999996</v>
      </c>
      <c r="CC28" s="2">
        <v>22.438203999999971</v>
      </c>
      <c r="CD28" s="2">
        <v>22.438203999999985</v>
      </c>
      <c r="CE28" s="2">
        <v>163.98118799999997</v>
      </c>
      <c r="CF28" s="2">
        <v>163.98118799999995</v>
      </c>
      <c r="CG28" s="2">
        <v>163.98118799999989</v>
      </c>
      <c r="CH28" s="2">
        <v>163.98118799999995</v>
      </c>
      <c r="CI28" s="2">
        <v>163.981188</v>
      </c>
      <c r="CJ28" s="2">
        <v>22.718566999999975</v>
      </c>
      <c r="CK28" s="2">
        <v>22.718566999999965</v>
      </c>
      <c r="CL28" s="2">
        <v>22.718566999999965</v>
      </c>
      <c r="CM28" s="2">
        <v>22.718566999999965</v>
      </c>
      <c r="CN28" s="2">
        <v>22.718566999999968</v>
      </c>
      <c r="CO28" s="2">
        <v>89.757940999999931</v>
      </c>
      <c r="CP28" s="2">
        <v>89.757940999999903</v>
      </c>
      <c r="CQ28" s="2">
        <v>89.757940999999818</v>
      </c>
      <c r="CR28" s="2">
        <v>89.757940999999846</v>
      </c>
      <c r="CS28" s="2">
        <v>89.757940999999931</v>
      </c>
      <c r="CT28" s="2">
        <v>76.175153999999992</v>
      </c>
      <c r="CU28" s="2">
        <v>76.175153999999935</v>
      </c>
      <c r="CV28" s="2">
        <v>76.175153999999921</v>
      </c>
      <c r="CW28" s="2">
        <v>76.175153999999978</v>
      </c>
      <c r="CX28" s="2">
        <v>76.175153999999978</v>
      </c>
      <c r="CY28" s="2">
        <v>106.41268299999996</v>
      </c>
      <c r="CZ28" s="2">
        <v>106.41268299999996</v>
      </c>
      <c r="DA28" s="2">
        <v>106.4126829999999</v>
      </c>
      <c r="DB28" s="2">
        <v>106.41268299999996</v>
      </c>
      <c r="DC28" s="2">
        <v>106.41268299999997</v>
      </c>
      <c r="DD28" s="2">
        <v>73.800862999999993</v>
      </c>
      <c r="DE28" s="2">
        <v>73.800862999999978</v>
      </c>
      <c r="DF28" s="2">
        <v>73.800862999999964</v>
      </c>
      <c r="DG28" s="2">
        <v>73.800862999999978</v>
      </c>
      <c r="DH28" s="2">
        <v>73.800862999999978</v>
      </c>
      <c r="DI28" s="2">
        <v>223.90572599999999</v>
      </c>
      <c r="DJ28" s="2">
        <v>223.90572599999996</v>
      </c>
      <c r="DK28" s="2">
        <v>223.90572599999985</v>
      </c>
      <c r="DL28" s="2">
        <v>223.9057259999999</v>
      </c>
      <c r="DM28" s="2">
        <v>223.90572600000002</v>
      </c>
      <c r="DN28" s="2">
        <v>88.355068000000017</v>
      </c>
      <c r="DO28" s="2">
        <v>88.355067999999989</v>
      </c>
      <c r="DP28" s="2">
        <v>88.355067999999989</v>
      </c>
      <c r="DQ28" s="2">
        <v>88.355068000000017</v>
      </c>
      <c r="DR28" s="2">
        <v>88.355068000000003</v>
      </c>
      <c r="DS28" s="2">
        <v>108.09567199999995</v>
      </c>
      <c r="DT28" s="2">
        <v>108.09567199999989</v>
      </c>
      <c r="DU28" s="2">
        <v>108.09567199999982</v>
      </c>
      <c r="DV28" s="2">
        <v>108.09567199999984</v>
      </c>
      <c r="DW28" s="2">
        <v>108.09567199999994</v>
      </c>
      <c r="DX28" s="2">
        <v>143.64210800000009</v>
      </c>
      <c r="DY28" s="2">
        <v>143.64210800000006</v>
      </c>
      <c r="DZ28" s="2">
        <v>143.64210800000009</v>
      </c>
      <c r="EA28" s="2">
        <v>143.64210800000006</v>
      </c>
      <c r="EB28" s="2">
        <v>143.64210800000006</v>
      </c>
      <c r="EC28" s="2">
        <v>32.983393999999976</v>
      </c>
      <c r="ED28" s="2">
        <v>32.983393999999976</v>
      </c>
      <c r="EE28" s="2">
        <v>32.983393999999983</v>
      </c>
      <c r="EF28" s="2">
        <v>32.98339399999999</v>
      </c>
      <c r="EG28" s="2">
        <v>32.983393999999983</v>
      </c>
      <c r="EH28" s="2">
        <v>401.6574539999994</v>
      </c>
      <c r="EI28" s="2">
        <v>401.65745399999912</v>
      </c>
      <c r="EJ28" s="2">
        <v>401.65745399999884</v>
      </c>
      <c r="EK28" s="2">
        <v>401.65745399999878</v>
      </c>
      <c r="EL28" s="2">
        <v>401.6574539999994</v>
      </c>
      <c r="EM28" s="2">
        <v>14.216763000000009</v>
      </c>
      <c r="EN28" s="2">
        <v>14.216763000000007</v>
      </c>
      <c r="EO28" s="2">
        <v>14.216763000000007</v>
      </c>
      <c r="EP28" s="2">
        <v>14.216763000000007</v>
      </c>
      <c r="EQ28" s="2">
        <v>14.216763000000009</v>
      </c>
      <c r="ER28" s="2">
        <v>49.399630000000002</v>
      </c>
      <c r="ES28" s="2">
        <v>49.399629999999988</v>
      </c>
      <c r="ET28" s="2">
        <v>49.399629999999966</v>
      </c>
      <c r="EU28" s="2">
        <v>49.399629999999995</v>
      </c>
      <c r="EV28" s="2">
        <v>49.399629999999995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244.60382099999993</v>
      </c>
      <c r="FC28" s="2">
        <v>244.60382099999987</v>
      </c>
      <c r="FD28" s="2">
        <v>244.60382099999998</v>
      </c>
      <c r="FE28" s="2">
        <v>244.60382099999993</v>
      </c>
      <c r="FF28" s="2">
        <v>244.60382099999981</v>
      </c>
      <c r="FG28">
        <v>55.397482000000004</v>
      </c>
      <c r="FH28">
        <v>55.397482000000004</v>
      </c>
      <c r="FI28">
        <v>55.397482000000004</v>
      </c>
      <c r="FJ28">
        <v>55.397482000000004</v>
      </c>
      <c r="FK28">
        <v>55.397482000000004</v>
      </c>
      <c r="FL28">
        <v>77.717430999999991</v>
      </c>
      <c r="FM28">
        <v>77.717430999999991</v>
      </c>
      <c r="FN28">
        <v>77.717430999999991</v>
      </c>
      <c r="FO28">
        <v>77.717430999999991</v>
      </c>
      <c r="FP28">
        <v>77.717430999999991</v>
      </c>
      <c r="FQ28">
        <v>57.012352</v>
      </c>
      <c r="FR28">
        <v>57.012352</v>
      </c>
      <c r="FS28">
        <v>57.012352</v>
      </c>
      <c r="FT28">
        <v>57.012352</v>
      </c>
      <c r="FU28">
        <v>57.012352</v>
      </c>
      <c r="FV28">
        <v>37.128716999999995</v>
      </c>
      <c r="FW28">
        <v>37.128716999999995</v>
      </c>
      <c r="FX28">
        <v>37.128716999999995</v>
      </c>
      <c r="FY28">
        <v>37.128716999999995</v>
      </c>
      <c r="FZ28">
        <v>37.128716999999995</v>
      </c>
      <c r="GA28">
        <v>38.835884</v>
      </c>
      <c r="GB28">
        <v>38.835884</v>
      </c>
      <c r="GC28">
        <v>38.835884</v>
      </c>
      <c r="GD28">
        <v>38.835884</v>
      </c>
      <c r="GE28">
        <v>38.835884</v>
      </c>
      <c r="GF28">
        <v>56.466131000000004</v>
      </c>
      <c r="GG28">
        <v>56.466131000000004</v>
      </c>
      <c r="GH28">
        <v>56.466131000000004</v>
      </c>
      <c r="GI28">
        <v>56.466131000000004</v>
      </c>
      <c r="GJ28">
        <v>56.466131000000004</v>
      </c>
      <c r="GK28">
        <v>73.318607000000114</v>
      </c>
      <c r="GL28">
        <v>73.318607000000171</v>
      </c>
      <c r="GM28">
        <v>73.318607000000171</v>
      </c>
      <c r="GN28">
        <v>73.318607000000114</v>
      </c>
      <c r="GO28">
        <v>73.318607000000057</v>
      </c>
      <c r="GP28">
        <v>30.520171000000005</v>
      </c>
      <c r="GQ28">
        <v>30.520171000000019</v>
      </c>
      <c r="GR28">
        <v>30.520171000000033</v>
      </c>
      <c r="GS28">
        <v>30.520171000000019</v>
      </c>
      <c r="GT28">
        <v>30.520171000000005</v>
      </c>
    </row>
    <row r="29" spans="1:202" x14ac:dyDescent="0.25">
      <c r="A29" s="14" t="s">
        <v>47</v>
      </c>
      <c r="B29" s="1">
        <v>1986</v>
      </c>
      <c r="C29" s="2">
        <v>19.361965122949556</v>
      </c>
      <c r="D29" s="2">
        <v>19.361968230770366</v>
      </c>
      <c r="E29" s="2">
        <v>19.362006000430313</v>
      </c>
      <c r="F29" s="2">
        <v>19.361976750149566</v>
      </c>
      <c r="G29" s="2">
        <v>19.3619304608617</v>
      </c>
      <c r="H29" s="2">
        <v>139.06218989448737</v>
      </c>
      <c r="I29" s="2">
        <v>139.06207793939618</v>
      </c>
      <c r="J29" s="2">
        <v>139.06197219871717</v>
      </c>
      <c r="K29" s="2">
        <v>139.06214034642781</v>
      </c>
      <c r="L29" s="2">
        <v>139.06220087510121</v>
      </c>
      <c r="M29" s="2">
        <v>26.18240078598582</v>
      </c>
      <c r="N29" s="2">
        <v>26.182406435756157</v>
      </c>
      <c r="O29" s="2">
        <v>26.182449430117135</v>
      </c>
      <c r="P29" s="2">
        <v>26.182416785259708</v>
      </c>
      <c r="Q29" s="2">
        <v>26.182363863186023</v>
      </c>
      <c r="R29" s="2">
        <v>62.258214905430314</v>
      </c>
      <c r="S29" s="2">
        <v>62.258161989112807</v>
      </c>
      <c r="T29" s="2">
        <v>62.258095813716238</v>
      </c>
      <c r="U29" s="2">
        <v>62.258205150523104</v>
      </c>
      <c r="V29" s="2">
        <v>62.258245795498496</v>
      </c>
      <c r="W29" s="2">
        <v>1079.8729137013993</v>
      </c>
      <c r="X29" s="2">
        <v>1079.8725437296778</v>
      </c>
      <c r="Y29" s="2">
        <v>1079.8722681317333</v>
      </c>
      <c r="Z29" s="2">
        <v>1079.8729983387921</v>
      </c>
      <c r="AA29" s="2">
        <v>1079.8729231194964</v>
      </c>
      <c r="AB29" s="2">
        <v>23.458590007688361</v>
      </c>
      <c r="AC29" s="2">
        <v>23.458588635007878</v>
      </c>
      <c r="AD29" s="2">
        <v>23.458586089136585</v>
      </c>
      <c r="AE29" s="2">
        <v>23.45859292624074</v>
      </c>
      <c r="AF29" s="2">
        <v>23.45858950204105</v>
      </c>
      <c r="AG29" s="2">
        <v>65.445647190906755</v>
      </c>
      <c r="AH29" s="2">
        <v>65.445639995634266</v>
      </c>
      <c r="AI29" s="2">
        <v>65.445625317959568</v>
      </c>
      <c r="AJ29" s="2">
        <v>65.445656056278565</v>
      </c>
      <c r="AK29" s="2">
        <v>65.445652782164203</v>
      </c>
      <c r="AL29" s="2">
        <v>10.905392610558136</v>
      </c>
      <c r="AM29" s="2">
        <v>10.905395137535324</v>
      </c>
      <c r="AN29" s="2">
        <v>10.905407729194868</v>
      </c>
      <c r="AO29" s="2">
        <v>10.905398451615433</v>
      </c>
      <c r="AP29" s="2">
        <v>10.905382087790917</v>
      </c>
      <c r="AQ29" s="2">
        <v>67.904387461099546</v>
      </c>
      <c r="AR29" s="2">
        <v>67.904400053101639</v>
      </c>
      <c r="AS29" s="2">
        <v>67.904441319234166</v>
      </c>
      <c r="AT29" s="2">
        <v>67.904414331364421</v>
      </c>
      <c r="AU29" s="2">
        <v>67.904356750879117</v>
      </c>
      <c r="AV29" s="2">
        <v>38.010464927037262</v>
      </c>
      <c r="AW29" s="2">
        <v>38.010462308305648</v>
      </c>
      <c r="AX29" s="2">
        <v>38.010448767788141</v>
      </c>
      <c r="AY29" s="2">
        <v>38.010467375768641</v>
      </c>
      <c r="AZ29" s="2">
        <v>38.010469023361381</v>
      </c>
      <c r="BA29" s="2">
        <v>359.53439599741699</v>
      </c>
      <c r="BB29" s="2">
        <v>359.53448388983509</v>
      </c>
      <c r="BC29" s="2">
        <v>359.53480161046627</v>
      </c>
      <c r="BD29" s="2">
        <v>359.53458433667123</v>
      </c>
      <c r="BE29" s="2">
        <v>359.53415502890448</v>
      </c>
      <c r="BF29" s="2">
        <v>171.47425191704897</v>
      </c>
      <c r="BG29" s="2">
        <v>171.47414469665051</v>
      </c>
      <c r="BH29" s="2">
        <v>171.47404399002266</v>
      </c>
      <c r="BI29" s="2">
        <v>171.4742826526282</v>
      </c>
      <c r="BJ29" s="2">
        <v>171.47426989137736</v>
      </c>
      <c r="BK29" s="2">
        <v>802.04994274558135</v>
      </c>
      <c r="BL29" s="2">
        <v>802.04863056293016</v>
      </c>
      <c r="BM29" s="2">
        <v>802.0476381901442</v>
      </c>
      <c r="BN29" s="2">
        <v>802.04910180133913</v>
      </c>
      <c r="BO29" s="2">
        <v>802.04997040003138</v>
      </c>
      <c r="BP29" s="2">
        <v>120.55098458357301</v>
      </c>
      <c r="BQ29" s="2">
        <v>120.5510143466521</v>
      </c>
      <c r="BR29" s="2">
        <v>120.55108165830579</v>
      </c>
      <c r="BS29" s="2">
        <v>120.55104268519501</v>
      </c>
      <c r="BT29" s="2">
        <v>120.55094648516936</v>
      </c>
      <c r="BU29" s="2">
        <v>41.075982738695451</v>
      </c>
      <c r="BV29" s="2">
        <v>41.075992584020604</v>
      </c>
      <c r="BW29" s="2">
        <v>41.076009719066377</v>
      </c>
      <c r="BX29" s="2">
        <v>41.076001561023006</v>
      </c>
      <c r="BY29" s="2">
        <v>41.075970639328936</v>
      </c>
      <c r="BZ29" s="2">
        <v>22.989356666722269</v>
      </c>
      <c r="CA29" s="2">
        <v>22.98930395191212</v>
      </c>
      <c r="CB29" s="2">
        <v>22.989235920238059</v>
      </c>
      <c r="CC29" s="2">
        <v>22.98925882746758</v>
      </c>
      <c r="CD29" s="2">
        <v>22.989374798727869</v>
      </c>
      <c r="CE29" s="2">
        <v>167.14814643134702</v>
      </c>
      <c r="CF29" s="2">
        <v>167.14798209402551</v>
      </c>
      <c r="CG29" s="2">
        <v>167.14775600978226</v>
      </c>
      <c r="CH29" s="2">
        <v>167.14801893245684</v>
      </c>
      <c r="CI29" s="2">
        <v>167.14819278231107</v>
      </c>
      <c r="CJ29" s="2">
        <v>23.703094565497761</v>
      </c>
      <c r="CK29" s="2">
        <v>23.703066581265727</v>
      </c>
      <c r="CL29" s="2">
        <v>23.703091428763919</v>
      </c>
      <c r="CM29" s="2">
        <v>23.703057242778716</v>
      </c>
      <c r="CN29" s="2">
        <v>23.703048219637125</v>
      </c>
      <c r="CO29" s="2">
        <v>92.772273513837035</v>
      </c>
      <c r="CP29" s="2">
        <v>92.772106957457211</v>
      </c>
      <c r="CQ29" s="2">
        <v>92.771952167884848</v>
      </c>
      <c r="CR29" s="2">
        <v>92.772039764821642</v>
      </c>
      <c r="CS29" s="2">
        <v>92.772282828023293</v>
      </c>
      <c r="CT29" s="2">
        <v>77.737086612266282</v>
      </c>
      <c r="CU29" s="2">
        <v>77.737001489426575</v>
      </c>
      <c r="CV29" s="2">
        <v>77.736901657025243</v>
      </c>
      <c r="CW29" s="2">
        <v>77.737057966449129</v>
      </c>
      <c r="CX29" s="2">
        <v>77.737125927656351</v>
      </c>
      <c r="CY29" s="2">
        <v>109.1549169691535</v>
      </c>
      <c r="CZ29" s="2">
        <v>109.15480242382608</v>
      </c>
      <c r="DA29" s="2">
        <v>109.15466647641856</v>
      </c>
      <c r="DB29" s="2">
        <v>109.15489033062806</v>
      </c>
      <c r="DC29" s="2">
        <v>109.15494629312163</v>
      </c>
      <c r="DD29" s="2">
        <v>75.650372525086496</v>
      </c>
      <c r="DE29" s="2">
        <v>75.650310285128555</v>
      </c>
      <c r="DF29" s="2">
        <v>75.650244740421954</v>
      </c>
      <c r="DG29" s="2">
        <v>75.650364693439855</v>
      </c>
      <c r="DH29" s="2">
        <v>75.650392641717247</v>
      </c>
      <c r="DI29" s="2">
        <v>229.33420245188444</v>
      </c>
      <c r="DJ29" s="2">
        <v>229.3339384522356</v>
      </c>
      <c r="DK29" s="2">
        <v>229.33369242180277</v>
      </c>
      <c r="DL29" s="2">
        <v>229.33391451278686</v>
      </c>
      <c r="DM29" s="2">
        <v>229.33425981853992</v>
      </c>
      <c r="DN29" s="2">
        <v>90.171712683903777</v>
      </c>
      <c r="DO29" s="2">
        <v>90.171656393834155</v>
      </c>
      <c r="DP29" s="2">
        <v>90.171635588277141</v>
      </c>
      <c r="DQ29" s="2">
        <v>90.1717157693122</v>
      </c>
      <c r="DR29" s="2">
        <v>90.171698647654125</v>
      </c>
      <c r="DS29" s="2">
        <v>111.00853389266763</v>
      </c>
      <c r="DT29" s="2">
        <v>111.00830547053216</v>
      </c>
      <c r="DU29" s="2">
        <v>111.00811855030442</v>
      </c>
      <c r="DV29" s="2">
        <v>111.00814835540801</v>
      </c>
      <c r="DW29" s="2">
        <v>111.00856525104972</v>
      </c>
      <c r="DX29" s="2">
        <v>144.71673871964632</v>
      </c>
      <c r="DY29" s="2">
        <v>144.71670339283179</v>
      </c>
      <c r="DZ29" s="2">
        <v>144.71669999321847</v>
      </c>
      <c r="EA29" s="2">
        <v>144.71675408270676</v>
      </c>
      <c r="EB29" s="2">
        <v>144.71671488891346</v>
      </c>
      <c r="EC29" s="2">
        <v>33.724119459480775</v>
      </c>
      <c r="ED29" s="2">
        <v>33.724113521065753</v>
      </c>
      <c r="EE29" s="2">
        <v>33.724156809926846</v>
      </c>
      <c r="EF29" s="2">
        <v>33.72414101123384</v>
      </c>
      <c r="EG29" s="2">
        <v>33.724102958282685</v>
      </c>
      <c r="EH29" s="2">
        <v>413.23761827452967</v>
      </c>
      <c r="EI29" s="2">
        <v>413.23650243848249</v>
      </c>
      <c r="EJ29" s="2">
        <v>413.23560701748897</v>
      </c>
      <c r="EK29" s="2">
        <v>413.23566787273569</v>
      </c>
      <c r="EL29" s="2">
        <v>413.2376864885357</v>
      </c>
      <c r="EM29" s="2">
        <v>14.603953799374606</v>
      </c>
      <c r="EN29" s="2">
        <v>14.603948708147975</v>
      </c>
      <c r="EO29" s="2">
        <v>14.603949811797568</v>
      </c>
      <c r="EP29" s="2">
        <v>14.603949714512749</v>
      </c>
      <c r="EQ29" s="2">
        <v>14.603952767867494</v>
      </c>
      <c r="ER29" s="2">
        <v>50.39795444549226</v>
      </c>
      <c r="ES29" s="2">
        <v>50.39790129352405</v>
      </c>
      <c r="ET29" s="2">
        <v>50.397830745473001</v>
      </c>
      <c r="EU29" s="2">
        <v>50.39789684417628</v>
      </c>
      <c r="EV29" s="2">
        <v>50.39795564058803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247.02676648182438</v>
      </c>
      <c r="FC29" s="2">
        <v>247.02681436527558</v>
      </c>
      <c r="FD29" s="2">
        <v>247.02707188720728</v>
      </c>
      <c r="FE29" s="2">
        <v>247.02689412072203</v>
      </c>
      <c r="FF29" s="2">
        <v>247.02653699857004</v>
      </c>
      <c r="FG29">
        <v>55.704493999999997</v>
      </c>
      <c r="FH29">
        <v>55.704493999999997</v>
      </c>
      <c r="FI29">
        <v>55.704493999999997</v>
      </c>
      <c r="FJ29">
        <v>55.704493999999997</v>
      </c>
      <c r="FK29">
        <v>55.704493999999997</v>
      </c>
      <c r="FL29">
        <v>77.837500000000006</v>
      </c>
      <c r="FM29">
        <v>77.837500000000006</v>
      </c>
      <c r="FN29">
        <v>77.837500000000006</v>
      </c>
      <c r="FO29">
        <v>77.837500000000006</v>
      </c>
      <c r="FP29">
        <v>77.837500000000006</v>
      </c>
      <c r="FQ29">
        <v>57.061781000000003</v>
      </c>
      <c r="FR29">
        <v>57.061781000000003</v>
      </c>
      <c r="FS29">
        <v>57.061781000000003</v>
      </c>
      <c r="FT29">
        <v>57.061781000000003</v>
      </c>
      <c r="FU29">
        <v>57.061781000000003</v>
      </c>
      <c r="FV29">
        <v>37.354264999999998</v>
      </c>
      <c r="FW29">
        <v>37.354264999999998</v>
      </c>
      <c r="FX29">
        <v>37.354264999999998</v>
      </c>
      <c r="FY29">
        <v>37.354264999999998</v>
      </c>
      <c r="FZ29">
        <v>37.354264999999998</v>
      </c>
      <c r="GA29">
        <v>38.958074000000003</v>
      </c>
      <c r="GB29">
        <v>38.958074000000003</v>
      </c>
      <c r="GC29">
        <v>38.958074000000003</v>
      </c>
      <c r="GD29">
        <v>38.958074000000003</v>
      </c>
      <c r="GE29">
        <v>38.958074000000003</v>
      </c>
      <c r="GF29">
        <v>56.574280000000002</v>
      </c>
      <c r="GG29">
        <v>56.574280000000002</v>
      </c>
      <c r="GH29">
        <v>56.574280000000002</v>
      </c>
      <c r="GI29">
        <v>56.574280000000002</v>
      </c>
      <c r="GJ29">
        <v>56.574280000000002</v>
      </c>
      <c r="GK29">
        <v>73.398266997416968</v>
      </c>
      <c r="GL29">
        <v>73.398354889835062</v>
      </c>
      <c r="GM29">
        <v>73.398672610466249</v>
      </c>
      <c r="GN29">
        <v>73.398455336671205</v>
      </c>
      <c r="GO29">
        <v>73.398026028904454</v>
      </c>
      <c r="GP29">
        <v>30.550122461099548</v>
      </c>
      <c r="GQ29">
        <v>30.550135053101641</v>
      </c>
      <c r="GR29">
        <v>30.550176319234168</v>
      </c>
      <c r="GS29">
        <v>30.550149331364423</v>
      </c>
      <c r="GT29">
        <v>30.550091750879119</v>
      </c>
    </row>
    <row r="30" spans="1:202" x14ac:dyDescent="0.25">
      <c r="A30" s="14" t="s">
        <v>47</v>
      </c>
      <c r="B30" s="1">
        <v>1987</v>
      </c>
      <c r="C30" s="2">
        <v>19.646497938412899</v>
      </c>
      <c r="D30" s="2">
        <v>19.646504247018015</v>
      </c>
      <c r="E30" s="2">
        <v>19.64658091616246</v>
      </c>
      <c r="F30" s="2">
        <v>19.646521540621841</v>
      </c>
      <c r="G30" s="2">
        <v>19.646427577368065</v>
      </c>
      <c r="H30" s="2">
        <v>141.81046973901704</v>
      </c>
      <c r="I30" s="2">
        <v>141.81024247990251</v>
      </c>
      <c r="J30" s="2">
        <v>141.81002783548374</v>
      </c>
      <c r="K30" s="2">
        <v>141.81036916078691</v>
      </c>
      <c r="L30" s="2">
        <v>141.81049202871324</v>
      </c>
      <c r="M30" s="2">
        <v>26.5509548541384</v>
      </c>
      <c r="N30" s="2">
        <v>26.550966322682076</v>
      </c>
      <c r="O30" s="2">
        <v>26.551053597519942</v>
      </c>
      <c r="P30" s="2">
        <v>26.550987331280925</v>
      </c>
      <c r="Q30" s="2">
        <v>26.550879904039753</v>
      </c>
      <c r="R30" s="2">
        <v>63.456811805811661</v>
      </c>
      <c r="S30" s="2">
        <v>63.456704390287001</v>
      </c>
      <c r="T30" s="2">
        <v>63.456570059950572</v>
      </c>
      <c r="U30" s="2">
        <v>63.456792004195997</v>
      </c>
      <c r="V30" s="2">
        <v>63.456874509978022</v>
      </c>
      <c r="W30" s="2">
        <v>1098.0853733491035</v>
      </c>
      <c r="X30" s="2">
        <v>1098.0846223386284</v>
      </c>
      <c r="Y30" s="2">
        <v>1098.0840628986807</v>
      </c>
      <c r="Z30" s="2">
        <v>1098.085545155707</v>
      </c>
      <c r="AA30" s="2">
        <v>1098.0853924670089</v>
      </c>
      <c r="AB30" s="2">
        <v>23.695196599756684</v>
      </c>
      <c r="AC30" s="2">
        <v>23.695193813331592</v>
      </c>
      <c r="AD30" s="2">
        <v>23.695188645436481</v>
      </c>
      <c r="AE30" s="2">
        <v>23.69520252416395</v>
      </c>
      <c r="AF30" s="2">
        <v>23.695195573332811</v>
      </c>
      <c r="AG30" s="2">
        <v>65.709585455750855</v>
      </c>
      <c r="AH30" s="2">
        <v>65.709570849970007</v>
      </c>
      <c r="AI30" s="2">
        <v>65.709541055577219</v>
      </c>
      <c r="AJ30" s="2">
        <v>65.709603451685339</v>
      </c>
      <c r="AK30" s="2">
        <v>65.709596805504319</v>
      </c>
      <c r="AL30" s="2">
        <v>10.962151916911791</v>
      </c>
      <c r="AM30" s="2">
        <v>10.962157046455307</v>
      </c>
      <c r="AN30" s="2">
        <v>10.962182606435908</v>
      </c>
      <c r="AO30" s="2">
        <v>10.96216377375268</v>
      </c>
      <c r="AP30" s="2">
        <v>10.962130556602325</v>
      </c>
      <c r="AQ30" s="2">
        <v>68.125990073022948</v>
      </c>
      <c r="AR30" s="2">
        <v>68.126015633691139</v>
      </c>
      <c r="AS30" s="2">
        <v>68.126099400369128</v>
      </c>
      <c r="AT30" s="2">
        <v>68.126044617330507</v>
      </c>
      <c r="AU30" s="2">
        <v>68.125927733931377</v>
      </c>
      <c r="AV30" s="2">
        <v>38.186069735263864</v>
      </c>
      <c r="AW30" s="2">
        <v>38.186064419462333</v>
      </c>
      <c r="AX30" s="2">
        <v>38.186036933391208</v>
      </c>
      <c r="AY30" s="2">
        <v>38.186074705976239</v>
      </c>
      <c r="AZ30" s="2">
        <v>38.186078050443498</v>
      </c>
      <c r="BA30" s="2">
        <v>360.41829817064553</v>
      </c>
      <c r="BB30" s="2">
        <v>360.41847658459824</v>
      </c>
      <c r="BC30" s="2">
        <v>360.41912152997611</v>
      </c>
      <c r="BD30" s="2">
        <v>360.41868048299608</v>
      </c>
      <c r="BE30" s="2">
        <v>360.41780902539386</v>
      </c>
      <c r="BF30" s="2">
        <v>174.76909244817784</v>
      </c>
      <c r="BG30" s="2">
        <v>174.76887480007662</v>
      </c>
      <c r="BH30" s="2">
        <v>174.76867037432453</v>
      </c>
      <c r="BI30" s="2">
        <v>174.76915483874419</v>
      </c>
      <c r="BJ30" s="2">
        <v>174.76912893450438</v>
      </c>
      <c r="BK30" s="2">
        <v>819.79679431598834</v>
      </c>
      <c r="BL30" s="2">
        <v>819.79413069946429</v>
      </c>
      <c r="BM30" s="2">
        <v>819.79211626861377</v>
      </c>
      <c r="BN30" s="2">
        <v>819.79508727265318</v>
      </c>
      <c r="BO30" s="2">
        <v>819.79685045211534</v>
      </c>
      <c r="BP30" s="2">
        <v>121.02387688284504</v>
      </c>
      <c r="BQ30" s="2">
        <v>121.0239372993117</v>
      </c>
      <c r="BR30" s="2">
        <v>121.02407393613665</v>
      </c>
      <c r="BS30" s="2">
        <v>121.0239948240979</v>
      </c>
      <c r="BT30" s="2">
        <v>121.02379954638106</v>
      </c>
      <c r="BU30" s="2">
        <v>41.606203926575667</v>
      </c>
      <c r="BV30" s="2">
        <v>41.606223911729629</v>
      </c>
      <c r="BW30" s="2">
        <v>41.606258694395819</v>
      </c>
      <c r="BX30" s="2">
        <v>41.606242134271092</v>
      </c>
      <c r="BY30" s="2">
        <v>41.606179365906137</v>
      </c>
      <c r="BZ30" s="2">
        <v>23.541861890020613</v>
      </c>
      <c r="CA30" s="2">
        <v>23.541754883541383</v>
      </c>
      <c r="CB30" s="2">
        <v>23.541616785129367</v>
      </c>
      <c r="CC30" s="2">
        <v>23.54166328483041</v>
      </c>
      <c r="CD30" s="2">
        <v>23.541898696429559</v>
      </c>
      <c r="CE30" s="2">
        <v>170.35456893033717</v>
      </c>
      <c r="CF30" s="2">
        <v>170.35423533983661</v>
      </c>
      <c r="CG30" s="2">
        <v>170.3537764084036</v>
      </c>
      <c r="CH30" s="2">
        <v>170.35431011869491</v>
      </c>
      <c r="CI30" s="2">
        <v>170.35466301879092</v>
      </c>
      <c r="CJ30" s="2">
        <v>24.659941120580328</v>
      </c>
      <c r="CK30" s="2">
        <v>24.659884315014285</v>
      </c>
      <c r="CL30" s="2">
        <v>24.659934753278165</v>
      </c>
      <c r="CM30" s="2">
        <v>24.659865358681436</v>
      </c>
      <c r="CN30" s="2">
        <v>24.659847042493542</v>
      </c>
      <c r="CO30" s="2">
        <v>95.8151659601006</v>
      </c>
      <c r="CP30" s="2">
        <v>95.814827865102245</v>
      </c>
      <c r="CQ30" s="2">
        <v>95.814513655607655</v>
      </c>
      <c r="CR30" s="2">
        <v>95.814691469791612</v>
      </c>
      <c r="CS30" s="2">
        <v>95.815184867098807</v>
      </c>
      <c r="CT30" s="2">
        <v>79.35259346190044</v>
      </c>
      <c r="CU30" s="2">
        <v>79.352420669918658</v>
      </c>
      <c r="CV30" s="2">
        <v>79.352218018760681</v>
      </c>
      <c r="CW30" s="2">
        <v>79.352535313383953</v>
      </c>
      <c r="CX30" s="2">
        <v>79.352673268746784</v>
      </c>
      <c r="CY30" s="2">
        <v>111.86956066166677</v>
      </c>
      <c r="CZ30" s="2">
        <v>111.86932814458137</v>
      </c>
      <c r="DA30" s="2">
        <v>111.86905218308924</v>
      </c>
      <c r="DB30" s="2">
        <v>111.86950658777958</v>
      </c>
      <c r="DC30" s="2">
        <v>111.86962018678906</v>
      </c>
      <c r="DD30" s="2">
        <v>77.477636974454271</v>
      </c>
      <c r="DE30" s="2">
        <v>77.477510632742522</v>
      </c>
      <c r="DF30" s="2">
        <v>77.477377582652707</v>
      </c>
      <c r="DG30" s="2">
        <v>77.477621076884944</v>
      </c>
      <c r="DH30" s="2">
        <v>77.477677809476049</v>
      </c>
      <c r="DI30" s="2">
        <v>234.84617025737714</v>
      </c>
      <c r="DJ30" s="2">
        <v>234.84563436102675</v>
      </c>
      <c r="DK30" s="2">
        <v>234.84513494048298</v>
      </c>
      <c r="DL30" s="2">
        <v>234.84558576595637</v>
      </c>
      <c r="DM30" s="2">
        <v>234.84628670671924</v>
      </c>
      <c r="DN30" s="2">
        <v>92.009921451870909</v>
      </c>
      <c r="DO30" s="2">
        <v>92.009807187909658</v>
      </c>
      <c r="DP30" s="2">
        <v>92.009764954403707</v>
      </c>
      <c r="DQ30" s="2">
        <v>92.009927714979526</v>
      </c>
      <c r="DR30" s="2">
        <v>92.009892959501258</v>
      </c>
      <c r="DS30" s="2">
        <v>114.08467560676942</v>
      </c>
      <c r="DT30" s="2">
        <v>114.08421192966735</v>
      </c>
      <c r="DU30" s="2">
        <v>114.08383249772236</v>
      </c>
      <c r="DV30" s="2">
        <v>114.08389299950365</v>
      </c>
      <c r="DW30" s="2">
        <v>114.08473926157252</v>
      </c>
      <c r="DX30" s="2">
        <v>145.76872681310903</v>
      </c>
      <c r="DY30" s="2">
        <v>145.76865510274848</v>
      </c>
      <c r="DZ30" s="2">
        <v>145.76864820186154</v>
      </c>
      <c r="EA30" s="2">
        <v>145.76875799878709</v>
      </c>
      <c r="EB30" s="2">
        <v>145.76867843876084</v>
      </c>
      <c r="EC30" s="2">
        <v>34.451732013828071</v>
      </c>
      <c r="ED30" s="2">
        <v>34.451719959366969</v>
      </c>
      <c r="EE30" s="2">
        <v>34.451807831974861</v>
      </c>
      <c r="EF30" s="2">
        <v>34.451775762027346</v>
      </c>
      <c r="EG30" s="2">
        <v>34.451698517823004</v>
      </c>
      <c r="EH30" s="2">
        <v>425.14581452154346</v>
      </c>
      <c r="EI30" s="2">
        <v>425.14354947129101</v>
      </c>
      <c r="EJ30" s="2">
        <v>425.14173184402057</v>
      </c>
      <c r="EK30" s="2">
        <v>425.14185537490988</v>
      </c>
      <c r="EL30" s="2">
        <v>425.14595299011893</v>
      </c>
      <c r="EM30" s="2">
        <v>14.981815489822619</v>
      </c>
      <c r="EN30" s="2">
        <v>14.981805155076239</v>
      </c>
      <c r="EO30" s="2">
        <v>14.981807395386166</v>
      </c>
      <c r="EP30" s="2">
        <v>14.981807197907445</v>
      </c>
      <c r="EQ30" s="2">
        <v>14.981813395952404</v>
      </c>
      <c r="ER30" s="2">
        <v>51.357435913096666</v>
      </c>
      <c r="ES30" s="2">
        <v>51.357328019212076</v>
      </c>
      <c r="ET30" s="2">
        <v>51.357184812787366</v>
      </c>
      <c r="EU30" s="2">
        <v>51.357318987443549</v>
      </c>
      <c r="EV30" s="2">
        <v>51.357438339037856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249.49245192567602</v>
      </c>
      <c r="FC30" s="2">
        <v>249.49254912490457</v>
      </c>
      <c r="FD30" s="2">
        <v>249.493071872211</v>
      </c>
      <c r="FE30" s="2">
        <v>249.49271102158244</v>
      </c>
      <c r="FF30" s="2">
        <v>249.4919860944579</v>
      </c>
      <c r="FG30">
        <v>56.024508000000004</v>
      </c>
      <c r="FH30">
        <v>56.024508000000004</v>
      </c>
      <c r="FI30">
        <v>56.024508000000004</v>
      </c>
      <c r="FJ30">
        <v>56.024508000000004</v>
      </c>
      <c r="FK30">
        <v>56.024508000000004</v>
      </c>
      <c r="FL30">
        <v>78.054085999999998</v>
      </c>
      <c r="FM30">
        <v>78.054085999999998</v>
      </c>
      <c r="FN30">
        <v>78.054085999999998</v>
      </c>
      <c r="FO30">
        <v>78.054085999999998</v>
      </c>
      <c r="FP30">
        <v>78.054085999999998</v>
      </c>
      <c r="FQ30">
        <v>57.089451000000004</v>
      </c>
      <c r="FR30">
        <v>57.089451000000004</v>
      </c>
      <c r="FS30">
        <v>57.089451000000004</v>
      </c>
      <c r="FT30">
        <v>57.089451000000004</v>
      </c>
      <c r="FU30">
        <v>57.089451000000004</v>
      </c>
      <c r="FV30">
        <v>37.538975000000001</v>
      </c>
      <c r="FW30">
        <v>37.538975000000001</v>
      </c>
      <c r="FX30">
        <v>37.538975000000001</v>
      </c>
      <c r="FY30">
        <v>37.538975000000001</v>
      </c>
      <c r="FZ30">
        <v>37.538975000000001</v>
      </c>
      <c r="GA30">
        <v>39.057213000000004</v>
      </c>
      <c r="GB30">
        <v>39.057213000000004</v>
      </c>
      <c r="GC30">
        <v>39.057213000000004</v>
      </c>
      <c r="GD30">
        <v>39.057213000000004</v>
      </c>
      <c r="GE30">
        <v>39.057213000000004</v>
      </c>
      <c r="GF30">
        <v>56.709207999999997</v>
      </c>
      <c r="GG30">
        <v>56.709207999999997</v>
      </c>
      <c r="GH30">
        <v>56.709207999999997</v>
      </c>
      <c r="GI30">
        <v>56.709207999999997</v>
      </c>
      <c r="GJ30">
        <v>56.709207999999997</v>
      </c>
      <c r="GK30">
        <v>73.483832170645542</v>
      </c>
      <c r="GL30">
        <v>73.484010584598252</v>
      </c>
      <c r="GM30">
        <v>73.484655529976123</v>
      </c>
      <c r="GN30">
        <v>73.484214482996094</v>
      </c>
      <c r="GO30">
        <v>73.483343025393879</v>
      </c>
      <c r="GP30">
        <v>30.587015073022947</v>
      </c>
      <c r="GQ30">
        <v>30.587040633691139</v>
      </c>
      <c r="GR30">
        <v>30.587124400369127</v>
      </c>
      <c r="GS30">
        <v>30.587069617330506</v>
      </c>
      <c r="GT30">
        <v>30.586952733931376</v>
      </c>
    </row>
    <row r="31" spans="1:202" x14ac:dyDescent="0.25">
      <c r="A31" s="14" t="s">
        <v>47</v>
      </c>
      <c r="B31" s="1">
        <v>1988</v>
      </c>
      <c r="C31" s="2">
        <v>19.931780592401459</v>
      </c>
      <c r="D31" s="2">
        <v>19.931788547880466</v>
      </c>
      <c r="E31" s="2">
        <v>19.931885231679441</v>
      </c>
      <c r="F31" s="2">
        <v>19.931810356019323</v>
      </c>
      <c r="G31" s="2">
        <v>19.931691863443575</v>
      </c>
      <c r="H31" s="2">
        <v>144.49138083630297</v>
      </c>
      <c r="I31" s="2">
        <v>144.49109425071072</v>
      </c>
      <c r="J31" s="2">
        <v>144.49082357289163</v>
      </c>
      <c r="K31" s="2">
        <v>144.49125400193205</v>
      </c>
      <c r="L31" s="2">
        <v>144.49140894477466</v>
      </c>
      <c r="M31" s="2">
        <v>26.935429129298058</v>
      </c>
      <c r="N31" s="2">
        <v>26.935443591729911</v>
      </c>
      <c r="O31" s="2">
        <v>26.935553649864186</v>
      </c>
      <c r="P31" s="2">
        <v>26.935470084672279</v>
      </c>
      <c r="Q31" s="2">
        <v>26.935334613300455</v>
      </c>
      <c r="R31" s="2">
        <v>64.613121253477857</v>
      </c>
      <c r="S31" s="2">
        <v>64.612985796904795</v>
      </c>
      <c r="T31" s="2">
        <v>64.612816399326775</v>
      </c>
      <c r="U31" s="2">
        <v>64.61309628260733</v>
      </c>
      <c r="V31" s="2">
        <v>64.613200326708309</v>
      </c>
      <c r="W31" s="2">
        <v>1116.4122792461083</v>
      </c>
      <c r="X31" s="2">
        <v>1116.4113321827401</v>
      </c>
      <c r="Y31" s="2">
        <v>1116.410626699761</v>
      </c>
      <c r="Z31" s="2">
        <v>1116.4124959032258</v>
      </c>
      <c r="AA31" s="2">
        <v>1116.4123033547728</v>
      </c>
      <c r="AB31" s="2">
        <v>23.913421887980832</v>
      </c>
      <c r="AC31" s="2">
        <v>23.913418374151366</v>
      </c>
      <c r="AD31" s="2">
        <v>23.913411857168093</v>
      </c>
      <c r="AE31" s="2">
        <v>23.913429358966781</v>
      </c>
      <c r="AF31" s="2">
        <v>23.913420593604041</v>
      </c>
      <c r="AG31" s="2">
        <v>65.942701725141575</v>
      </c>
      <c r="AH31" s="2">
        <v>65.942683306488647</v>
      </c>
      <c r="AI31" s="2">
        <v>65.942645734215105</v>
      </c>
      <c r="AJ31" s="2">
        <v>65.942724418952864</v>
      </c>
      <c r="AK31" s="2">
        <v>65.942716037762324</v>
      </c>
      <c r="AL31" s="2">
        <v>11.022949717986377</v>
      </c>
      <c r="AM31" s="2">
        <v>11.02295618660763</v>
      </c>
      <c r="AN31" s="2">
        <v>11.022988419079514</v>
      </c>
      <c r="AO31" s="2">
        <v>11.022964670082212</v>
      </c>
      <c r="AP31" s="2">
        <v>11.022922781518272</v>
      </c>
      <c r="AQ31" s="2">
        <v>68.318334454396577</v>
      </c>
      <c r="AR31" s="2">
        <v>68.318366687729835</v>
      </c>
      <c r="AS31" s="2">
        <v>68.318472321887015</v>
      </c>
      <c r="AT31" s="2">
        <v>68.31840323761439</v>
      </c>
      <c r="AU31" s="2">
        <v>68.318255841544058</v>
      </c>
      <c r="AV31" s="2">
        <v>38.326558179971833</v>
      </c>
      <c r="AW31" s="2">
        <v>38.326551476466207</v>
      </c>
      <c r="AX31" s="2">
        <v>38.326516815100206</v>
      </c>
      <c r="AY31" s="2">
        <v>38.326564448299521</v>
      </c>
      <c r="AZ31" s="2">
        <v>38.326568665844931</v>
      </c>
      <c r="BA31" s="2">
        <v>361.42798644516552</v>
      </c>
      <c r="BB31" s="2">
        <v>361.42821143444382</v>
      </c>
      <c r="BC31" s="2">
        <v>361.4290247442529</v>
      </c>
      <c r="BD31" s="2">
        <v>361.42846856098527</v>
      </c>
      <c r="BE31" s="2">
        <v>361.42736960743105</v>
      </c>
      <c r="BF31" s="2">
        <v>178.00908452078218</v>
      </c>
      <c r="BG31" s="2">
        <v>178.00881005517749</v>
      </c>
      <c r="BH31" s="2">
        <v>178.00855226361509</v>
      </c>
      <c r="BI31" s="2">
        <v>178.00916319854605</v>
      </c>
      <c r="BJ31" s="2">
        <v>178.00913053194265</v>
      </c>
      <c r="BK31" s="2">
        <v>837.69355621360421</v>
      </c>
      <c r="BL31" s="2">
        <v>837.6901972545329</v>
      </c>
      <c r="BM31" s="2">
        <v>837.68765695201103</v>
      </c>
      <c r="BN31" s="2">
        <v>837.69140354329761</v>
      </c>
      <c r="BO31" s="2">
        <v>837.69362700418333</v>
      </c>
      <c r="BP31" s="2">
        <v>121.44261409033058</v>
      </c>
      <c r="BQ31" s="2">
        <v>121.44269027864526</v>
      </c>
      <c r="BR31" s="2">
        <v>121.44286258481461</v>
      </c>
      <c r="BS31" s="2">
        <v>121.44276282040332</v>
      </c>
      <c r="BT31" s="2">
        <v>121.44251656500809</v>
      </c>
      <c r="BU31" s="2">
        <v>42.100443045108165</v>
      </c>
      <c r="BV31" s="2">
        <v>42.100468247428353</v>
      </c>
      <c r="BW31" s="2">
        <v>42.100512110192064</v>
      </c>
      <c r="BX31" s="2">
        <v>42.10049122700768</v>
      </c>
      <c r="BY31" s="2">
        <v>42.100412072818877</v>
      </c>
      <c r="BZ31" s="2">
        <v>24.099806079957808</v>
      </c>
      <c r="CA31" s="2">
        <v>24.099671139214578</v>
      </c>
      <c r="CB31" s="2">
        <v>24.099496989901635</v>
      </c>
      <c r="CC31" s="2">
        <v>24.099555628459434</v>
      </c>
      <c r="CD31" s="2">
        <v>24.099852494767308</v>
      </c>
      <c r="CE31" s="2">
        <v>173.59108821365379</v>
      </c>
      <c r="CF31" s="2">
        <v>173.59066753863485</v>
      </c>
      <c r="CG31" s="2">
        <v>173.59008880213383</v>
      </c>
      <c r="CH31" s="2">
        <v>173.59076183870457</v>
      </c>
      <c r="CI31" s="2">
        <v>173.59120686411524</v>
      </c>
      <c r="CJ31" s="2">
        <v>25.589667092913999</v>
      </c>
      <c r="CK31" s="2">
        <v>25.58959545812997</v>
      </c>
      <c r="CL31" s="2">
        <v>25.58965906341043</v>
      </c>
      <c r="CM31" s="2">
        <v>25.58957155319478</v>
      </c>
      <c r="CN31" s="2">
        <v>25.589548455531382</v>
      </c>
      <c r="CO31" s="2">
        <v>98.871301849445601</v>
      </c>
      <c r="CP31" s="2">
        <v>98.870875494018634</v>
      </c>
      <c r="CQ31" s="2">
        <v>98.870479259387949</v>
      </c>
      <c r="CR31" s="2">
        <v>98.870703492350728</v>
      </c>
      <c r="CS31" s="2">
        <v>98.871325692162628</v>
      </c>
      <c r="CT31" s="2">
        <v>81.000278805401408</v>
      </c>
      <c r="CU31" s="2">
        <v>81.000060905697453</v>
      </c>
      <c r="CV31" s="2">
        <v>80.99980535198344</v>
      </c>
      <c r="CW31" s="2">
        <v>81.000205477094198</v>
      </c>
      <c r="CX31" s="2">
        <v>81.000379446009035</v>
      </c>
      <c r="CY31" s="2">
        <v>114.54121166960324</v>
      </c>
      <c r="CZ31" s="2">
        <v>114.5409184534236</v>
      </c>
      <c r="DA31" s="2">
        <v>114.54057045155059</v>
      </c>
      <c r="DB31" s="2">
        <v>114.54114347961705</v>
      </c>
      <c r="DC31" s="2">
        <v>114.54128673389567</v>
      </c>
      <c r="DD31" s="2">
        <v>79.301908161278789</v>
      </c>
      <c r="DE31" s="2">
        <v>79.301748837792204</v>
      </c>
      <c r="DF31" s="2">
        <v>79.301581054672454</v>
      </c>
      <c r="DG31" s="2">
        <v>79.301888113610076</v>
      </c>
      <c r="DH31" s="2">
        <v>79.301959656376226</v>
      </c>
      <c r="DI31" s="2">
        <v>240.43486753692758</v>
      </c>
      <c r="DJ31" s="2">
        <v>240.43419174370013</v>
      </c>
      <c r="DK31" s="2">
        <v>240.43356194826177</v>
      </c>
      <c r="DL31" s="2">
        <v>240.43413046273238</v>
      </c>
      <c r="DM31" s="2">
        <v>240.43501438562859</v>
      </c>
      <c r="DN31" s="2">
        <v>93.820638777886174</v>
      </c>
      <c r="DO31" s="2">
        <v>93.82049468506807</v>
      </c>
      <c r="DP31" s="2">
        <v>93.820441426391696</v>
      </c>
      <c r="DQ31" s="2">
        <v>93.820646675990787</v>
      </c>
      <c r="DR31" s="2">
        <v>93.820602847521329</v>
      </c>
      <c r="DS31" s="2">
        <v>117.38250317453736</v>
      </c>
      <c r="DT31" s="2">
        <v>117.38191845353641</v>
      </c>
      <c r="DU31" s="2">
        <v>117.38143996998798</v>
      </c>
      <c r="DV31" s="2">
        <v>117.38151626589521</v>
      </c>
      <c r="DW31" s="2">
        <v>117.38258344657044</v>
      </c>
      <c r="DX31" s="2">
        <v>146.74353884674858</v>
      </c>
      <c r="DY31" s="2">
        <v>146.74344841624924</v>
      </c>
      <c r="DZ31" s="2">
        <v>146.74343971389538</v>
      </c>
      <c r="EA31" s="2">
        <v>146.74357817351407</v>
      </c>
      <c r="EB31" s="2">
        <v>146.74347784415153</v>
      </c>
      <c r="EC31" s="2">
        <v>35.19003313843497</v>
      </c>
      <c r="ED31" s="2">
        <v>35.190017937135295</v>
      </c>
      <c r="EE31" s="2">
        <v>35.190128749059447</v>
      </c>
      <c r="EF31" s="2">
        <v>35.190088307203922</v>
      </c>
      <c r="EG31" s="2">
        <v>35.189990898221971</v>
      </c>
      <c r="EH31" s="2">
        <v>437.35052213129217</v>
      </c>
      <c r="EI31" s="2">
        <v>437.34766578485795</v>
      </c>
      <c r="EJ31" s="2">
        <v>437.34537366180729</v>
      </c>
      <c r="EK31" s="2">
        <v>437.34552944071561</v>
      </c>
      <c r="EL31" s="2">
        <v>437.35069674743397</v>
      </c>
      <c r="EM31" s="2">
        <v>15.371426480583326</v>
      </c>
      <c r="EN31" s="2">
        <v>15.371413447930518</v>
      </c>
      <c r="EO31" s="2">
        <v>15.371416273075987</v>
      </c>
      <c r="EP31" s="2">
        <v>15.371416024045768</v>
      </c>
      <c r="EQ31" s="2">
        <v>15.371423840103565</v>
      </c>
      <c r="ER31" s="2">
        <v>52.290818957954947</v>
      </c>
      <c r="ES31" s="2">
        <v>52.290682898138066</v>
      </c>
      <c r="ET31" s="2">
        <v>52.290502307365209</v>
      </c>
      <c r="EU31" s="2">
        <v>52.290671508622673</v>
      </c>
      <c r="EV31" s="2">
        <v>52.290822017193655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251.98339902861542</v>
      </c>
      <c r="FC31" s="2">
        <v>251.98352160189572</v>
      </c>
      <c r="FD31" s="2">
        <v>251.98418081361109</v>
      </c>
      <c r="FE31" s="2">
        <v>251.98372576208178</v>
      </c>
      <c r="FF31" s="2">
        <v>251.98281159106062</v>
      </c>
      <c r="FG31">
        <v>56.348213999999999</v>
      </c>
      <c r="FH31">
        <v>56.348213999999999</v>
      </c>
      <c r="FI31">
        <v>56.348213999999999</v>
      </c>
      <c r="FJ31">
        <v>56.348213999999999</v>
      </c>
      <c r="FK31">
        <v>56.348213999999999</v>
      </c>
      <c r="FL31">
        <v>78.354017000000013</v>
      </c>
      <c r="FM31">
        <v>78.354017000000013</v>
      </c>
      <c r="FN31">
        <v>78.354017000000013</v>
      </c>
      <c r="FO31">
        <v>78.354017000000013</v>
      </c>
      <c r="FP31">
        <v>78.354017000000013</v>
      </c>
      <c r="FQ31">
        <v>57.103127999999998</v>
      </c>
      <c r="FR31">
        <v>57.103127999999998</v>
      </c>
      <c r="FS31">
        <v>57.103127999999998</v>
      </c>
      <c r="FT31">
        <v>57.103127999999998</v>
      </c>
      <c r="FU31">
        <v>57.103127999999998</v>
      </c>
      <c r="FV31">
        <v>37.691896999999997</v>
      </c>
      <c r="FW31">
        <v>37.691896999999997</v>
      </c>
      <c r="FX31">
        <v>37.691896999999997</v>
      </c>
      <c r="FY31">
        <v>37.691896999999997</v>
      </c>
      <c r="FZ31">
        <v>37.691896999999997</v>
      </c>
      <c r="GA31">
        <v>39.141605000000006</v>
      </c>
      <c r="GB31">
        <v>39.141605000000006</v>
      </c>
      <c r="GC31">
        <v>39.141605000000006</v>
      </c>
      <c r="GD31">
        <v>39.141605000000006</v>
      </c>
      <c r="GE31">
        <v>39.141605000000006</v>
      </c>
      <c r="GF31">
        <v>56.862893</v>
      </c>
      <c r="GG31">
        <v>56.862893</v>
      </c>
      <c r="GH31">
        <v>56.862893</v>
      </c>
      <c r="GI31">
        <v>56.862893</v>
      </c>
      <c r="GJ31">
        <v>56.862893</v>
      </c>
      <c r="GK31">
        <v>73.618129445165536</v>
      </c>
      <c r="GL31">
        <v>73.618354434443845</v>
      </c>
      <c r="GM31">
        <v>73.61916774425292</v>
      </c>
      <c r="GN31">
        <v>73.618611560985286</v>
      </c>
      <c r="GO31">
        <v>73.617512607431067</v>
      </c>
      <c r="GP31">
        <v>30.62643745439658</v>
      </c>
      <c r="GQ31">
        <v>30.626469687729838</v>
      </c>
      <c r="GR31">
        <v>30.626575321887017</v>
      </c>
      <c r="GS31">
        <v>30.626506237614393</v>
      </c>
      <c r="GT31">
        <v>30.626358841544061</v>
      </c>
    </row>
    <row r="32" spans="1:202" x14ac:dyDescent="0.25">
      <c r="A32" s="14" t="s">
        <v>47</v>
      </c>
      <c r="B32" s="1">
        <v>1989</v>
      </c>
      <c r="C32" s="2">
        <v>20.215198230926681</v>
      </c>
      <c r="D32" s="2">
        <v>20.215204632495286</v>
      </c>
      <c r="E32" s="2">
        <v>20.215282431464288</v>
      </c>
      <c r="F32" s="2">
        <v>20.215222180944536</v>
      </c>
      <c r="G32" s="2">
        <v>20.215126833012718</v>
      </c>
      <c r="H32" s="2">
        <v>147.10470048905927</v>
      </c>
      <c r="I32" s="2">
        <v>147.10446988101262</v>
      </c>
      <c r="J32" s="2">
        <v>147.10425207353302</v>
      </c>
      <c r="K32" s="2">
        <v>147.10459842871816</v>
      </c>
      <c r="L32" s="2">
        <v>147.10472310722409</v>
      </c>
      <c r="M32" s="2">
        <v>27.32300253630515</v>
      </c>
      <c r="N32" s="2">
        <v>27.323014173851835</v>
      </c>
      <c r="O32" s="2">
        <v>27.323102734805619</v>
      </c>
      <c r="P32" s="2">
        <v>27.323035492042422</v>
      </c>
      <c r="Q32" s="2">
        <v>27.322926481707441</v>
      </c>
      <c r="R32" s="2">
        <v>65.68424580076271</v>
      </c>
      <c r="S32" s="2">
        <v>65.684136802348405</v>
      </c>
      <c r="T32" s="2">
        <v>65.684000492468655</v>
      </c>
      <c r="U32" s="2">
        <v>65.684225707345789</v>
      </c>
      <c r="V32" s="2">
        <v>65.684309428959054</v>
      </c>
      <c r="W32" s="2">
        <v>1134.3384726954091</v>
      </c>
      <c r="X32" s="2">
        <v>1134.3377106179014</v>
      </c>
      <c r="Y32" s="2">
        <v>1134.3371429338947</v>
      </c>
      <c r="Z32" s="2">
        <v>1134.3386470338303</v>
      </c>
      <c r="AA32" s="2">
        <v>1134.338492095025</v>
      </c>
      <c r="AB32" s="2">
        <v>24.090031984136658</v>
      </c>
      <c r="AC32" s="2">
        <v>24.090029156647436</v>
      </c>
      <c r="AD32" s="2">
        <v>24.090023912599804</v>
      </c>
      <c r="AE32" s="2">
        <v>24.090037995846416</v>
      </c>
      <c r="AF32" s="2">
        <v>24.090030942583518</v>
      </c>
      <c r="AG32" s="2">
        <v>66.133019929688203</v>
      </c>
      <c r="AH32" s="2">
        <v>66.13300510867154</v>
      </c>
      <c r="AI32" s="2">
        <v>66.132974875235348</v>
      </c>
      <c r="AJ32" s="2">
        <v>66.133038190813593</v>
      </c>
      <c r="AK32" s="2">
        <v>66.133031446680235</v>
      </c>
      <c r="AL32" s="2">
        <v>11.091124812707312</v>
      </c>
      <c r="AM32" s="2">
        <v>11.091130017839966</v>
      </c>
      <c r="AN32" s="2">
        <v>11.091155954482085</v>
      </c>
      <c r="AO32" s="2">
        <v>11.091136844274496</v>
      </c>
      <c r="AP32" s="2">
        <v>11.091103137622817</v>
      </c>
      <c r="AQ32" s="2">
        <v>68.486059223846809</v>
      </c>
      <c r="AR32" s="2">
        <v>68.48608516117902</v>
      </c>
      <c r="AS32" s="2">
        <v>68.486170162269943</v>
      </c>
      <c r="AT32" s="2">
        <v>68.486114571932177</v>
      </c>
      <c r="AU32" s="2">
        <v>68.485995966104511</v>
      </c>
      <c r="AV32" s="2">
        <v>38.402741016453213</v>
      </c>
      <c r="AW32" s="2">
        <v>38.402735622313401</v>
      </c>
      <c r="AX32" s="2">
        <v>38.402707731206156</v>
      </c>
      <c r="AY32" s="2">
        <v>38.402746060415218</v>
      </c>
      <c r="AZ32" s="2">
        <v>38.402749454164251</v>
      </c>
      <c r="BA32" s="2">
        <v>362.5918537464571</v>
      </c>
      <c r="BB32" s="2">
        <v>362.59203478952645</v>
      </c>
      <c r="BC32" s="2">
        <v>362.59268923901988</v>
      </c>
      <c r="BD32" s="2">
        <v>362.59224169264985</v>
      </c>
      <c r="BE32" s="2">
        <v>362.59135739297892</v>
      </c>
      <c r="BF32" s="2">
        <v>181.19958206225772</v>
      </c>
      <c r="BG32" s="2">
        <v>181.19936120685225</v>
      </c>
      <c r="BH32" s="2">
        <v>181.19915376860374</v>
      </c>
      <c r="BI32" s="2">
        <v>181.19964537223197</v>
      </c>
      <c r="BJ32" s="2">
        <v>181.19961908625399</v>
      </c>
      <c r="BK32" s="2">
        <v>855.70238794081365</v>
      </c>
      <c r="BL32" s="2">
        <v>855.69968507306805</v>
      </c>
      <c r="BM32" s="2">
        <v>855.69764095693893</v>
      </c>
      <c r="BN32" s="2">
        <v>855.70065574262821</v>
      </c>
      <c r="BO32" s="2">
        <v>855.70244490416781</v>
      </c>
      <c r="BP32" s="2">
        <v>121.8405863985441</v>
      </c>
      <c r="BQ32" s="2">
        <v>121.84064770531923</v>
      </c>
      <c r="BR32" s="2">
        <v>121.84078635566173</v>
      </c>
      <c r="BS32" s="2">
        <v>121.84070607780585</v>
      </c>
      <c r="BT32" s="2">
        <v>121.84050792242343</v>
      </c>
      <c r="BU32" s="2">
        <v>42.55854757576045</v>
      </c>
      <c r="BV32" s="2">
        <v>42.558567855418062</v>
      </c>
      <c r="BW32" s="2">
        <v>42.558603150658904</v>
      </c>
      <c r="BX32" s="2">
        <v>42.558586346496185</v>
      </c>
      <c r="BY32" s="2">
        <v>42.558522653154427</v>
      </c>
      <c r="BZ32" s="2">
        <v>24.667275646596671</v>
      </c>
      <c r="CA32" s="2">
        <v>24.667167063258518</v>
      </c>
      <c r="CB32" s="2">
        <v>24.667026929782597</v>
      </c>
      <c r="CC32" s="2">
        <v>24.66707411472564</v>
      </c>
      <c r="CD32" s="2">
        <v>24.667312995403375</v>
      </c>
      <c r="CE32" s="2">
        <v>176.84833699798031</v>
      </c>
      <c r="CF32" s="2">
        <v>176.84799849162212</v>
      </c>
      <c r="CG32" s="2">
        <v>176.84753279724268</v>
      </c>
      <c r="CH32" s="2">
        <v>176.84807437247619</v>
      </c>
      <c r="CI32" s="2">
        <v>176.84843247295973</v>
      </c>
      <c r="CJ32" s="2">
        <v>26.492832910165117</v>
      </c>
      <c r="CK32" s="2">
        <v>26.492775267497095</v>
      </c>
      <c r="CL32" s="2">
        <v>26.492826449028467</v>
      </c>
      <c r="CM32" s="2">
        <v>26.492756031805417</v>
      </c>
      <c r="CN32" s="2">
        <v>26.49273744571282</v>
      </c>
      <c r="CO32" s="2">
        <v>101.9253646925271</v>
      </c>
      <c r="CP32" s="2">
        <v>101.92502161529002</v>
      </c>
      <c r="CQ32" s="2">
        <v>101.92470277544548</v>
      </c>
      <c r="CR32" s="2">
        <v>101.92488320993989</v>
      </c>
      <c r="CS32" s="2">
        <v>101.925383878151</v>
      </c>
      <c r="CT32" s="2">
        <v>82.65874689926828</v>
      </c>
      <c r="CU32" s="2">
        <v>82.658571560984171</v>
      </c>
      <c r="CV32" s="2">
        <v>82.658365923470797</v>
      </c>
      <c r="CW32" s="2">
        <v>82.658687893869626</v>
      </c>
      <c r="CX32" s="2">
        <v>82.658827882180859</v>
      </c>
      <c r="CY32" s="2">
        <v>117.15446758502652</v>
      </c>
      <c r="CZ32" s="2">
        <v>117.15423164151058</v>
      </c>
      <c r="DA32" s="2">
        <v>117.15395161334131</v>
      </c>
      <c r="DB32" s="2">
        <v>117.15441271430304</v>
      </c>
      <c r="DC32" s="2">
        <v>117.15452798733489</v>
      </c>
      <c r="DD32" s="2">
        <v>81.142437898735565</v>
      </c>
      <c r="DE32" s="2">
        <v>81.142309695227937</v>
      </c>
      <c r="DF32" s="2">
        <v>81.14217468446148</v>
      </c>
      <c r="DG32" s="2">
        <v>81.142421766890166</v>
      </c>
      <c r="DH32" s="2">
        <v>81.142479335517635</v>
      </c>
      <c r="DI32" s="2">
        <v>246.09353241098543</v>
      </c>
      <c r="DJ32" s="2">
        <v>246.09298861758236</v>
      </c>
      <c r="DK32" s="2">
        <v>246.09248183736042</v>
      </c>
      <c r="DL32" s="2">
        <v>246.09293930633899</v>
      </c>
      <c r="DM32" s="2">
        <v>246.09365057635867</v>
      </c>
      <c r="DN32" s="2">
        <v>95.554809135934306</v>
      </c>
      <c r="DO32" s="2">
        <v>95.55469318815102</v>
      </c>
      <c r="DP32" s="2">
        <v>95.554650332253132</v>
      </c>
      <c r="DQ32" s="2">
        <v>95.554815491334693</v>
      </c>
      <c r="DR32" s="2">
        <v>95.554780223694294</v>
      </c>
      <c r="DS32" s="2">
        <v>120.96042262820356</v>
      </c>
      <c r="DT32" s="2">
        <v>120.95995211827034</v>
      </c>
      <c r="DU32" s="2">
        <v>120.95956709483573</v>
      </c>
      <c r="DV32" s="2">
        <v>120.95962848819119</v>
      </c>
      <c r="DW32" s="2">
        <v>120.96048722104558</v>
      </c>
      <c r="DX32" s="2">
        <v>147.58664138692546</v>
      </c>
      <c r="DY32" s="2">
        <v>147.58656861983337</v>
      </c>
      <c r="DZ32" s="2">
        <v>147.58656161728621</v>
      </c>
      <c r="EA32" s="2">
        <v>147.58667303216069</v>
      </c>
      <c r="EB32" s="2">
        <v>147.58659229969484</v>
      </c>
      <c r="EC32" s="2">
        <v>35.962824308694579</v>
      </c>
      <c r="ED32" s="2">
        <v>35.962812076602418</v>
      </c>
      <c r="EE32" s="2">
        <v>35.962901244096024</v>
      </c>
      <c r="EF32" s="2">
        <v>35.96286870158702</v>
      </c>
      <c r="EG32" s="2">
        <v>35.962790319080639</v>
      </c>
      <c r="EH32" s="2">
        <v>449.8202204940273</v>
      </c>
      <c r="EI32" s="2">
        <v>449.81792206561653</v>
      </c>
      <c r="EJ32" s="2">
        <v>449.81607765306251</v>
      </c>
      <c r="EK32" s="2">
        <v>449.81620300434747</v>
      </c>
      <c r="EL32" s="2">
        <v>449.82036100316611</v>
      </c>
      <c r="EM32" s="2">
        <v>15.793865180896031</v>
      </c>
      <c r="EN32" s="2">
        <v>15.793854693856535</v>
      </c>
      <c r="EO32" s="2">
        <v>15.793856967177209</v>
      </c>
      <c r="EP32" s="2">
        <v>15.793856766789403</v>
      </c>
      <c r="EQ32" s="2">
        <v>15.793863056169828</v>
      </c>
      <c r="ER32" s="2">
        <v>53.210848135208835</v>
      </c>
      <c r="ES32" s="2">
        <v>53.210738651376047</v>
      </c>
      <c r="ET32" s="2">
        <v>53.210593334628712</v>
      </c>
      <c r="EU32" s="2">
        <v>53.210729486534547</v>
      </c>
      <c r="EV32" s="2">
        <v>53.210850596899647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254.48212948770328</v>
      </c>
      <c r="FC32" s="2">
        <v>254.48222811925788</v>
      </c>
      <c r="FD32" s="2">
        <v>254.48275857000749</v>
      </c>
      <c r="FE32" s="2">
        <v>254.48239240172074</v>
      </c>
      <c r="FF32" s="2">
        <v>254.48165679177563</v>
      </c>
      <c r="FG32">
        <v>56.663204</v>
      </c>
      <c r="FH32">
        <v>56.663204</v>
      </c>
      <c r="FI32">
        <v>56.663204</v>
      </c>
      <c r="FJ32">
        <v>56.663204</v>
      </c>
      <c r="FK32">
        <v>56.663204</v>
      </c>
      <c r="FL32">
        <v>78.715609999999998</v>
      </c>
      <c r="FM32">
        <v>78.715609999999998</v>
      </c>
      <c r="FN32">
        <v>78.715609999999998</v>
      </c>
      <c r="FO32">
        <v>78.715609999999998</v>
      </c>
      <c r="FP32">
        <v>78.715609999999998</v>
      </c>
      <c r="FQ32">
        <v>57.113159000000003</v>
      </c>
      <c r="FR32">
        <v>57.113159000000003</v>
      </c>
      <c r="FS32">
        <v>57.113159000000003</v>
      </c>
      <c r="FT32">
        <v>57.113159000000003</v>
      </c>
      <c r="FU32">
        <v>57.113159000000003</v>
      </c>
      <c r="FV32">
        <v>37.827017999999995</v>
      </c>
      <c r="FW32">
        <v>37.827017999999995</v>
      </c>
      <c r="FX32">
        <v>37.827017999999995</v>
      </c>
      <c r="FY32">
        <v>37.827017999999995</v>
      </c>
      <c r="FZ32">
        <v>37.827017999999995</v>
      </c>
      <c r="GA32">
        <v>39.221739999999997</v>
      </c>
      <c r="GB32">
        <v>39.221739999999997</v>
      </c>
      <c r="GC32">
        <v>39.221739999999997</v>
      </c>
      <c r="GD32">
        <v>39.221739999999997</v>
      </c>
      <c r="GE32">
        <v>39.221739999999997</v>
      </c>
      <c r="GF32">
        <v>57.023746000000003</v>
      </c>
      <c r="GG32">
        <v>57.023746000000003</v>
      </c>
      <c r="GH32">
        <v>57.023746000000003</v>
      </c>
      <c r="GI32">
        <v>57.023746000000003</v>
      </c>
      <c r="GJ32">
        <v>57.023746000000003</v>
      </c>
      <c r="GK32">
        <v>73.854394746457118</v>
      </c>
      <c r="GL32">
        <v>73.854575789526464</v>
      </c>
      <c r="GM32">
        <v>73.855230239019889</v>
      </c>
      <c r="GN32">
        <v>73.854782692649863</v>
      </c>
      <c r="GO32">
        <v>73.853898392978934</v>
      </c>
      <c r="GP32">
        <v>30.659041223846813</v>
      </c>
      <c r="GQ32">
        <v>30.659067161179024</v>
      </c>
      <c r="GR32">
        <v>30.659152162269947</v>
      </c>
      <c r="GS32">
        <v>30.659096571932182</v>
      </c>
      <c r="GT32">
        <v>30.658977966104516</v>
      </c>
    </row>
    <row r="33" spans="1:202" x14ac:dyDescent="0.25">
      <c r="A33" s="14" t="s">
        <v>47</v>
      </c>
      <c r="B33" s="1">
        <v>1990</v>
      </c>
      <c r="C33" s="2">
        <v>20.494136000000022</v>
      </c>
      <c r="D33" s="2">
        <v>20.494136000000022</v>
      </c>
      <c r="E33" s="2">
        <v>20.494136000000026</v>
      </c>
      <c r="F33" s="2">
        <v>20.494136000000026</v>
      </c>
      <c r="G33" s="2">
        <v>20.494136000000022</v>
      </c>
      <c r="H33" s="2">
        <v>149.65020600000017</v>
      </c>
      <c r="I33" s="2">
        <v>149.6502060000002</v>
      </c>
      <c r="J33" s="2">
        <v>149.65020600000014</v>
      </c>
      <c r="K33" s="2">
        <v>149.6502060000002</v>
      </c>
      <c r="L33" s="2">
        <v>149.6502060000002</v>
      </c>
      <c r="M33" s="2">
        <v>27.700854000000035</v>
      </c>
      <c r="N33" s="2">
        <v>27.700854000000035</v>
      </c>
      <c r="O33" s="2">
        <v>27.700854000000032</v>
      </c>
      <c r="P33" s="2">
        <v>27.700854000000035</v>
      </c>
      <c r="Q33" s="2">
        <v>27.700854000000028</v>
      </c>
      <c r="R33" s="2">
        <v>66.627288000000078</v>
      </c>
      <c r="S33" s="2">
        <v>66.627288000000078</v>
      </c>
      <c r="T33" s="2">
        <v>66.627288000000078</v>
      </c>
      <c r="U33" s="2">
        <v>66.627288000000092</v>
      </c>
      <c r="V33" s="2">
        <v>66.627288000000092</v>
      </c>
      <c r="W33" s="2">
        <v>1151.3487950000022</v>
      </c>
      <c r="X33" s="2">
        <v>1151.3487950000019</v>
      </c>
      <c r="Y33" s="2">
        <v>1151.3487950000015</v>
      </c>
      <c r="Z33" s="2">
        <v>1151.3487950000017</v>
      </c>
      <c r="AA33" s="2">
        <v>1151.3487950000017</v>
      </c>
      <c r="AB33" s="2">
        <v>24.201793000000027</v>
      </c>
      <c r="AC33" s="2">
        <v>24.201793000000031</v>
      </c>
      <c r="AD33" s="2">
        <v>24.201793000000031</v>
      </c>
      <c r="AE33" s="2">
        <v>24.201793000000023</v>
      </c>
      <c r="AF33" s="2">
        <v>24.201793000000027</v>
      </c>
      <c r="AG33" s="2">
        <v>66.268564000000097</v>
      </c>
      <c r="AH33" s="2">
        <v>66.268564000000111</v>
      </c>
      <c r="AI33" s="2">
        <v>66.268564000000097</v>
      </c>
      <c r="AJ33" s="2">
        <v>66.268564000000097</v>
      </c>
      <c r="AK33" s="2">
        <v>66.268564000000097</v>
      </c>
      <c r="AL33" s="2">
        <v>11.170016000000015</v>
      </c>
      <c r="AM33" s="2">
        <v>11.170016000000015</v>
      </c>
      <c r="AN33" s="2">
        <v>11.170016000000015</v>
      </c>
      <c r="AO33" s="2">
        <v>11.170016000000016</v>
      </c>
      <c r="AP33" s="2">
        <v>11.170016000000013</v>
      </c>
      <c r="AQ33" s="2">
        <v>68.633803000000071</v>
      </c>
      <c r="AR33" s="2">
        <v>68.633803000000086</v>
      </c>
      <c r="AS33" s="2">
        <v>68.633803000000086</v>
      </c>
      <c r="AT33" s="2">
        <v>68.633803000000071</v>
      </c>
      <c r="AU33" s="2">
        <v>68.633803000000071</v>
      </c>
      <c r="AV33" s="2">
        <v>38.385429000000059</v>
      </c>
      <c r="AW33" s="2">
        <v>38.385429000000059</v>
      </c>
      <c r="AX33" s="2">
        <v>38.385429000000059</v>
      </c>
      <c r="AY33" s="2">
        <v>38.385429000000059</v>
      </c>
      <c r="AZ33" s="2">
        <v>38.385429000000059</v>
      </c>
      <c r="BA33" s="2">
        <v>363.93829300000056</v>
      </c>
      <c r="BB33" s="2">
        <v>363.9382930000005</v>
      </c>
      <c r="BC33" s="2">
        <v>363.93829300000061</v>
      </c>
      <c r="BD33" s="2">
        <v>363.93829300000056</v>
      </c>
      <c r="BE33" s="2">
        <v>363.9382930000005</v>
      </c>
      <c r="BF33" s="2">
        <v>184.34593900000021</v>
      </c>
      <c r="BG33" s="2">
        <v>184.34593900000021</v>
      </c>
      <c r="BH33" s="2">
        <v>184.34593900000024</v>
      </c>
      <c r="BI33" s="2">
        <v>184.34593900000027</v>
      </c>
      <c r="BJ33" s="2">
        <v>184.34593900000024</v>
      </c>
      <c r="BK33" s="2">
        <v>873.78544900000099</v>
      </c>
      <c r="BL33" s="2">
        <v>873.78544900000122</v>
      </c>
      <c r="BM33" s="2">
        <v>873.78544900000111</v>
      </c>
      <c r="BN33" s="2">
        <v>873.78544900000122</v>
      </c>
      <c r="BO33" s="2">
        <v>873.78544900000111</v>
      </c>
      <c r="BP33" s="2">
        <v>122.25118400000015</v>
      </c>
      <c r="BQ33" s="2">
        <v>122.25118400000015</v>
      </c>
      <c r="BR33" s="2">
        <v>122.25118400000015</v>
      </c>
      <c r="BS33" s="2">
        <v>122.25118400000018</v>
      </c>
      <c r="BT33" s="2">
        <v>122.25118400000017</v>
      </c>
      <c r="BU33" s="2">
        <v>42.98036500000007</v>
      </c>
      <c r="BV33" s="2">
        <v>42.980365000000063</v>
      </c>
      <c r="BW33" s="2">
        <v>42.98036500000007</v>
      </c>
      <c r="BX33" s="2">
        <v>42.980365000000063</v>
      </c>
      <c r="BY33" s="2">
        <v>42.98036500000007</v>
      </c>
      <c r="BZ33" s="2">
        <v>25.248357000000034</v>
      </c>
      <c r="CA33" s="2">
        <v>25.248357000000027</v>
      </c>
      <c r="CB33" s="2">
        <v>25.248357000000027</v>
      </c>
      <c r="CC33" s="2">
        <v>25.248357000000031</v>
      </c>
      <c r="CD33" s="2">
        <v>25.248357000000034</v>
      </c>
      <c r="CE33" s="2">
        <v>180.11694800000029</v>
      </c>
      <c r="CF33" s="2">
        <v>180.11694800000029</v>
      </c>
      <c r="CG33" s="2">
        <v>180.11694800000026</v>
      </c>
      <c r="CH33" s="2">
        <v>180.11694800000026</v>
      </c>
      <c r="CI33" s="2">
        <v>180.11694800000026</v>
      </c>
      <c r="CJ33" s="2">
        <v>27.369999000000032</v>
      </c>
      <c r="CK33" s="2">
        <v>27.369999000000028</v>
      </c>
      <c r="CL33" s="2">
        <v>27.369999000000032</v>
      </c>
      <c r="CM33" s="2">
        <v>27.369999000000028</v>
      </c>
      <c r="CN33" s="2">
        <v>27.369999000000035</v>
      </c>
      <c r="CO33" s="2">
        <v>104.96203800000015</v>
      </c>
      <c r="CP33" s="2">
        <v>104.96203800000013</v>
      </c>
      <c r="CQ33" s="2">
        <v>104.96203800000009</v>
      </c>
      <c r="CR33" s="2">
        <v>104.96203800000012</v>
      </c>
      <c r="CS33" s="2">
        <v>104.96203800000013</v>
      </c>
      <c r="CT33" s="2">
        <v>84.306602000000112</v>
      </c>
      <c r="CU33" s="2">
        <v>84.306602000000112</v>
      </c>
      <c r="CV33" s="2">
        <v>84.306602000000098</v>
      </c>
      <c r="CW33" s="2">
        <v>84.306602000000098</v>
      </c>
      <c r="CX33" s="2">
        <v>84.306602000000126</v>
      </c>
      <c r="CY33" s="2">
        <v>119.69392600000018</v>
      </c>
      <c r="CZ33" s="2">
        <v>119.69392600000016</v>
      </c>
      <c r="DA33" s="2">
        <v>119.69392600000015</v>
      </c>
      <c r="DB33" s="2">
        <v>119.69392600000018</v>
      </c>
      <c r="DC33" s="2">
        <v>119.69392600000016</v>
      </c>
      <c r="DD33" s="2">
        <v>83.018478000000144</v>
      </c>
      <c r="DE33" s="2">
        <v>83.018478000000115</v>
      </c>
      <c r="DF33" s="2">
        <v>83.01847800000013</v>
      </c>
      <c r="DG33" s="2">
        <v>83.01847800000013</v>
      </c>
      <c r="DH33" s="2">
        <v>83.01847800000013</v>
      </c>
      <c r="DI33" s="2">
        <v>251.81540300000034</v>
      </c>
      <c r="DJ33" s="2">
        <v>251.81540300000034</v>
      </c>
      <c r="DK33" s="2">
        <v>251.81540300000034</v>
      </c>
      <c r="DL33" s="2">
        <v>251.81540300000032</v>
      </c>
      <c r="DM33" s="2">
        <v>251.81540300000034</v>
      </c>
      <c r="DN33" s="2">
        <v>97.163377000000139</v>
      </c>
      <c r="DO33" s="2">
        <v>97.163377000000125</v>
      </c>
      <c r="DP33" s="2">
        <v>97.163377000000139</v>
      </c>
      <c r="DQ33" s="2">
        <v>97.163377000000111</v>
      </c>
      <c r="DR33" s="2">
        <v>97.163377000000139</v>
      </c>
      <c r="DS33" s="2">
        <v>124.87684000000016</v>
      </c>
      <c r="DT33" s="2">
        <v>124.87684000000016</v>
      </c>
      <c r="DU33" s="2">
        <v>124.87684000000016</v>
      </c>
      <c r="DV33" s="2">
        <v>124.87684000000017</v>
      </c>
      <c r="DW33" s="2">
        <v>124.87684000000016</v>
      </c>
      <c r="DX33" s="2">
        <v>148.24350100000018</v>
      </c>
      <c r="DY33" s="2">
        <v>148.24350100000018</v>
      </c>
      <c r="DZ33" s="2">
        <v>148.24350100000018</v>
      </c>
      <c r="EA33" s="2">
        <v>148.24350100000018</v>
      </c>
      <c r="EB33" s="2">
        <v>148.24350100000015</v>
      </c>
      <c r="EC33" s="2">
        <v>36.793907000000047</v>
      </c>
      <c r="ED33" s="2">
        <v>36.793907000000047</v>
      </c>
      <c r="EE33" s="2">
        <v>36.793907000000047</v>
      </c>
      <c r="EF33" s="2">
        <v>36.793907000000047</v>
      </c>
      <c r="EG33" s="2">
        <v>36.793907000000047</v>
      </c>
      <c r="EH33" s="2">
        <v>462.52338900000052</v>
      </c>
      <c r="EI33" s="2">
        <v>462.52338900000041</v>
      </c>
      <c r="EJ33" s="2">
        <v>462.52338900000041</v>
      </c>
      <c r="EK33" s="2">
        <v>462.52338900000035</v>
      </c>
      <c r="EL33" s="2">
        <v>462.52338900000046</v>
      </c>
      <c r="EM33" s="2">
        <v>16.270210000000031</v>
      </c>
      <c r="EN33" s="2">
        <v>16.270210000000027</v>
      </c>
      <c r="EO33" s="2">
        <v>16.270210000000031</v>
      </c>
      <c r="EP33" s="2">
        <v>16.270210000000027</v>
      </c>
      <c r="EQ33" s="2">
        <v>16.270210000000031</v>
      </c>
      <c r="ER33" s="2">
        <v>54.130268000000072</v>
      </c>
      <c r="ES33" s="2">
        <v>54.130268000000072</v>
      </c>
      <c r="ET33" s="2">
        <v>54.130268000000072</v>
      </c>
      <c r="EU33" s="2">
        <v>54.130268000000079</v>
      </c>
      <c r="EV33" s="2">
        <v>54.130268000000072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256.97116500000027</v>
      </c>
      <c r="FC33" s="2">
        <v>256.97116500000021</v>
      </c>
      <c r="FD33" s="2">
        <v>256.97116500000033</v>
      </c>
      <c r="FE33" s="2">
        <v>256.97116500000027</v>
      </c>
      <c r="FF33" s="2">
        <v>256.97116500000021</v>
      </c>
      <c r="FG33">
        <v>56.960834999999996</v>
      </c>
      <c r="FH33">
        <v>56.960834999999996</v>
      </c>
      <c r="FI33">
        <v>56.960834999999996</v>
      </c>
      <c r="FJ33">
        <v>56.960834999999996</v>
      </c>
      <c r="FK33">
        <v>56.960834999999996</v>
      </c>
      <c r="FL33">
        <v>79.118325999999996</v>
      </c>
      <c r="FM33">
        <v>79.118325999999996</v>
      </c>
      <c r="FN33">
        <v>79.118325999999996</v>
      </c>
      <c r="FO33">
        <v>79.118325999999996</v>
      </c>
      <c r="FP33">
        <v>79.118325999999996</v>
      </c>
      <c r="FQ33">
        <v>57.127120000000005</v>
      </c>
      <c r="FR33">
        <v>57.127120000000005</v>
      </c>
      <c r="FS33">
        <v>57.127120000000005</v>
      </c>
      <c r="FT33">
        <v>57.127120000000005</v>
      </c>
      <c r="FU33">
        <v>57.127120000000005</v>
      </c>
      <c r="FV33">
        <v>37.954552999999997</v>
      </c>
      <c r="FW33">
        <v>37.954552999999997</v>
      </c>
      <c r="FX33">
        <v>37.954552999999997</v>
      </c>
      <c r="FY33">
        <v>37.954552999999997</v>
      </c>
      <c r="FZ33">
        <v>37.954552999999997</v>
      </c>
      <c r="GA33">
        <v>39.306101999999996</v>
      </c>
      <c r="GB33">
        <v>39.306101999999996</v>
      </c>
      <c r="GC33">
        <v>39.306101999999996</v>
      </c>
      <c r="GD33">
        <v>39.306101999999996</v>
      </c>
      <c r="GE33">
        <v>39.306101999999996</v>
      </c>
      <c r="GF33">
        <v>57.183330999999995</v>
      </c>
      <c r="GG33">
        <v>57.183330999999995</v>
      </c>
      <c r="GH33">
        <v>57.183330999999995</v>
      </c>
      <c r="GI33">
        <v>57.183330999999995</v>
      </c>
      <c r="GJ33">
        <v>57.183330999999995</v>
      </c>
      <c r="GK33">
        <v>74.242579000000561</v>
      </c>
      <c r="GL33">
        <v>74.242579000000504</v>
      </c>
      <c r="GM33">
        <v>74.242579000000617</v>
      </c>
      <c r="GN33">
        <v>74.242579000000561</v>
      </c>
      <c r="GO33">
        <v>74.242579000000504</v>
      </c>
      <c r="GP33">
        <v>30.679250000000074</v>
      </c>
      <c r="GQ33">
        <v>30.679250000000089</v>
      </c>
      <c r="GR33">
        <v>30.679250000000089</v>
      </c>
      <c r="GS33">
        <v>30.679250000000074</v>
      </c>
      <c r="GT33">
        <v>30.679250000000074</v>
      </c>
    </row>
    <row r="34" spans="1:202" x14ac:dyDescent="0.25">
      <c r="A34" s="14" t="s">
        <v>47</v>
      </c>
      <c r="B34" s="1">
        <v>1991</v>
      </c>
      <c r="C34" s="2">
        <v>20.76648599832102</v>
      </c>
      <c r="D34" s="2">
        <v>20.766474401126732</v>
      </c>
      <c r="E34" s="2">
        <v>20.76633345912289</v>
      </c>
      <c r="F34" s="2">
        <v>20.766442610041743</v>
      </c>
      <c r="G34" s="2">
        <v>20.766615344061442</v>
      </c>
      <c r="H34" s="2">
        <v>152.13163815166004</v>
      </c>
      <c r="I34" s="2">
        <v>152.13205592528976</v>
      </c>
      <c r="J34" s="2">
        <v>152.13245050920153</v>
      </c>
      <c r="K34" s="2">
        <v>152.13182304596279</v>
      </c>
      <c r="L34" s="2">
        <v>152.13159717618856</v>
      </c>
      <c r="M34" s="2">
        <v>28.058614824917445</v>
      </c>
      <c r="N34" s="2">
        <v>28.058593742130995</v>
      </c>
      <c r="O34" s="2">
        <v>28.05843330352144</v>
      </c>
      <c r="P34" s="2">
        <v>28.05855512171453</v>
      </c>
      <c r="Q34" s="2">
        <v>28.058752606792538</v>
      </c>
      <c r="R34" s="2">
        <v>67.411655570666511</v>
      </c>
      <c r="S34" s="2">
        <v>67.411853034123965</v>
      </c>
      <c r="T34" s="2">
        <v>67.412099975542148</v>
      </c>
      <c r="U34" s="2">
        <v>67.411691972258012</v>
      </c>
      <c r="V34" s="2">
        <v>67.411540300689111</v>
      </c>
      <c r="W34" s="2">
        <v>1167.0552679992256</v>
      </c>
      <c r="X34" s="2">
        <v>1167.0566485923644</v>
      </c>
      <c r="Y34" s="2">
        <v>1167.0576770188227</v>
      </c>
      <c r="Z34" s="2">
        <v>1167.0549521646119</v>
      </c>
      <c r="AA34" s="2">
        <v>1167.0552328545471</v>
      </c>
      <c r="AB34" s="2">
        <v>24.233296393050125</v>
      </c>
      <c r="AC34" s="2">
        <v>24.233301515382028</v>
      </c>
      <c r="AD34" s="2">
        <v>24.233311015589774</v>
      </c>
      <c r="AE34" s="2">
        <v>24.233285502130549</v>
      </c>
      <c r="AF34" s="2">
        <v>24.233298279949178</v>
      </c>
      <c r="AG34" s="2">
        <v>66.33759141141158</v>
      </c>
      <c r="AH34" s="2">
        <v>66.337618261430308</v>
      </c>
      <c r="AI34" s="2">
        <v>66.337673032850148</v>
      </c>
      <c r="AJ34" s="2">
        <v>66.337558329233175</v>
      </c>
      <c r="AK34" s="2">
        <v>66.337570547035085</v>
      </c>
      <c r="AL34" s="2">
        <v>11.261387716490464</v>
      </c>
      <c r="AM34" s="2">
        <v>11.261378286780371</v>
      </c>
      <c r="AN34" s="2">
        <v>11.261331299495351</v>
      </c>
      <c r="AO34" s="2">
        <v>11.261365919888497</v>
      </c>
      <c r="AP34" s="2">
        <v>11.261426983462579</v>
      </c>
      <c r="AQ34" s="2">
        <v>68.764805748416862</v>
      </c>
      <c r="AR34" s="2">
        <v>68.764758759887684</v>
      </c>
      <c r="AS34" s="2">
        <v>68.764604770393689</v>
      </c>
      <c r="AT34" s="2">
        <v>68.764705478840938</v>
      </c>
      <c r="AU34" s="2">
        <v>68.764920347273573</v>
      </c>
      <c r="AV34" s="2">
        <v>38.255704521432875</v>
      </c>
      <c r="AW34" s="2">
        <v>38.255714293555215</v>
      </c>
      <c r="AX34" s="2">
        <v>38.255764821577152</v>
      </c>
      <c r="AY34" s="2">
        <v>38.2556953837016</v>
      </c>
      <c r="AZ34" s="2">
        <v>38.255689235527896</v>
      </c>
      <c r="BA34" s="2">
        <v>365.47317083572943</v>
      </c>
      <c r="BB34" s="2">
        <v>365.47284285491122</v>
      </c>
      <c r="BC34" s="2">
        <v>365.4716572425308</v>
      </c>
      <c r="BD34" s="2">
        <v>365.47246802550882</v>
      </c>
      <c r="BE34" s="2">
        <v>365.47407003857131</v>
      </c>
      <c r="BF34" s="2">
        <v>187.45188795667281</v>
      </c>
      <c r="BG34" s="2">
        <v>187.45228806224614</v>
      </c>
      <c r="BH34" s="2">
        <v>187.45266386109049</v>
      </c>
      <c r="BI34" s="2">
        <v>187.45177326319296</v>
      </c>
      <c r="BJ34" s="2">
        <v>187.45182088334377</v>
      </c>
      <c r="BK34" s="2">
        <v>891.90886991867808</v>
      </c>
      <c r="BL34" s="2">
        <v>891.91376648159803</v>
      </c>
      <c r="BM34" s="2">
        <v>891.91746963885305</v>
      </c>
      <c r="BN34" s="2">
        <v>891.91200799929277</v>
      </c>
      <c r="BO34" s="2">
        <v>891.90876672285947</v>
      </c>
      <c r="BP34" s="2">
        <v>122.69839337406179</v>
      </c>
      <c r="BQ34" s="2">
        <v>122.69828230961983</v>
      </c>
      <c r="BR34" s="2">
        <v>122.69803112818923</v>
      </c>
      <c r="BS34" s="2">
        <v>122.69817656098363</v>
      </c>
      <c r="BT34" s="2">
        <v>122.69853554280436</v>
      </c>
      <c r="BU34" s="2">
        <v>43.366721484283559</v>
      </c>
      <c r="BV34" s="2">
        <v>43.366684745296929</v>
      </c>
      <c r="BW34" s="2">
        <v>43.366620803803741</v>
      </c>
      <c r="BX34" s="2">
        <v>43.36665124652697</v>
      </c>
      <c r="BY34" s="2">
        <v>43.366766634523614</v>
      </c>
      <c r="BZ34" s="2">
        <v>25.845734382865242</v>
      </c>
      <c r="CA34" s="2">
        <v>25.845931094361042</v>
      </c>
      <c r="CB34" s="2">
        <v>25.846184962668818</v>
      </c>
      <c r="CC34" s="2">
        <v>25.84609948157776</v>
      </c>
      <c r="CD34" s="2">
        <v>25.845666721094968</v>
      </c>
      <c r="CE34" s="2">
        <v>183.38740430152177</v>
      </c>
      <c r="CF34" s="2">
        <v>183.38801754565256</v>
      </c>
      <c r="CG34" s="2">
        <v>183.38886120589268</v>
      </c>
      <c r="CH34" s="2">
        <v>183.38788007851861</v>
      </c>
      <c r="CI34" s="2">
        <v>183.38723133733811</v>
      </c>
      <c r="CJ34" s="2">
        <v>28.219384858035053</v>
      </c>
      <c r="CK34" s="2">
        <v>28.219489284519057</v>
      </c>
      <c r="CL34" s="2">
        <v>28.219396563148614</v>
      </c>
      <c r="CM34" s="2">
        <v>28.219524132251156</v>
      </c>
      <c r="CN34" s="2">
        <v>28.219557803141601</v>
      </c>
      <c r="CO34" s="2">
        <v>107.96966468751047</v>
      </c>
      <c r="CP34" s="2">
        <v>107.97028621232813</v>
      </c>
      <c r="CQ34" s="2">
        <v>107.97086382832816</v>
      </c>
      <c r="CR34" s="2">
        <v>107.97053694998993</v>
      </c>
      <c r="CS34" s="2">
        <v>107.96962993048689</v>
      </c>
      <c r="CT34" s="2">
        <v>85.927527703423124</v>
      </c>
      <c r="CU34" s="2">
        <v>85.927845349376383</v>
      </c>
      <c r="CV34" s="2">
        <v>85.928217885984736</v>
      </c>
      <c r="CW34" s="2">
        <v>85.927634598646392</v>
      </c>
      <c r="CX34" s="2">
        <v>85.927380993327517</v>
      </c>
      <c r="CY34" s="2">
        <v>122.14825179226497</v>
      </c>
      <c r="CZ34" s="2">
        <v>122.14867923173807</v>
      </c>
      <c r="DA34" s="2">
        <v>122.14918653578441</v>
      </c>
      <c r="DB34" s="2">
        <v>122.14835119703623</v>
      </c>
      <c r="DC34" s="2">
        <v>122.148142366361</v>
      </c>
      <c r="DD34" s="2">
        <v>84.93866749085133</v>
      </c>
      <c r="DE34" s="2">
        <v>84.93889974660172</v>
      </c>
      <c r="DF34" s="2">
        <v>84.939144334522695</v>
      </c>
      <c r="DG34" s="2">
        <v>84.938696715593878</v>
      </c>
      <c r="DH34" s="2">
        <v>84.938592423235391</v>
      </c>
      <c r="DI34" s="2">
        <v>257.58047966534053</v>
      </c>
      <c r="DJ34" s="2">
        <v>257.58146481110822</v>
      </c>
      <c r="DK34" s="2">
        <v>257.58238290325033</v>
      </c>
      <c r="DL34" s="2">
        <v>257.58155414428461</v>
      </c>
      <c r="DM34" s="2">
        <v>257.58026559484381</v>
      </c>
      <c r="DN34" s="2">
        <v>98.613974256067905</v>
      </c>
      <c r="DO34" s="2">
        <v>98.614184309135467</v>
      </c>
      <c r="DP34" s="2">
        <v>98.614261947665199</v>
      </c>
      <c r="DQ34" s="2">
        <v>98.613962742513749</v>
      </c>
      <c r="DR34" s="2">
        <v>98.614026633996247</v>
      </c>
      <c r="DS34" s="2">
        <v>129.1546092120868</v>
      </c>
      <c r="DT34" s="2">
        <v>129.15546159623148</v>
      </c>
      <c r="DU34" s="2">
        <v>129.15615911160538</v>
      </c>
      <c r="DV34" s="2">
        <v>129.15604789030633</v>
      </c>
      <c r="DW34" s="2">
        <v>129.15449219454001</v>
      </c>
      <c r="DX34" s="2">
        <v>148.67456902848147</v>
      </c>
      <c r="DY34" s="2">
        <v>148.67470085463242</v>
      </c>
      <c r="DZ34" s="2">
        <v>148.67471354054558</v>
      </c>
      <c r="EA34" s="2">
        <v>148.67451169941228</v>
      </c>
      <c r="EB34" s="2">
        <v>148.6746579558025</v>
      </c>
      <c r="EC34" s="2">
        <v>37.697047928456669</v>
      </c>
      <c r="ED34" s="2">
        <v>37.697070088327415</v>
      </c>
      <c r="EE34" s="2">
        <v>37.696908550930345</v>
      </c>
      <c r="EF34" s="2">
        <v>37.696967505495785</v>
      </c>
      <c r="EG34" s="2">
        <v>37.697109504648886</v>
      </c>
      <c r="EH34" s="2">
        <v>475.43610693276548</v>
      </c>
      <c r="EI34" s="2">
        <v>475.44027080643116</v>
      </c>
      <c r="EJ34" s="2">
        <v>475.44361217725515</v>
      </c>
      <c r="EK34" s="2">
        <v>475.4433850886254</v>
      </c>
      <c r="EL34" s="2">
        <v>475.43585238386481</v>
      </c>
      <c r="EM34" s="2">
        <v>16.811004497528501</v>
      </c>
      <c r="EN34" s="2">
        <v>16.811023496034082</v>
      </c>
      <c r="EO34" s="2">
        <v>16.811019377648268</v>
      </c>
      <c r="EP34" s="2">
        <v>16.811019740673594</v>
      </c>
      <c r="EQ34" s="2">
        <v>16.811008346720456</v>
      </c>
      <c r="ER34" s="2">
        <v>55.059426002934607</v>
      </c>
      <c r="ES34" s="2">
        <v>55.059624345792152</v>
      </c>
      <c r="ET34" s="2">
        <v>55.059887604195438</v>
      </c>
      <c r="EU34" s="2">
        <v>55.059640948965267</v>
      </c>
      <c r="EV34" s="2">
        <v>55.059421543291407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259.44481266451305</v>
      </c>
      <c r="FC34" s="2">
        <v>259.44463398185371</v>
      </c>
      <c r="FD34" s="2">
        <v>259.44367300775019</v>
      </c>
      <c r="FE34" s="2">
        <v>259.44433636479278</v>
      </c>
      <c r="FF34" s="2">
        <v>259.4456690089504</v>
      </c>
      <c r="FG34">
        <v>57.237701999999999</v>
      </c>
      <c r="FH34">
        <v>57.237701999999999</v>
      </c>
      <c r="FI34">
        <v>57.237701999999999</v>
      </c>
      <c r="FJ34">
        <v>57.237701999999999</v>
      </c>
      <c r="FK34">
        <v>57.237701999999999</v>
      </c>
      <c r="FL34">
        <v>79.564453999999998</v>
      </c>
      <c r="FM34">
        <v>79.564453999999998</v>
      </c>
      <c r="FN34">
        <v>79.564453999999998</v>
      </c>
      <c r="FO34">
        <v>79.564453999999998</v>
      </c>
      <c r="FP34">
        <v>79.564453999999998</v>
      </c>
      <c r="FQ34">
        <v>57.152516000000006</v>
      </c>
      <c r="FR34">
        <v>57.152516000000006</v>
      </c>
      <c r="FS34">
        <v>57.152516000000006</v>
      </c>
      <c r="FT34">
        <v>57.152516000000006</v>
      </c>
      <c r="FU34">
        <v>57.152516000000006</v>
      </c>
      <c r="FV34">
        <v>38.077213</v>
      </c>
      <c r="FW34">
        <v>38.077213</v>
      </c>
      <c r="FX34">
        <v>38.077213</v>
      </c>
      <c r="FY34">
        <v>38.077213</v>
      </c>
      <c r="FZ34">
        <v>38.077213</v>
      </c>
      <c r="GA34">
        <v>39.403199999999998</v>
      </c>
      <c r="GB34">
        <v>39.403199999999998</v>
      </c>
      <c r="GC34">
        <v>39.403199999999998</v>
      </c>
      <c r="GD34">
        <v>39.403199999999998</v>
      </c>
      <c r="GE34">
        <v>39.403199999999998</v>
      </c>
      <c r="GF34">
        <v>57.339447</v>
      </c>
      <c r="GG34">
        <v>57.339447</v>
      </c>
      <c r="GH34">
        <v>57.339447</v>
      </c>
      <c r="GI34">
        <v>57.339447</v>
      </c>
      <c r="GJ34">
        <v>57.339447</v>
      </c>
      <c r="GK34">
        <v>74.775851835729412</v>
      </c>
      <c r="GL34">
        <v>74.775523854911199</v>
      </c>
      <c r="GM34">
        <v>74.774338242530774</v>
      </c>
      <c r="GN34">
        <v>74.775149025508796</v>
      </c>
      <c r="GO34">
        <v>74.776751038571291</v>
      </c>
      <c r="GP34">
        <v>30.687592748416861</v>
      </c>
      <c r="GQ34">
        <v>30.687545759887684</v>
      </c>
      <c r="GR34">
        <v>30.687391770393688</v>
      </c>
      <c r="GS34">
        <v>30.687492478840937</v>
      </c>
      <c r="GT34">
        <v>30.687707347273573</v>
      </c>
    </row>
    <row r="35" spans="1:202" x14ac:dyDescent="0.25">
      <c r="A35" s="14" t="s">
        <v>47</v>
      </c>
      <c r="B35" s="1">
        <v>1992</v>
      </c>
      <c r="C35" s="2">
        <v>21.032168135341553</v>
      </c>
      <c r="D35" s="2">
        <v>21.032144592985503</v>
      </c>
      <c r="E35" s="2">
        <v>21.031858480082004</v>
      </c>
      <c r="F35" s="2">
        <v>21.032080056939432</v>
      </c>
      <c r="G35" s="2">
        <v>21.03243070777884</v>
      </c>
      <c r="H35" s="2">
        <v>154.56859164585433</v>
      </c>
      <c r="I35" s="2">
        <v>154.56943972819573</v>
      </c>
      <c r="J35" s="2">
        <v>154.57024073531161</v>
      </c>
      <c r="K35" s="2">
        <v>154.5689669821102</v>
      </c>
      <c r="L35" s="2">
        <v>154.56850846546251</v>
      </c>
      <c r="M35" s="2">
        <v>28.395725834369575</v>
      </c>
      <c r="N35" s="2">
        <v>28.39568303621844</v>
      </c>
      <c r="O35" s="2">
        <v>28.395357345116874</v>
      </c>
      <c r="P35" s="2">
        <v>28.395604636598467</v>
      </c>
      <c r="Q35" s="2">
        <v>28.396005532199382</v>
      </c>
      <c r="R35" s="2">
        <v>68.055976900809512</v>
      </c>
      <c r="S35" s="2">
        <v>68.056377752512034</v>
      </c>
      <c r="T35" s="2">
        <v>68.056879044705383</v>
      </c>
      <c r="U35" s="2">
        <v>68.056050796203721</v>
      </c>
      <c r="V35" s="2">
        <v>68.055742902235892</v>
      </c>
      <c r="W35" s="2">
        <v>1181.5786356777874</v>
      </c>
      <c r="X35" s="2">
        <v>1181.5814382880501</v>
      </c>
      <c r="Y35" s="2">
        <v>1181.5835259983851</v>
      </c>
      <c r="Z35" s="2">
        <v>1181.5779945320942</v>
      </c>
      <c r="AA35" s="2">
        <v>1181.5785643339366</v>
      </c>
      <c r="AB35" s="2">
        <v>24.200435003579404</v>
      </c>
      <c r="AC35" s="2">
        <v>24.200445401936907</v>
      </c>
      <c r="AD35" s="2">
        <v>24.20046468740054</v>
      </c>
      <c r="AE35" s="2">
        <v>24.200412894964014</v>
      </c>
      <c r="AF35" s="2">
        <v>24.20043883399395</v>
      </c>
      <c r="AG35" s="2">
        <v>66.329293818157481</v>
      </c>
      <c r="AH35" s="2">
        <v>66.32934832381649</v>
      </c>
      <c r="AI35" s="2">
        <v>66.329459510041019</v>
      </c>
      <c r="AJ35" s="2">
        <v>66.329226661187136</v>
      </c>
      <c r="AK35" s="2">
        <v>66.329251463383287</v>
      </c>
      <c r="AL35" s="2">
        <v>11.360706949606898</v>
      </c>
      <c r="AM35" s="2">
        <v>11.360687807253337</v>
      </c>
      <c r="AN35" s="2">
        <v>11.360592422852735</v>
      </c>
      <c r="AO35" s="2">
        <v>11.360662702406715</v>
      </c>
      <c r="AP35" s="2">
        <v>11.360786661737862</v>
      </c>
      <c r="AQ35" s="2">
        <v>68.876712822394182</v>
      </c>
      <c r="AR35" s="2">
        <v>68.876617435469996</v>
      </c>
      <c r="AS35" s="2">
        <v>68.876304836103571</v>
      </c>
      <c r="AT35" s="2">
        <v>68.876509274704702</v>
      </c>
      <c r="AU35" s="2">
        <v>68.876945458589944</v>
      </c>
      <c r="AV35" s="2">
        <v>38.035736513686253</v>
      </c>
      <c r="AW35" s="2">
        <v>38.035756351139391</v>
      </c>
      <c r="AX35" s="2">
        <v>38.035858923249457</v>
      </c>
      <c r="AY35" s="2">
        <v>38.035717964050704</v>
      </c>
      <c r="AZ35" s="2">
        <v>38.035705483231318</v>
      </c>
      <c r="BA35" s="2">
        <v>367.11224870139222</v>
      </c>
      <c r="BB35" s="2">
        <v>367.11158289886725</v>
      </c>
      <c r="BC35" s="2">
        <v>367.10917610039712</v>
      </c>
      <c r="BD35" s="2">
        <v>367.11082199348857</v>
      </c>
      <c r="BE35" s="2">
        <v>367.11407408721777</v>
      </c>
      <c r="BF35" s="2">
        <v>190.51467633600862</v>
      </c>
      <c r="BG35" s="2">
        <v>190.51548855211684</v>
      </c>
      <c r="BH35" s="2">
        <v>190.51625142546692</v>
      </c>
      <c r="BI35" s="2">
        <v>190.51444350772778</v>
      </c>
      <c r="BJ35" s="2">
        <v>190.51454017684981</v>
      </c>
      <c r="BK35" s="2">
        <v>910.05466532486741</v>
      </c>
      <c r="BL35" s="2">
        <v>910.06460536946065</v>
      </c>
      <c r="BM35" s="2">
        <v>910.07212279536088</v>
      </c>
      <c r="BN35" s="2">
        <v>910.06103564246064</v>
      </c>
      <c r="BO35" s="2">
        <v>910.05445583689379</v>
      </c>
      <c r="BP35" s="2">
        <v>123.16858614748654</v>
      </c>
      <c r="BQ35" s="2">
        <v>123.16836068617133</v>
      </c>
      <c r="BR35" s="2">
        <v>123.16785078673772</v>
      </c>
      <c r="BS35" s="2">
        <v>123.16814601596442</v>
      </c>
      <c r="BT35" s="2">
        <v>123.16887475067475</v>
      </c>
      <c r="BU35" s="2">
        <v>43.722357935023609</v>
      </c>
      <c r="BV35" s="2">
        <v>43.722283354716375</v>
      </c>
      <c r="BW35" s="2">
        <v>43.722153553195547</v>
      </c>
      <c r="BX35" s="2">
        <v>43.722215352061561</v>
      </c>
      <c r="BY35" s="2">
        <v>43.722449590214964</v>
      </c>
      <c r="BZ35" s="2">
        <v>26.456483368427808</v>
      </c>
      <c r="CA35" s="2">
        <v>26.456882693644005</v>
      </c>
      <c r="CB35" s="2">
        <v>26.457398047452518</v>
      </c>
      <c r="CC35" s="2">
        <v>26.457224520450648</v>
      </c>
      <c r="CD35" s="2">
        <v>26.4563460147276</v>
      </c>
      <c r="CE35" s="2">
        <v>186.64959044485133</v>
      </c>
      <c r="CF35" s="2">
        <v>186.6508353331881</v>
      </c>
      <c r="CG35" s="2">
        <v>186.65254796727132</v>
      </c>
      <c r="CH35" s="2">
        <v>186.65055627427887</v>
      </c>
      <c r="CI35" s="2">
        <v>186.64923932677743</v>
      </c>
      <c r="CJ35" s="2">
        <v>29.029846251686401</v>
      </c>
      <c r="CK35" s="2">
        <v>29.030058237918404</v>
      </c>
      <c r="CL35" s="2">
        <v>29.029870013120686</v>
      </c>
      <c r="CM35" s="2">
        <v>29.030128978974826</v>
      </c>
      <c r="CN35" s="2">
        <v>29.030197331031761</v>
      </c>
      <c r="CO35" s="2">
        <v>110.95122529066654</v>
      </c>
      <c r="CP35" s="2">
        <v>110.95248698883533</v>
      </c>
      <c r="CQ35" s="2">
        <v>110.95365955193265</v>
      </c>
      <c r="CR35" s="2">
        <v>110.95299598743836</v>
      </c>
      <c r="CS35" s="2">
        <v>110.95115473375046</v>
      </c>
      <c r="CT35" s="2">
        <v>87.525524962672407</v>
      </c>
      <c r="CU35" s="2">
        <v>87.526169785383829</v>
      </c>
      <c r="CV35" s="2">
        <v>87.526926036382832</v>
      </c>
      <c r="CW35" s="2">
        <v>87.52574196045353</v>
      </c>
      <c r="CX35" s="2">
        <v>87.52522714051571</v>
      </c>
      <c r="CY35" s="2">
        <v>124.52237898227057</v>
      </c>
      <c r="CZ35" s="2">
        <v>124.52324668632173</v>
      </c>
      <c r="DA35" s="2">
        <v>124.52427651582606</v>
      </c>
      <c r="DB35" s="2">
        <v>124.52258077440018</v>
      </c>
      <c r="DC35" s="2">
        <v>124.5221568471914</v>
      </c>
      <c r="DD35" s="2">
        <v>86.869194247481403</v>
      </c>
      <c r="DE35" s="2">
        <v>86.869665727696372</v>
      </c>
      <c r="DF35" s="2">
        <v>86.870162242279548</v>
      </c>
      <c r="DG35" s="2">
        <v>86.869253573841576</v>
      </c>
      <c r="DH35" s="2">
        <v>86.869041859882316</v>
      </c>
      <c r="DI35" s="2">
        <v>263.3158117320491</v>
      </c>
      <c r="DJ35" s="2">
        <v>263.31781158237038</v>
      </c>
      <c r="DK35" s="2">
        <v>263.31967531356923</v>
      </c>
      <c r="DL35" s="2">
        <v>263.31799292913723</v>
      </c>
      <c r="DM35" s="2">
        <v>263.31537716797754</v>
      </c>
      <c r="DN35" s="2">
        <v>99.94098243811996</v>
      </c>
      <c r="DO35" s="2">
        <v>99.941408846790893</v>
      </c>
      <c r="DP35" s="2">
        <v>99.94156645336281</v>
      </c>
      <c r="DQ35" s="2">
        <v>99.940959065554111</v>
      </c>
      <c r="DR35" s="2">
        <v>99.941088765549779</v>
      </c>
      <c r="DS35" s="2">
        <v>133.67437574633303</v>
      </c>
      <c r="DT35" s="2">
        <v>133.67610608996844</v>
      </c>
      <c r="DU35" s="2">
        <v>133.67752204933487</v>
      </c>
      <c r="DV35" s="2">
        <v>133.67729626959672</v>
      </c>
      <c r="DW35" s="2">
        <v>133.67413820018569</v>
      </c>
      <c r="DX35" s="2">
        <v>148.90023591947164</v>
      </c>
      <c r="DY35" s="2">
        <v>148.90050352714761</v>
      </c>
      <c r="DZ35" s="2">
        <v>148.90052927959931</v>
      </c>
      <c r="EA35" s="2">
        <v>148.9001195412043</v>
      </c>
      <c r="EB35" s="2">
        <v>148.90041644233992</v>
      </c>
      <c r="EC35" s="2">
        <v>38.645874773018633</v>
      </c>
      <c r="ED35" s="2">
        <v>38.645919757654049</v>
      </c>
      <c r="EE35" s="2">
        <v>38.645591836019513</v>
      </c>
      <c r="EF35" s="2">
        <v>38.645711514044272</v>
      </c>
      <c r="EG35" s="2">
        <v>38.64599977296642</v>
      </c>
      <c r="EH35" s="2">
        <v>488.56485314908406</v>
      </c>
      <c r="EI35" s="2">
        <v>488.57330583128368</v>
      </c>
      <c r="EJ35" s="2">
        <v>488.58008882914447</v>
      </c>
      <c r="EK35" s="2">
        <v>488.57962783820216</v>
      </c>
      <c r="EL35" s="2">
        <v>488.56433641365686</v>
      </c>
      <c r="EM35" s="2">
        <v>17.384652834690154</v>
      </c>
      <c r="EN35" s="2">
        <v>17.384691401741232</v>
      </c>
      <c r="EO35" s="2">
        <v>17.38468304140034</v>
      </c>
      <c r="EP35" s="2">
        <v>17.384683778343106</v>
      </c>
      <c r="EQ35" s="2">
        <v>17.38466064856717</v>
      </c>
      <c r="ER35" s="2">
        <v>55.999081176475059</v>
      </c>
      <c r="ES35" s="2">
        <v>55.999483813366254</v>
      </c>
      <c r="ET35" s="2">
        <v>56.000018229106992</v>
      </c>
      <c r="EU35" s="2">
        <v>55.999517517876441</v>
      </c>
      <c r="EV35" s="2">
        <v>55.999072123379229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261.94452118803264</v>
      </c>
      <c r="FC35" s="2">
        <v>261.94415846143846</v>
      </c>
      <c r="FD35" s="2">
        <v>261.94220767966084</v>
      </c>
      <c r="FE35" s="2">
        <v>261.94355429745781</v>
      </c>
      <c r="FF35" s="2">
        <v>261.94625957111657</v>
      </c>
      <c r="FG35">
        <v>57.496974000000002</v>
      </c>
      <c r="FH35">
        <v>57.496974000000002</v>
      </c>
      <c r="FI35">
        <v>57.496974000000002</v>
      </c>
      <c r="FJ35">
        <v>57.496974000000002</v>
      </c>
      <c r="FK35">
        <v>57.496974000000002</v>
      </c>
      <c r="FL35">
        <v>80.046157000000008</v>
      </c>
      <c r="FM35">
        <v>80.046157000000008</v>
      </c>
      <c r="FN35">
        <v>80.046157000000008</v>
      </c>
      <c r="FO35">
        <v>80.046157000000008</v>
      </c>
      <c r="FP35">
        <v>80.046157000000008</v>
      </c>
      <c r="FQ35">
        <v>57.188887000000001</v>
      </c>
      <c r="FR35">
        <v>57.188887000000001</v>
      </c>
      <c r="FS35">
        <v>57.188887000000001</v>
      </c>
      <c r="FT35">
        <v>57.188887000000001</v>
      </c>
      <c r="FU35">
        <v>57.188887000000001</v>
      </c>
      <c r="FV35">
        <v>38.191777000000002</v>
      </c>
      <c r="FW35">
        <v>38.191777000000002</v>
      </c>
      <c r="FX35">
        <v>38.191777000000002</v>
      </c>
      <c r="FY35">
        <v>38.191777000000002</v>
      </c>
      <c r="FZ35">
        <v>38.191777000000002</v>
      </c>
      <c r="GA35">
        <v>39.515510999999996</v>
      </c>
      <c r="GB35">
        <v>39.515510999999996</v>
      </c>
      <c r="GC35">
        <v>39.515510999999996</v>
      </c>
      <c r="GD35">
        <v>39.515510999999996</v>
      </c>
      <c r="GE35">
        <v>39.515510999999996</v>
      </c>
      <c r="GF35">
        <v>57.494537999999999</v>
      </c>
      <c r="GG35">
        <v>57.494537999999999</v>
      </c>
      <c r="GH35">
        <v>57.494537999999999</v>
      </c>
      <c r="GI35">
        <v>57.494537999999999</v>
      </c>
      <c r="GJ35">
        <v>57.494537999999999</v>
      </c>
      <c r="GK35">
        <v>75.370181701392198</v>
      </c>
      <c r="GL35">
        <v>75.369515898867235</v>
      </c>
      <c r="GM35">
        <v>75.367109100397101</v>
      </c>
      <c r="GN35">
        <v>75.368754993488551</v>
      </c>
      <c r="GO35">
        <v>75.372007087217753</v>
      </c>
      <c r="GP35">
        <v>30.684935822394181</v>
      </c>
      <c r="GQ35">
        <v>30.684840435469994</v>
      </c>
      <c r="GR35">
        <v>30.68452783610357</v>
      </c>
      <c r="GS35">
        <v>30.6847322747047</v>
      </c>
      <c r="GT35">
        <v>30.685168458589942</v>
      </c>
    </row>
    <row r="36" spans="1:202" x14ac:dyDescent="0.25">
      <c r="A36" s="14" t="s">
        <v>47</v>
      </c>
      <c r="B36" s="1">
        <v>1993</v>
      </c>
      <c r="C36" s="2">
        <v>21.29160927320159</v>
      </c>
      <c r="D36" s="2">
        <v>21.291579584280925</v>
      </c>
      <c r="E36" s="2">
        <v>21.291218771479684</v>
      </c>
      <c r="F36" s="2">
        <v>21.29149819881626</v>
      </c>
      <c r="G36" s="2">
        <v>21.291940399465528</v>
      </c>
      <c r="H36" s="2">
        <v>156.98462466421867</v>
      </c>
      <c r="I36" s="2">
        <v>156.98569416845689</v>
      </c>
      <c r="J36" s="2">
        <v>156.98670430682091</v>
      </c>
      <c r="K36" s="2">
        <v>156.98509799527625</v>
      </c>
      <c r="L36" s="2">
        <v>156.98451976664231</v>
      </c>
      <c r="M36" s="2">
        <v>28.714080231363006</v>
      </c>
      <c r="N36" s="2">
        <v>28.714026259240409</v>
      </c>
      <c r="O36" s="2">
        <v>28.713615534951597</v>
      </c>
      <c r="P36" s="2">
        <v>28.713927390625148</v>
      </c>
      <c r="Q36" s="2">
        <v>28.714432954209972</v>
      </c>
      <c r="R36" s="2">
        <v>68.591185545619311</v>
      </c>
      <c r="S36" s="2">
        <v>68.591691053838147</v>
      </c>
      <c r="T36" s="2">
        <v>68.592323226097577</v>
      </c>
      <c r="U36" s="2">
        <v>68.591278734020463</v>
      </c>
      <c r="V36" s="2">
        <v>68.590890453438135</v>
      </c>
      <c r="W36" s="2">
        <v>1195.1668225567373</v>
      </c>
      <c r="X36" s="2">
        <v>1195.1703568875548</v>
      </c>
      <c r="Y36" s="2">
        <v>1195.1729896685372</v>
      </c>
      <c r="Z36" s="2">
        <v>1195.1660140172712</v>
      </c>
      <c r="AA36" s="2">
        <v>1195.1667325860535</v>
      </c>
      <c r="AB36" s="2">
        <v>24.126927017583633</v>
      </c>
      <c r="AC36" s="2">
        <v>24.12694013080079</v>
      </c>
      <c r="AD36" s="2">
        <v>24.126964451416423</v>
      </c>
      <c r="AE36" s="2">
        <v>24.12689913673222</v>
      </c>
      <c r="AF36" s="2">
        <v>24.126931848064139</v>
      </c>
      <c r="AG36" s="2">
        <v>66.233096419197636</v>
      </c>
      <c r="AH36" s="2">
        <v>66.233165155487569</v>
      </c>
      <c r="AI36" s="2">
        <v>66.233305370806875</v>
      </c>
      <c r="AJ36" s="2">
        <v>66.233011728524545</v>
      </c>
      <c r="AK36" s="2">
        <v>66.23304300621399</v>
      </c>
      <c r="AL36" s="2">
        <v>11.461866324478104</v>
      </c>
      <c r="AM36" s="2">
        <v>11.461842184336124</v>
      </c>
      <c r="AN36" s="2">
        <v>11.461721896462446</v>
      </c>
      <c r="AO36" s="2">
        <v>11.461810524980692</v>
      </c>
      <c r="AP36" s="2">
        <v>11.461966848281863</v>
      </c>
      <c r="AQ36" s="2">
        <v>68.965770922163088</v>
      </c>
      <c r="AR36" s="2">
        <v>68.965650631108502</v>
      </c>
      <c r="AS36" s="2">
        <v>68.96525641661664</v>
      </c>
      <c r="AT36" s="2">
        <v>68.965514231148049</v>
      </c>
      <c r="AU36" s="2">
        <v>68.96606429626955</v>
      </c>
      <c r="AV36" s="2">
        <v>37.7579655452232</v>
      </c>
      <c r="AW36" s="2">
        <v>37.757990561945988</v>
      </c>
      <c r="AX36" s="2">
        <v>37.758119914133225</v>
      </c>
      <c r="AY36" s="2">
        <v>37.757942152549028</v>
      </c>
      <c r="AZ36" s="2">
        <v>37.757926413170807</v>
      </c>
      <c r="BA36" s="2">
        <v>368.74876174919041</v>
      </c>
      <c r="BB36" s="2">
        <v>368.74792211536794</v>
      </c>
      <c r="BC36" s="2">
        <v>368.74488693699806</v>
      </c>
      <c r="BD36" s="2">
        <v>368.74696254871418</v>
      </c>
      <c r="BE36" s="2">
        <v>368.75106371657881</v>
      </c>
      <c r="BF36" s="2">
        <v>193.52993023700813</v>
      </c>
      <c r="BG36" s="2">
        <v>193.53095451086455</v>
      </c>
      <c r="BH36" s="2">
        <v>193.53191655929811</v>
      </c>
      <c r="BI36" s="2">
        <v>193.52963662066625</v>
      </c>
      <c r="BJ36" s="2">
        <v>193.52975852868406</v>
      </c>
      <c r="BK36" s="2">
        <v>928.20882087171799</v>
      </c>
      <c r="BL36" s="2">
        <v>928.22135611652493</v>
      </c>
      <c r="BM36" s="2">
        <v>928.23083623244304</v>
      </c>
      <c r="BN36" s="2">
        <v>928.21685438598297</v>
      </c>
      <c r="BO36" s="2">
        <v>928.20855668949935</v>
      </c>
      <c r="BP36" s="2">
        <v>123.63873023388047</v>
      </c>
      <c r="BQ36" s="2">
        <v>123.63844590791298</v>
      </c>
      <c r="BR36" s="2">
        <v>123.63780288119167</v>
      </c>
      <c r="BS36" s="2">
        <v>123.6381751904535</v>
      </c>
      <c r="BT36" s="2">
        <v>123.63909418714302</v>
      </c>
      <c r="BU36" s="2">
        <v>44.052993943621907</v>
      </c>
      <c r="BV36" s="2">
        <v>44.052899891487385</v>
      </c>
      <c r="BW36" s="2">
        <v>44.052736200685537</v>
      </c>
      <c r="BX36" s="2">
        <v>44.052814134332678</v>
      </c>
      <c r="BY36" s="2">
        <v>44.053109528644534</v>
      </c>
      <c r="BZ36" s="2">
        <v>27.076277362557768</v>
      </c>
      <c r="CA36" s="2">
        <v>27.076780945746457</v>
      </c>
      <c r="CB36" s="2">
        <v>27.07743085090183</v>
      </c>
      <c r="CC36" s="2">
        <v>27.077212018534674</v>
      </c>
      <c r="CD36" s="2">
        <v>27.076104147812764</v>
      </c>
      <c r="CE36" s="2">
        <v>189.89324133742019</v>
      </c>
      <c r="CF36" s="2">
        <v>189.89481124789756</v>
      </c>
      <c r="CG36" s="2">
        <v>189.89697102570375</v>
      </c>
      <c r="CH36" s="2">
        <v>189.89445933077991</v>
      </c>
      <c r="CI36" s="2">
        <v>189.89279854754778</v>
      </c>
      <c r="CJ36" s="2">
        <v>29.787898016320238</v>
      </c>
      <c r="CK36" s="2">
        <v>29.788165349058239</v>
      </c>
      <c r="CL36" s="2">
        <v>29.787927981518486</v>
      </c>
      <c r="CM36" s="2">
        <v>29.788254559572945</v>
      </c>
      <c r="CN36" s="2">
        <v>29.78834075735114</v>
      </c>
      <c r="CO36" s="2">
        <v>113.91335975006746</v>
      </c>
      <c r="CP36" s="2">
        <v>113.91495085917856</v>
      </c>
      <c r="CQ36" s="2">
        <v>113.91642956137312</v>
      </c>
      <c r="CR36" s="2">
        <v>113.91559274989186</v>
      </c>
      <c r="CS36" s="2">
        <v>113.91327077177067</v>
      </c>
      <c r="CT36" s="2">
        <v>89.109674070210176</v>
      </c>
      <c r="CU36" s="2">
        <v>89.110487246703158</v>
      </c>
      <c r="CV36" s="2">
        <v>89.111440943788622</v>
      </c>
      <c r="CW36" s="2">
        <v>89.109947722937505</v>
      </c>
      <c r="CX36" s="2">
        <v>89.109298491040192</v>
      </c>
      <c r="CY36" s="2">
        <v>126.82530887614375</v>
      </c>
      <c r="CZ36" s="2">
        <v>126.82640312503644</v>
      </c>
      <c r="DA36" s="2">
        <v>126.82770182797556</v>
      </c>
      <c r="DB36" s="2">
        <v>126.8255633532461</v>
      </c>
      <c r="DC36" s="2">
        <v>126.82502874484139</v>
      </c>
      <c r="DD36" s="2">
        <v>88.765633358685875</v>
      </c>
      <c r="DE36" s="2">
        <v>88.766227935490193</v>
      </c>
      <c r="DF36" s="2">
        <v>88.766854082775154</v>
      </c>
      <c r="DG36" s="2">
        <v>88.765708174292413</v>
      </c>
      <c r="DH36" s="2">
        <v>88.765441184911637</v>
      </c>
      <c r="DI36" s="2">
        <v>268.93521076608749</v>
      </c>
      <c r="DJ36" s="2">
        <v>268.93773274807859</v>
      </c>
      <c r="DK36" s="2">
        <v>268.94008307226312</v>
      </c>
      <c r="DL36" s="2">
        <v>268.93796144184779</v>
      </c>
      <c r="DM36" s="2">
        <v>268.93466274368961</v>
      </c>
      <c r="DN36" s="2">
        <v>101.19547049213814</v>
      </c>
      <c r="DO36" s="2">
        <v>101.19600822987863</v>
      </c>
      <c r="DP36" s="2">
        <v>101.19620698522789</v>
      </c>
      <c r="DQ36" s="2">
        <v>101.19544101733766</v>
      </c>
      <c r="DR36" s="2">
        <v>101.19560458010524</v>
      </c>
      <c r="DS36" s="2">
        <v>138.28123297453595</v>
      </c>
      <c r="DT36" s="2">
        <v>138.28341508558975</v>
      </c>
      <c r="DU36" s="2">
        <v>138.28520073126177</v>
      </c>
      <c r="DV36" s="2">
        <v>138.28491600373405</v>
      </c>
      <c r="DW36" s="2">
        <v>138.28093340856148</v>
      </c>
      <c r="DX36" s="2">
        <v>148.95587689622113</v>
      </c>
      <c r="DY36" s="2">
        <v>148.95621437234661</v>
      </c>
      <c r="DZ36" s="2">
        <v>148.95624684838037</v>
      </c>
      <c r="EA36" s="2">
        <v>148.95573013329025</v>
      </c>
      <c r="EB36" s="2">
        <v>148.95610455097616</v>
      </c>
      <c r="EC36" s="2">
        <v>39.603980453352278</v>
      </c>
      <c r="ED36" s="2">
        <v>39.604037182816988</v>
      </c>
      <c r="EE36" s="2">
        <v>39.603623645643523</v>
      </c>
      <c r="EF36" s="2">
        <v>39.603774569844894</v>
      </c>
      <c r="EG36" s="2">
        <v>39.60413808895953</v>
      </c>
      <c r="EH36" s="2">
        <v>501.92370639902032</v>
      </c>
      <c r="EI36" s="2">
        <v>501.93436595292087</v>
      </c>
      <c r="EJ36" s="2">
        <v>501.94291989240662</v>
      </c>
      <c r="EK36" s="2">
        <v>501.94233854346652</v>
      </c>
      <c r="EL36" s="2">
        <v>501.92305475151682</v>
      </c>
      <c r="EM36" s="2">
        <v>17.949024323087563</v>
      </c>
      <c r="EN36" s="2">
        <v>17.949072959431344</v>
      </c>
      <c r="EO36" s="2">
        <v>17.949062416328289</v>
      </c>
      <c r="EP36" s="2">
        <v>17.949063345675832</v>
      </c>
      <c r="EQ36" s="2">
        <v>17.949034177053665</v>
      </c>
      <c r="ER36" s="2">
        <v>56.947595448548256</v>
      </c>
      <c r="ES36" s="2">
        <v>56.948103208044323</v>
      </c>
      <c r="ET36" s="2">
        <v>56.948777151920865</v>
      </c>
      <c r="EU36" s="2">
        <v>56.948145712305028</v>
      </c>
      <c r="EV36" s="2">
        <v>56.9475840318214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264.5235246792958</v>
      </c>
      <c r="FC36" s="2">
        <v>264.5230672500964</v>
      </c>
      <c r="FD36" s="2">
        <v>264.52060714769658</v>
      </c>
      <c r="FE36" s="2">
        <v>264.52230534772656</v>
      </c>
      <c r="FF36" s="2">
        <v>264.52571692880764</v>
      </c>
      <c r="FG36">
        <v>57.744819999999997</v>
      </c>
      <c r="FH36">
        <v>57.744819999999997</v>
      </c>
      <c r="FI36">
        <v>57.744819999999997</v>
      </c>
      <c r="FJ36">
        <v>57.744819999999997</v>
      </c>
      <c r="FK36">
        <v>57.744819999999997</v>
      </c>
      <c r="FL36">
        <v>80.520088000000001</v>
      </c>
      <c r="FM36">
        <v>80.520088000000001</v>
      </c>
      <c r="FN36">
        <v>80.520088000000001</v>
      </c>
      <c r="FO36">
        <v>80.520088000000001</v>
      </c>
      <c r="FP36">
        <v>80.520088000000001</v>
      </c>
      <c r="FQ36">
        <v>57.226647</v>
      </c>
      <c r="FR36">
        <v>57.226647</v>
      </c>
      <c r="FS36">
        <v>57.226647</v>
      </c>
      <c r="FT36">
        <v>57.226647</v>
      </c>
      <c r="FU36">
        <v>57.226647</v>
      </c>
      <c r="FV36">
        <v>38.295473999999999</v>
      </c>
      <c r="FW36">
        <v>38.295473999999999</v>
      </c>
      <c r="FX36">
        <v>38.295473999999999</v>
      </c>
      <c r="FY36">
        <v>38.295473999999999</v>
      </c>
      <c r="FZ36">
        <v>38.295473999999999</v>
      </c>
      <c r="GA36">
        <v>39.638635000000001</v>
      </c>
      <c r="GB36">
        <v>39.638635000000001</v>
      </c>
      <c r="GC36">
        <v>39.638635000000001</v>
      </c>
      <c r="GD36">
        <v>39.638635000000001</v>
      </c>
      <c r="GE36">
        <v>39.638635000000001</v>
      </c>
      <c r="GF36">
        <v>57.650472999999998</v>
      </c>
      <c r="GG36">
        <v>57.650472999999998</v>
      </c>
      <c r="GH36">
        <v>57.650472999999998</v>
      </c>
      <c r="GI36">
        <v>57.650472999999998</v>
      </c>
      <c r="GJ36">
        <v>57.650472999999998</v>
      </c>
      <c r="GK36">
        <v>75.968098749190403</v>
      </c>
      <c r="GL36">
        <v>75.967259115367938</v>
      </c>
      <c r="GM36">
        <v>75.964223936998053</v>
      </c>
      <c r="GN36">
        <v>75.966299548714176</v>
      </c>
      <c r="GO36">
        <v>75.970400716578808</v>
      </c>
      <c r="GP36">
        <v>30.670296922163089</v>
      </c>
      <c r="GQ36">
        <v>30.670176631108504</v>
      </c>
      <c r="GR36">
        <v>30.669782416616641</v>
      </c>
      <c r="GS36">
        <v>30.67004023114805</v>
      </c>
      <c r="GT36">
        <v>30.670590296269552</v>
      </c>
    </row>
    <row r="37" spans="1:202" x14ac:dyDescent="0.25">
      <c r="A37" s="14" t="s">
        <v>47</v>
      </c>
      <c r="B37" s="1">
        <v>1994</v>
      </c>
      <c r="C37" s="2">
        <v>21.545236274041098</v>
      </c>
      <c r="D37" s="2">
        <v>21.54521238371758</v>
      </c>
      <c r="E37" s="2">
        <v>21.544922041918255</v>
      </c>
      <c r="F37" s="2">
        <v>21.545146893795408</v>
      </c>
      <c r="G37" s="2">
        <v>21.545502727434833</v>
      </c>
      <c r="H37" s="2">
        <v>159.40329538838878</v>
      </c>
      <c r="I37" s="2">
        <v>159.40415600581213</v>
      </c>
      <c r="J37" s="2">
        <v>159.40496885222026</v>
      </c>
      <c r="K37" s="2">
        <v>159.403676272295</v>
      </c>
      <c r="L37" s="2">
        <v>159.40321097854817</v>
      </c>
      <c r="M37" s="2">
        <v>29.015571218904316</v>
      </c>
      <c r="N37" s="2">
        <v>29.015527788174939</v>
      </c>
      <c r="O37" s="2">
        <v>29.015197283190897</v>
      </c>
      <c r="P37" s="2">
        <v>29.015448229767912</v>
      </c>
      <c r="Q37" s="2">
        <v>29.01585505081373</v>
      </c>
      <c r="R37" s="2">
        <v>69.048215060286111</v>
      </c>
      <c r="S37" s="2">
        <v>69.048621836776235</v>
      </c>
      <c r="T37" s="2">
        <v>69.049130538326565</v>
      </c>
      <c r="U37" s="2">
        <v>69.048290047891513</v>
      </c>
      <c r="V37" s="2">
        <v>69.047977603093628</v>
      </c>
      <c r="W37" s="2">
        <v>1208.0677531571257</v>
      </c>
      <c r="X37" s="2">
        <v>1208.0705971913735</v>
      </c>
      <c r="Y37" s="2">
        <v>1208.0727157591268</v>
      </c>
      <c r="Z37" s="2">
        <v>1208.0671025349664</v>
      </c>
      <c r="AA37" s="2">
        <v>1208.0676807587811</v>
      </c>
      <c r="AB37" s="2">
        <v>24.036490621058583</v>
      </c>
      <c r="AC37" s="2">
        <v>24.036501173109787</v>
      </c>
      <c r="AD37" s="2">
        <v>24.036520743621555</v>
      </c>
      <c r="AE37" s="2">
        <v>24.036468185666955</v>
      </c>
      <c r="AF37" s="2">
        <v>24.036494508089561</v>
      </c>
      <c r="AG37" s="2">
        <v>66.038424413491882</v>
      </c>
      <c r="AH37" s="2">
        <v>66.038479724772472</v>
      </c>
      <c r="AI37" s="2">
        <v>66.03859255438185</v>
      </c>
      <c r="AJ37" s="2">
        <v>66.038356263908</v>
      </c>
      <c r="AK37" s="2">
        <v>66.038381432696511</v>
      </c>
      <c r="AL37" s="2">
        <v>11.558758466232883</v>
      </c>
      <c r="AM37" s="2">
        <v>11.558739040945948</v>
      </c>
      <c r="AN37" s="2">
        <v>11.558642246714779</v>
      </c>
      <c r="AO37" s="2">
        <v>11.558713565036451</v>
      </c>
      <c r="AP37" s="2">
        <v>11.558839356550582</v>
      </c>
      <c r="AQ37" s="2">
        <v>69.028226747954719</v>
      </c>
      <c r="AR37" s="2">
        <v>69.028129951164729</v>
      </c>
      <c r="AS37" s="2">
        <v>69.027812731419843</v>
      </c>
      <c r="AT37" s="2">
        <v>69.028020191727634</v>
      </c>
      <c r="AU37" s="2">
        <v>69.028462822632818</v>
      </c>
      <c r="AV37" s="2">
        <v>37.454832184506785</v>
      </c>
      <c r="AW37" s="2">
        <v>37.454852315168417</v>
      </c>
      <c r="AX37" s="2">
        <v>37.454956403344681</v>
      </c>
      <c r="AY37" s="2">
        <v>37.454813360698253</v>
      </c>
      <c r="AZ37" s="2">
        <v>37.454800695406881</v>
      </c>
      <c r="BA37" s="2">
        <v>370.27594513132601</v>
      </c>
      <c r="BB37" s="2">
        <v>370.27526948791257</v>
      </c>
      <c r="BC37" s="2">
        <v>370.27282711573298</v>
      </c>
      <c r="BD37" s="2">
        <v>370.27449733596006</v>
      </c>
      <c r="BE37" s="2">
        <v>370.27779749729348</v>
      </c>
      <c r="BF37" s="2">
        <v>196.49327575867184</v>
      </c>
      <c r="BG37" s="2">
        <v>196.49409997974169</v>
      </c>
      <c r="BH37" s="2">
        <v>196.49487412875305</v>
      </c>
      <c r="BI37" s="2">
        <v>196.49303948906996</v>
      </c>
      <c r="BJ37" s="2">
        <v>196.49313758701234</v>
      </c>
      <c r="BK37" s="2">
        <v>946.35732221237993</v>
      </c>
      <c r="BL37" s="2">
        <v>946.36740917572683</v>
      </c>
      <c r="BM37" s="2">
        <v>946.3750377130176</v>
      </c>
      <c r="BN37" s="2">
        <v>946.36378668633745</v>
      </c>
      <c r="BO37" s="2">
        <v>946.35710962807059</v>
      </c>
      <c r="BP37" s="2">
        <v>124.08579354684963</v>
      </c>
      <c r="BQ37" s="2">
        <v>124.08556475310314</v>
      </c>
      <c r="BR37" s="2">
        <v>124.08504731709712</v>
      </c>
      <c r="BS37" s="2">
        <v>124.0853469099618</v>
      </c>
      <c r="BT37" s="2">
        <v>124.08608641574088</v>
      </c>
      <c r="BU37" s="2">
        <v>44.364349101480173</v>
      </c>
      <c r="BV37" s="2">
        <v>44.364273418838962</v>
      </c>
      <c r="BW37" s="2">
        <v>44.364141698783698</v>
      </c>
      <c r="BX37" s="2">
        <v>44.364204411069238</v>
      </c>
      <c r="BY37" s="2">
        <v>44.364442111382772</v>
      </c>
      <c r="BZ37" s="2">
        <v>27.70078977112518</v>
      </c>
      <c r="CA37" s="2">
        <v>27.70119499856596</v>
      </c>
      <c r="CB37" s="2">
        <v>27.701717969567454</v>
      </c>
      <c r="CC37" s="2">
        <v>27.701541877745829</v>
      </c>
      <c r="CD37" s="2">
        <v>27.700650387265306</v>
      </c>
      <c r="CE37" s="2">
        <v>193.10809188665945</v>
      </c>
      <c r="CF37" s="2">
        <v>193.10935517507144</v>
      </c>
      <c r="CG37" s="2">
        <v>193.11109312275761</v>
      </c>
      <c r="CH37" s="2">
        <v>193.10907199152078</v>
      </c>
      <c r="CI37" s="2">
        <v>193.1077355788789</v>
      </c>
      <c r="CJ37" s="2">
        <v>30.480054987302744</v>
      </c>
      <c r="CK37" s="2">
        <v>30.480270106798738</v>
      </c>
      <c r="CL37" s="2">
        <v>30.48007909994422</v>
      </c>
      <c r="CM37" s="2">
        <v>30.480341893447406</v>
      </c>
      <c r="CN37" s="2">
        <v>30.480411255780371</v>
      </c>
      <c r="CO37" s="2">
        <v>116.86270800631236</v>
      </c>
      <c r="CP37" s="2">
        <v>116.86398835301462</v>
      </c>
      <c r="CQ37" s="2">
        <v>116.86517824720919</v>
      </c>
      <c r="CR37" s="2">
        <v>116.86450487489704</v>
      </c>
      <c r="CS37" s="2">
        <v>116.86263640652736</v>
      </c>
      <c r="CT37" s="2">
        <v>90.689055318498674</v>
      </c>
      <c r="CU37" s="2">
        <v>90.689709672015013</v>
      </c>
      <c r="CV37" s="2">
        <v>90.690477100796329</v>
      </c>
      <c r="CW37" s="2">
        <v>90.68927552361437</v>
      </c>
      <c r="CX37" s="2">
        <v>90.688753094376466</v>
      </c>
      <c r="CY37" s="2">
        <v>129.0660427800114</v>
      </c>
      <c r="CZ37" s="2">
        <v>129.06692330916755</v>
      </c>
      <c r="DA37" s="2">
        <v>129.06796836008351</v>
      </c>
      <c r="DB37" s="2">
        <v>129.06624755472811</v>
      </c>
      <c r="DC37" s="2">
        <v>129.065817361661</v>
      </c>
      <c r="DD37" s="2">
        <v>90.583559913260274</v>
      </c>
      <c r="DE37" s="2">
        <v>90.584038362189418</v>
      </c>
      <c r="DF37" s="2">
        <v>90.584542215513906</v>
      </c>
      <c r="DG37" s="2">
        <v>90.583620116495581</v>
      </c>
      <c r="DH37" s="2">
        <v>90.583405273294019</v>
      </c>
      <c r="DI37" s="2">
        <v>274.3524883334174</v>
      </c>
      <c r="DJ37" s="2">
        <v>274.35451774252476</v>
      </c>
      <c r="DK37" s="2">
        <v>274.35640902063818</v>
      </c>
      <c r="DL37" s="2">
        <v>274.35470176970568</v>
      </c>
      <c r="DM37" s="2">
        <v>274.35204734626791</v>
      </c>
      <c r="DN37" s="2">
        <v>102.42850736410429</v>
      </c>
      <c r="DO37" s="2">
        <v>102.42894007531099</v>
      </c>
      <c r="DP37" s="2">
        <v>102.42910001139538</v>
      </c>
      <c r="DQ37" s="2">
        <v>102.42848364608086</v>
      </c>
      <c r="DR37" s="2">
        <v>102.4286152631072</v>
      </c>
      <c r="DS37" s="2">
        <v>142.82027426849271</v>
      </c>
      <c r="DT37" s="2">
        <v>142.82203018747413</v>
      </c>
      <c r="DU37" s="2">
        <v>142.82346707545923</v>
      </c>
      <c r="DV37" s="2">
        <v>142.82323795858107</v>
      </c>
      <c r="DW37" s="2">
        <v>142.82003321129162</v>
      </c>
      <c r="DX37" s="2">
        <v>148.87686718198049</v>
      </c>
      <c r="DY37" s="2">
        <v>148.87713874503049</v>
      </c>
      <c r="DZ37" s="2">
        <v>148.87716487810766</v>
      </c>
      <c r="EA37" s="2">
        <v>148.87674908358423</v>
      </c>
      <c r="EB37" s="2">
        <v>148.87705037307501</v>
      </c>
      <c r="EC37" s="2">
        <v>40.534957889123973</v>
      </c>
      <c r="ED37" s="2">
        <v>40.535003538653321</v>
      </c>
      <c r="EE37" s="2">
        <v>40.534670770178394</v>
      </c>
      <c r="EF37" s="2">
        <v>40.534792217097049</v>
      </c>
      <c r="EG37" s="2">
        <v>40.53508473663512</v>
      </c>
      <c r="EH37" s="2">
        <v>515.52674543263822</v>
      </c>
      <c r="EI37" s="2">
        <v>515.53532304970599</v>
      </c>
      <c r="EJ37" s="2">
        <v>515.54220630377984</v>
      </c>
      <c r="EK37" s="2">
        <v>515.54173849915458</v>
      </c>
      <c r="EL37" s="2">
        <v>515.52622105958505</v>
      </c>
      <c r="EM37" s="2">
        <v>18.461988274323325</v>
      </c>
      <c r="EN37" s="2">
        <v>18.462027411414315</v>
      </c>
      <c r="EO37" s="2">
        <v>18.462018927504168</v>
      </c>
      <c r="EP37" s="2">
        <v>18.462019675339047</v>
      </c>
      <c r="EQ37" s="2">
        <v>18.461996203693452</v>
      </c>
      <c r="ER37" s="2">
        <v>57.903330747080993</v>
      </c>
      <c r="ES37" s="2">
        <v>57.903739335148302</v>
      </c>
      <c r="ET37" s="2">
        <v>57.904281649823197</v>
      </c>
      <c r="EU37" s="2">
        <v>57.90377353782246</v>
      </c>
      <c r="EV37" s="2">
        <v>57.903321560175748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267.23505724703949</v>
      </c>
      <c r="FC37" s="2">
        <v>267.23468915916976</v>
      </c>
      <c r="FD37" s="2">
        <v>267.23270954382167</v>
      </c>
      <c r="FE37" s="2">
        <v>267.23407606533038</v>
      </c>
      <c r="FF37" s="2">
        <v>267.23682132433271</v>
      </c>
      <c r="FG37">
        <v>57.990661000000003</v>
      </c>
      <c r="FH37">
        <v>57.990661000000003</v>
      </c>
      <c r="FI37">
        <v>57.990661000000003</v>
      </c>
      <c r="FJ37">
        <v>57.990661000000003</v>
      </c>
      <c r="FK37">
        <v>57.990661000000003</v>
      </c>
      <c r="FL37">
        <v>80.931040999999993</v>
      </c>
      <c r="FM37">
        <v>80.931040999999993</v>
      </c>
      <c r="FN37">
        <v>80.931040999999993</v>
      </c>
      <c r="FO37">
        <v>80.931040999999993</v>
      </c>
      <c r="FP37">
        <v>80.931040999999993</v>
      </c>
      <c r="FQ37">
        <v>57.251367000000002</v>
      </c>
      <c r="FR37">
        <v>57.251367000000002</v>
      </c>
      <c r="FS37">
        <v>57.251367000000002</v>
      </c>
      <c r="FT37">
        <v>57.251367000000002</v>
      </c>
      <c r="FU37">
        <v>57.251367000000002</v>
      </c>
      <c r="FV37">
        <v>38.383516</v>
      </c>
      <c r="FW37">
        <v>38.383516</v>
      </c>
      <c r="FX37">
        <v>38.383516</v>
      </c>
      <c r="FY37">
        <v>38.383516</v>
      </c>
      <c r="FZ37">
        <v>38.383516</v>
      </c>
      <c r="GA37">
        <v>39.764561999999998</v>
      </c>
      <c r="GB37">
        <v>39.764561999999998</v>
      </c>
      <c r="GC37">
        <v>39.764561999999998</v>
      </c>
      <c r="GD37">
        <v>39.764561999999998</v>
      </c>
      <c r="GE37">
        <v>39.764561999999998</v>
      </c>
      <c r="GF37">
        <v>57.810771000000003</v>
      </c>
      <c r="GG37">
        <v>57.810771000000003</v>
      </c>
      <c r="GH37">
        <v>57.810771000000003</v>
      </c>
      <c r="GI37">
        <v>57.810771000000003</v>
      </c>
      <c r="GJ37">
        <v>57.810771000000003</v>
      </c>
      <c r="GK37">
        <v>76.527543131325999</v>
      </c>
      <c r="GL37">
        <v>76.526867487912554</v>
      </c>
      <c r="GM37">
        <v>76.524425115732967</v>
      </c>
      <c r="GN37">
        <v>76.526095335960051</v>
      </c>
      <c r="GO37">
        <v>76.529395497293464</v>
      </c>
      <c r="GP37">
        <v>30.644710747954718</v>
      </c>
      <c r="GQ37">
        <v>30.644613951164729</v>
      </c>
      <c r="GR37">
        <v>30.644296731419843</v>
      </c>
      <c r="GS37">
        <v>30.644504191727634</v>
      </c>
      <c r="GT37">
        <v>30.644946822632818</v>
      </c>
    </row>
    <row r="38" spans="1:202" x14ac:dyDescent="0.25">
      <c r="A38" s="14" t="s">
        <v>47</v>
      </c>
      <c r="B38" s="1">
        <v>1995</v>
      </c>
      <c r="C38" s="2">
        <v>21.793476000000066</v>
      </c>
      <c r="D38" s="2">
        <v>21.793476000000069</v>
      </c>
      <c r="E38" s="2">
        <v>21.793476000000062</v>
      </c>
      <c r="F38" s="2">
        <v>21.793476000000069</v>
      </c>
      <c r="G38" s="2">
        <v>21.79347600000008</v>
      </c>
      <c r="H38" s="2">
        <v>161.8481620000004</v>
      </c>
      <c r="I38" s="2">
        <v>161.84816200000046</v>
      </c>
      <c r="J38" s="2">
        <v>161.84816200000046</v>
      </c>
      <c r="K38" s="2">
        <v>161.84816200000049</v>
      </c>
      <c r="L38" s="2">
        <v>161.84816200000046</v>
      </c>
      <c r="M38" s="2">
        <v>29.302092000000094</v>
      </c>
      <c r="N38" s="2">
        <v>29.302092000000087</v>
      </c>
      <c r="O38" s="2">
        <v>29.302092000000069</v>
      </c>
      <c r="P38" s="2">
        <v>29.30209200000008</v>
      </c>
      <c r="Q38" s="2">
        <v>29.302092000000094</v>
      </c>
      <c r="R38" s="2">
        <v>69.457999000000171</v>
      </c>
      <c r="S38" s="2">
        <v>69.457999000000171</v>
      </c>
      <c r="T38" s="2">
        <v>69.4579990000002</v>
      </c>
      <c r="U38" s="2">
        <v>69.457999000000171</v>
      </c>
      <c r="V38" s="2">
        <v>69.457999000000171</v>
      </c>
      <c r="W38" s="2">
        <v>1220.5293520000032</v>
      </c>
      <c r="X38" s="2">
        <v>1220.5293520000027</v>
      </c>
      <c r="Y38" s="2">
        <v>1220.5293520000032</v>
      </c>
      <c r="Z38" s="2">
        <v>1220.529352000003</v>
      </c>
      <c r="AA38" s="2">
        <v>1220.529352000003</v>
      </c>
      <c r="AB38" s="2">
        <v>23.952844000000049</v>
      </c>
      <c r="AC38" s="2">
        <v>23.952844000000045</v>
      </c>
      <c r="AD38" s="2">
        <v>23.952844000000049</v>
      </c>
      <c r="AE38" s="2">
        <v>23.952844000000042</v>
      </c>
      <c r="AF38" s="2">
        <v>23.952844000000045</v>
      </c>
      <c r="AG38" s="2">
        <v>65.734703000000138</v>
      </c>
      <c r="AH38" s="2">
        <v>65.734703000000152</v>
      </c>
      <c r="AI38" s="2">
        <v>65.734703000000152</v>
      </c>
      <c r="AJ38" s="2">
        <v>65.734703000000152</v>
      </c>
      <c r="AK38" s="2">
        <v>65.734703000000138</v>
      </c>
      <c r="AL38" s="2">
        <v>11.645276000000031</v>
      </c>
      <c r="AM38" s="2">
        <v>11.645276000000029</v>
      </c>
      <c r="AN38" s="2">
        <v>11.645276000000027</v>
      </c>
      <c r="AO38" s="2">
        <v>11.645276000000029</v>
      </c>
      <c r="AP38" s="2">
        <v>11.645276000000035</v>
      </c>
      <c r="AQ38" s="2">
        <v>69.060327000000171</v>
      </c>
      <c r="AR38" s="2">
        <v>69.060327000000171</v>
      </c>
      <c r="AS38" s="2">
        <v>69.060327000000171</v>
      </c>
      <c r="AT38" s="2">
        <v>69.060327000000171</v>
      </c>
      <c r="AU38" s="2">
        <v>69.0603270000002</v>
      </c>
      <c r="AV38" s="2">
        <v>37.158777000000072</v>
      </c>
      <c r="AW38" s="2">
        <v>37.158777000000093</v>
      </c>
      <c r="AX38" s="2">
        <v>37.158777000000086</v>
      </c>
      <c r="AY38" s="2">
        <v>37.158777000000086</v>
      </c>
      <c r="AZ38" s="2">
        <v>37.158777000000079</v>
      </c>
      <c r="BA38" s="2">
        <v>371.58703400000093</v>
      </c>
      <c r="BB38" s="2">
        <v>371.58703400000081</v>
      </c>
      <c r="BC38" s="2">
        <v>371.58703400000087</v>
      </c>
      <c r="BD38" s="2">
        <v>371.58703400000081</v>
      </c>
      <c r="BE38" s="2">
        <v>371.58703400000093</v>
      </c>
      <c r="BF38" s="2">
        <v>199.40033900000049</v>
      </c>
      <c r="BG38" s="2">
        <v>199.4003390000006</v>
      </c>
      <c r="BH38" s="2">
        <v>199.40033900000057</v>
      </c>
      <c r="BI38" s="2">
        <v>199.40033900000051</v>
      </c>
      <c r="BJ38" s="2">
        <v>199.40033900000054</v>
      </c>
      <c r="BK38" s="2">
        <v>964.4861550000029</v>
      </c>
      <c r="BL38" s="2">
        <v>964.48615500000324</v>
      </c>
      <c r="BM38" s="2">
        <v>964.48615500000346</v>
      </c>
      <c r="BN38" s="2">
        <v>964.48615500000301</v>
      </c>
      <c r="BO38" s="2">
        <v>964.48615500000301</v>
      </c>
      <c r="BP38" s="2">
        <v>124.48674400000027</v>
      </c>
      <c r="BQ38" s="2">
        <v>124.48674400000027</v>
      </c>
      <c r="BR38" s="2">
        <v>124.48674400000026</v>
      </c>
      <c r="BS38" s="2">
        <v>124.48674400000029</v>
      </c>
      <c r="BT38" s="2">
        <v>124.48674400000029</v>
      </c>
      <c r="BU38" s="2">
        <v>44.662143000000114</v>
      </c>
      <c r="BV38" s="2">
        <v>44.662143000000114</v>
      </c>
      <c r="BW38" s="2">
        <v>44.662143000000114</v>
      </c>
      <c r="BX38" s="2">
        <v>44.662143000000107</v>
      </c>
      <c r="BY38" s="2">
        <v>44.662143000000128</v>
      </c>
      <c r="BZ38" s="2">
        <v>28.325694000000084</v>
      </c>
      <c r="CA38" s="2">
        <v>28.325694000000091</v>
      </c>
      <c r="CB38" s="2">
        <v>28.325694000000105</v>
      </c>
      <c r="CC38" s="2">
        <v>28.325694000000105</v>
      </c>
      <c r="CD38" s="2">
        <v>28.325694000000073</v>
      </c>
      <c r="CE38" s="2">
        <v>196.28387700000053</v>
      </c>
      <c r="CF38" s="2">
        <v>196.28387700000056</v>
      </c>
      <c r="CG38" s="2">
        <v>196.28387700000061</v>
      </c>
      <c r="CH38" s="2">
        <v>196.2838770000005</v>
      </c>
      <c r="CI38" s="2">
        <v>196.2838770000005</v>
      </c>
      <c r="CJ38" s="2">
        <v>31.092832000000115</v>
      </c>
      <c r="CK38" s="2">
        <v>31.092832000000122</v>
      </c>
      <c r="CL38" s="2">
        <v>31.092832000000126</v>
      </c>
      <c r="CM38" s="2">
        <v>31.092832000000129</v>
      </c>
      <c r="CN38" s="2">
        <v>31.092832000000122</v>
      </c>
      <c r="CO38" s="2">
        <v>119.8059100000004</v>
      </c>
      <c r="CP38" s="2">
        <v>119.80591000000044</v>
      </c>
      <c r="CQ38" s="2">
        <v>119.80591000000049</v>
      </c>
      <c r="CR38" s="2">
        <v>119.80591000000049</v>
      </c>
      <c r="CS38" s="2">
        <v>119.80591000000038</v>
      </c>
      <c r="CT38" s="2">
        <v>92.272749000000218</v>
      </c>
      <c r="CU38" s="2">
        <v>92.272749000000232</v>
      </c>
      <c r="CV38" s="2">
        <v>92.272749000000275</v>
      </c>
      <c r="CW38" s="2">
        <v>92.272749000000218</v>
      </c>
      <c r="CX38" s="2">
        <v>92.272749000000218</v>
      </c>
      <c r="CY38" s="2">
        <v>131.25358200000042</v>
      </c>
      <c r="CZ38" s="2">
        <v>131.25358200000039</v>
      </c>
      <c r="DA38" s="2">
        <v>131.25358200000045</v>
      </c>
      <c r="DB38" s="2">
        <v>131.25358200000039</v>
      </c>
      <c r="DC38" s="2">
        <v>131.25358200000036</v>
      </c>
      <c r="DD38" s="2">
        <v>92.278549000000268</v>
      </c>
      <c r="DE38" s="2">
        <v>92.278549000000268</v>
      </c>
      <c r="DF38" s="2">
        <v>92.278549000000311</v>
      </c>
      <c r="DG38" s="2">
        <v>92.278549000000268</v>
      </c>
      <c r="DH38" s="2">
        <v>92.278549000000282</v>
      </c>
      <c r="DI38" s="2">
        <v>279.48145600000078</v>
      </c>
      <c r="DJ38" s="2">
        <v>279.48145600000078</v>
      </c>
      <c r="DK38" s="2">
        <v>279.48145600000089</v>
      </c>
      <c r="DL38" s="2">
        <v>279.48145600000078</v>
      </c>
      <c r="DM38" s="2">
        <v>279.48145600000078</v>
      </c>
      <c r="DN38" s="2">
        <v>103.69116200000026</v>
      </c>
      <c r="DO38" s="2">
        <v>103.69116200000028</v>
      </c>
      <c r="DP38" s="2">
        <v>103.69116200000029</v>
      </c>
      <c r="DQ38" s="2">
        <v>103.69116200000028</v>
      </c>
      <c r="DR38" s="2">
        <v>103.69116200000028</v>
      </c>
      <c r="DS38" s="2">
        <v>147.13659300000046</v>
      </c>
      <c r="DT38" s="2">
        <v>147.13659300000046</v>
      </c>
      <c r="DU38" s="2">
        <v>147.13659300000057</v>
      </c>
      <c r="DV38" s="2">
        <v>147.13659300000057</v>
      </c>
      <c r="DW38" s="2">
        <v>147.13659300000046</v>
      </c>
      <c r="DX38" s="2">
        <v>148.69858200000033</v>
      </c>
      <c r="DY38" s="2">
        <v>148.6985820000003</v>
      </c>
      <c r="DZ38" s="2">
        <v>148.69858200000036</v>
      </c>
      <c r="EA38" s="2">
        <v>148.69858200000033</v>
      </c>
      <c r="EB38" s="2">
        <v>148.69858200000027</v>
      </c>
      <c r="EC38" s="2">
        <v>41.402400000000121</v>
      </c>
      <c r="ED38" s="2">
        <v>41.402400000000121</v>
      </c>
      <c r="EE38" s="2">
        <v>41.402400000000128</v>
      </c>
      <c r="EF38" s="2">
        <v>41.402400000000114</v>
      </c>
      <c r="EG38" s="2">
        <v>41.402400000000114</v>
      </c>
      <c r="EH38" s="2">
        <v>529.38804900000218</v>
      </c>
      <c r="EI38" s="2">
        <v>529.38804900000241</v>
      </c>
      <c r="EJ38" s="2">
        <v>529.38804900000287</v>
      </c>
      <c r="EK38" s="2">
        <v>529.38804900000275</v>
      </c>
      <c r="EL38" s="2">
        <v>529.38804900000207</v>
      </c>
      <c r="EM38" s="2">
        <v>18.881414000000039</v>
      </c>
      <c r="EN38" s="2">
        <v>18.881414000000039</v>
      </c>
      <c r="EO38" s="2">
        <v>18.881414000000042</v>
      </c>
      <c r="EP38" s="2">
        <v>18.881414000000035</v>
      </c>
      <c r="EQ38" s="2">
        <v>18.881414000000042</v>
      </c>
      <c r="ER38" s="2">
        <v>58.864649000000163</v>
      </c>
      <c r="ES38" s="2">
        <v>58.864649000000178</v>
      </c>
      <c r="ET38" s="2">
        <v>58.864649000000192</v>
      </c>
      <c r="EU38" s="2">
        <v>58.864649000000185</v>
      </c>
      <c r="EV38" s="2">
        <v>58.864649000000171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270.13235300000076</v>
      </c>
      <c r="FC38" s="2">
        <v>270.13235300000076</v>
      </c>
      <c r="FD38" s="2">
        <v>270.13235300000071</v>
      </c>
      <c r="FE38" s="2">
        <v>270.13235300000071</v>
      </c>
      <c r="FF38" s="2">
        <v>270.13235300000088</v>
      </c>
      <c r="FG38">
        <v>58.241790999999999</v>
      </c>
      <c r="FH38">
        <v>58.241790999999999</v>
      </c>
      <c r="FI38">
        <v>58.241790999999999</v>
      </c>
      <c r="FJ38">
        <v>58.241790999999999</v>
      </c>
      <c r="FK38">
        <v>58.241790999999999</v>
      </c>
      <c r="FL38">
        <v>81.240604000000005</v>
      </c>
      <c r="FM38">
        <v>81.240604000000005</v>
      </c>
      <c r="FN38">
        <v>81.240604000000005</v>
      </c>
      <c r="FO38">
        <v>81.240604000000005</v>
      </c>
      <c r="FP38">
        <v>81.240604000000005</v>
      </c>
      <c r="FQ38">
        <v>57.255192999999998</v>
      </c>
      <c r="FR38">
        <v>57.255192999999998</v>
      </c>
      <c r="FS38">
        <v>57.255192999999998</v>
      </c>
      <c r="FT38">
        <v>57.255192999999998</v>
      </c>
      <c r="FU38">
        <v>57.255192999999998</v>
      </c>
      <c r="FV38">
        <v>38.452632000000001</v>
      </c>
      <c r="FW38">
        <v>38.452632000000001</v>
      </c>
      <c r="FX38">
        <v>38.452632000000001</v>
      </c>
      <c r="FY38">
        <v>38.452632000000001</v>
      </c>
      <c r="FZ38">
        <v>38.452632000000001</v>
      </c>
      <c r="GA38">
        <v>39.890498000000001</v>
      </c>
      <c r="GB38">
        <v>39.890498000000001</v>
      </c>
      <c r="GC38">
        <v>39.890498000000001</v>
      </c>
      <c r="GD38">
        <v>39.890498000000001</v>
      </c>
      <c r="GE38">
        <v>39.890498000000001</v>
      </c>
      <c r="GF38">
        <v>57.978321000000001</v>
      </c>
      <c r="GG38">
        <v>57.978321000000001</v>
      </c>
      <c r="GH38">
        <v>57.978321000000001</v>
      </c>
      <c r="GI38">
        <v>57.978321000000001</v>
      </c>
      <c r="GJ38">
        <v>57.978321000000001</v>
      </c>
      <c r="GK38">
        <v>76.980627000000936</v>
      </c>
      <c r="GL38">
        <v>76.980627000000823</v>
      </c>
      <c r="GM38">
        <v>76.980627000000879</v>
      </c>
      <c r="GN38">
        <v>76.980627000000823</v>
      </c>
      <c r="GO38">
        <v>76.980627000000936</v>
      </c>
      <c r="GP38">
        <v>30.60769500000017</v>
      </c>
      <c r="GQ38">
        <v>30.60769500000017</v>
      </c>
      <c r="GR38">
        <v>30.60769500000017</v>
      </c>
      <c r="GS38">
        <v>30.60769500000017</v>
      </c>
      <c r="GT38">
        <v>30.607695000000199</v>
      </c>
    </row>
    <row r="39" spans="1:202" x14ac:dyDescent="0.25">
      <c r="A39" s="14" t="s">
        <v>47</v>
      </c>
      <c r="B39" s="1">
        <v>1996</v>
      </c>
      <c r="C39" s="2">
        <v>22.037183931766563</v>
      </c>
      <c r="D39" s="2">
        <v>22.037227212722897</v>
      </c>
      <c r="E39" s="2">
        <v>22.037753211078318</v>
      </c>
      <c r="F39" s="2">
        <v>22.037345857683665</v>
      </c>
      <c r="G39" s="2">
        <v>22.036701210892733</v>
      </c>
      <c r="H39" s="2">
        <v>164.33586601887384</v>
      </c>
      <c r="I39" s="2">
        <v>164.3343068794463</v>
      </c>
      <c r="J39" s="2">
        <v>164.33283428447791</v>
      </c>
      <c r="K39" s="2">
        <v>164.33517598972247</v>
      </c>
      <c r="L39" s="2">
        <v>164.33601894014606</v>
      </c>
      <c r="M39" s="2">
        <v>29.576263458344702</v>
      </c>
      <c r="N39" s="2">
        <v>29.576342139720143</v>
      </c>
      <c r="O39" s="2">
        <v>29.576940899797354</v>
      </c>
      <c r="P39" s="2">
        <v>29.57648627188243</v>
      </c>
      <c r="Q39" s="2">
        <v>29.575749253644076</v>
      </c>
      <c r="R39" s="2">
        <v>69.846775371904215</v>
      </c>
      <c r="S39" s="2">
        <v>69.846038434391915</v>
      </c>
      <c r="T39" s="2">
        <v>69.845116844115779</v>
      </c>
      <c r="U39" s="2">
        <v>69.846639520445493</v>
      </c>
      <c r="V39" s="2">
        <v>69.847205561745696</v>
      </c>
      <c r="W39" s="2">
        <v>1232.7308011497116</v>
      </c>
      <c r="X39" s="2">
        <v>1232.7256487488771</v>
      </c>
      <c r="Y39" s="2">
        <v>1232.7218106409869</v>
      </c>
      <c r="Z39" s="2">
        <v>1232.7319798507717</v>
      </c>
      <c r="AA39" s="2">
        <v>1232.7309323103273</v>
      </c>
      <c r="AB39" s="2">
        <v>23.896343348111337</v>
      </c>
      <c r="AC39" s="2">
        <v>23.896324231464202</v>
      </c>
      <c r="AD39" s="2">
        <v>23.896288776504516</v>
      </c>
      <c r="AE39" s="2">
        <v>23.896383993237233</v>
      </c>
      <c r="AF39" s="2">
        <v>23.896336306162411</v>
      </c>
      <c r="AG39" s="2">
        <v>65.31812618744749</v>
      </c>
      <c r="AH39" s="2">
        <v>65.318025982645224</v>
      </c>
      <c r="AI39" s="2">
        <v>65.317821574640448</v>
      </c>
      <c r="AJ39" s="2">
        <v>65.31824965078934</v>
      </c>
      <c r="AK39" s="2">
        <v>65.318204053696107</v>
      </c>
      <c r="AL39" s="2">
        <v>11.717163475480112</v>
      </c>
      <c r="AM39" s="2">
        <v>11.71719866734329</v>
      </c>
      <c r="AN39" s="2">
        <v>11.717374024823838</v>
      </c>
      <c r="AO39" s="2">
        <v>11.717244820830679</v>
      </c>
      <c r="AP39" s="2">
        <v>11.71701693035887</v>
      </c>
      <c r="AQ39" s="2">
        <v>69.060106089233571</v>
      </c>
      <c r="AR39" s="2">
        <v>69.060281451348231</v>
      </c>
      <c r="AS39" s="2">
        <v>69.0608561431917</v>
      </c>
      <c r="AT39" s="2">
        <v>69.060480297272434</v>
      </c>
      <c r="AU39" s="2">
        <v>69.059678404027167</v>
      </c>
      <c r="AV39" s="2">
        <v>36.89554253923157</v>
      </c>
      <c r="AW39" s="2">
        <v>36.895506069473882</v>
      </c>
      <c r="AX39" s="2">
        <v>36.895317497903648</v>
      </c>
      <c r="AY39" s="2">
        <v>36.895576641425336</v>
      </c>
      <c r="AZ39" s="2">
        <v>36.895599586527375</v>
      </c>
      <c r="BA39" s="2">
        <v>372.61814384366869</v>
      </c>
      <c r="BB39" s="2">
        <v>372.61936787452339</v>
      </c>
      <c r="BC39" s="2">
        <v>372.62379260341413</v>
      </c>
      <c r="BD39" s="2">
        <v>372.62076674529709</v>
      </c>
      <c r="BE39" s="2">
        <v>372.61478800081358</v>
      </c>
      <c r="BF39" s="2">
        <v>202.2504026722614</v>
      </c>
      <c r="BG39" s="2">
        <v>202.24890947036673</v>
      </c>
      <c r="BH39" s="2">
        <v>202.24750698161716</v>
      </c>
      <c r="BI39" s="2">
        <v>202.2508307106018</v>
      </c>
      <c r="BJ39" s="2">
        <v>202.25065299124935</v>
      </c>
      <c r="BK39" s="2">
        <v>982.57773143571421</v>
      </c>
      <c r="BL39" s="2">
        <v>982.55945736668741</v>
      </c>
      <c r="BM39" s="2">
        <v>982.54563711045307</v>
      </c>
      <c r="BN39" s="2">
        <v>982.56602005749926</v>
      </c>
      <c r="BO39" s="2">
        <v>982.57811656454044</v>
      </c>
      <c r="BP39" s="2">
        <v>124.82436254418089</v>
      </c>
      <c r="BQ39" s="2">
        <v>124.82477703886966</v>
      </c>
      <c r="BR39" s="2">
        <v>124.82571445293837</v>
      </c>
      <c r="BS39" s="2">
        <v>124.82517169487167</v>
      </c>
      <c r="BT39" s="2">
        <v>124.82383196761424</v>
      </c>
      <c r="BU39" s="2">
        <v>44.950813188170777</v>
      </c>
      <c r="BV39" s="2">
        <v>44.950950298792129</v>
      </c>
      <c r="BW39" s="2">
        <v>44.951188929719152</v>
      </c>
      <c r="BX39" s="2">
        <v>44.951075316869527</v>
      </c>
      <c r="BY39" s="2">
        <v>44.950644686577114</v>
      </c>
      <c r="BZ39" s="2">
        <v>28.947624873817031</v>
      </c>
      <c r="CA39" s="2">
        <v>28.946890742643944</v>
      </c>
      <c r="CB39" s="2">
        <v>28.945943301086931</v>
      </c>
      <c r="CC39" s="2">
        <v>28.946262318221663</v>
      </c>
      <c r="CD39" s="2">
        <v>28.947877388892504</v>
      </c>
      <c r="CE39" s="2">
        <v>199.41315563456791</v>
      </c>
      <c r="CF39" s="2">
        <v>199.41086699536632</v>
      </c>
      <c r="CG39" s="2">
        <v>199.40771843864897</v>
      </c>
      <c r="CH39" s="2">
        <v>199.41138002547055</v>
      </c>
      <c r="CI39" s="2">
        <v>199.41380114033822</v>
      </c>
      <c r="CJ39" s="2">
        <v>31.629014146362316</v>
      </c>
      <c r="CK39" s="2">
        <v>31.628624424658341</v>
      </c>
      <c r="CL39" s="2">
        <v>31.628970462641952</v>
      </c>
      <c r="CM39" s="2">
        <v>31.628494372216974</v>
      </c>
      <c r="CN39" s="2">
        <v>31.628368711796774</v>
      </c>
      <c r="CO39" s="2">
        <v>122.74974453612226</v>
      </c>
      <c r="CP39" s="2">
        <v>122.74742499323148</v>
      </c>
      <c r="CQ39" s="2">
        <v>122.74526931880365</v>
      </c>
      <c r="CR39" s="2">
        <v>122.74648923521977</v>
      </c>
      <c r="CS39" s="2">
        <v>122.74987425003036</v>
      </c>
      <c r="CT39" s="2">
        <v>93.864922446041987</v>
      </c>
      <c r="CU39" s="2">
        <v>93.86373698506867</v>
      </c>
      <c r="CV39" s="2">
        <v>93.86234667103659</v>
      </c>
      <c r="CW39" s="2">
        <v>93.864523510966052</v>
      </c>
      <c r="CX39" s="2">
        <v>93.865469971034301</v>
      </c>
      <c r="CY39" s="2">
        <v>133.39908563778798</v>
      </c>
      <c r="CZ39" s="2">
        <v>133.39749042522294</v>
      </c>
      <c r="DA39" s="2">
        <v>133.39559715644506</v>
      </c>
      <c r="DB39" s="2">
        <v>133.3987146572282</v>
      </c>
      <c r="DC39" s="2">
        <v>133.39949401743559</v>
      </c>
      <c r="DD39" s="2">
        <v>93.818806327509137</v>
      </c>
      <c r="DE39" s="2">
        <v>93.817939544465389</v>
      </c>
      <c r="DF39" s="2">
        <v>93.81702673748832</v>
      </c>
      <c r="DG39" s="2">
        <v>93.818697260185573</v>
      </c>
      <c r="DH39" s="2">
        <v>93.819086481342197</v>
      </c>
      <c r="DI39" s="2">
        <v>284.31084992675602</v>
      </c>
      <c r="DJ39" s="2">
        <v>284.30717334333423</v>
      </c>
      <c r="DK39" s="2">
        <v>284.30374700519866</v>
      </c>
      <c r="DL39" s="2">
        <v>284.30683995007723</v>
      </c>
      <c r="DM39" s="2">
        <v>284.31164884208761</v>
      </c>
      <c r="DN39" s="2">
        <v>105.02469927582563</v>
      </c>
      <c r="DO39" s="2">
        <v>105.02391535362496</v>
      </c>
      <c r="DP39" s="2">
        <v>105.02362560506309</v>
      </c>
      <c r="DQ39" s="2">
        <v>105.02474224463379</v>
      </c>
      <c r="DR39" s="2">
        <v>105.02450380036187</v>
      </c>
      <c r="DS39" s="2">
        <v>151.13466556298667</v>
      </c>
      <c r="DT39" s="2">
        <v>151.13148444854329</v>
      </c>
      <c r="DU39" s="2">
        <v>151.12888130727546</v>
      </c>
      <c r="DV39" s="2">
        <v>151.12929638736821</v>
      </c>
      <c r="DW39" s="2">
        <v>151.13510227479165</v>
      </c>
      <c r="DX39" s="2">
        <v>148.45000745442897</v>
      </c>
      <c r="DY39" s="2">
        <v>148.44951547663965</v>
      </c>
      <c r="DZ39" s="2">
        <v>148.44946813260049</v>
      </c>
      <c r="EA39" s="2">
        <v>148.45022140764536</v>
      </c>
      <c r="EB39" s="2">
        <v>148.44967557587765</v>
      </c>
      <c r="EC39" s="2">
        <v>42.179884082692901</v>
      </c>
      <c r="ED39" s="2">
        <v>42.179801381624948</v>
      </c>
      <c r="EE39" s="2">
        <v>42.180404242352132</v>
      </c>
      <c r="EF39" s="2">
        <v>42.180184222783431</v>
      </c>
      <c r="EG39" s="2">
        <v>42.179654279122147</v>
      </c>
      <c r="EH39" s="2">
        <v>543.52007871441401</v>
      </c>
      <c r="EI39" s="2">
        <v>543.5045390557982</v>
      </c>
      <c r="EJ39" s="2">
        <v>543.49206899349633</v>
      </c>
      <c r="EK39" s="2">
        <v>543.4929164927679</v>
      </c>
      <c r="EL39" s="2">
        <v>543.52102869601026</v>
      </c>
      <c r="EM39" s="2">
        <v>19.192349570511574</v>
      </c>
      <c r="EN39" s="2">
        <v>19.192278667715865</v>
      </c>
      <c r="EO39" s="2">
        <v>19.192294037609543</v>
      </c>
      <c r="EP39" s="2">
        <v>19.192292682793056</v>
      </c>
      <c r="EQ39" s="2">
        <v>19.192335205250867</v>
      </c>
      <c r="ER39" s="2">
        <v>59.82935381476991</v>
      </c>
      <c r="ES39" s="2">
        <v>59.828613595307914</v>
      </c>
      <c r="ET39" s="2">
        <v>59.827631109745823</v>
      </c>
      <c r="EU39" s="2">
        <v>59.828551631963279</v>
      </c>
      <c r="EV39" s="2">
        <v>59.829370458246913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273.24585165212568</v>
      </c>
      <c r="FC39" s="2">
        <v>273.24651849931149</v>
      </c>
      <c r="FD39" s="2">
        <v>273.25010487379433</v>
      </c>
      <c r="FE39" s="2">
        <v>273.24762921210919</v>
      </c>
      <c r="FF39" s="2">
        <v>273.24265575763059</v>
      </c>
      <c r="FG39">
        <v>58.499688999999996</v>
      </c>
      <c r="FH39">
        <v>58.499688999999996</v>
      </c>
      <c r="FI39">
        <v>58.499688999999996</v>
      </c>
      <c r="FJ39">
        <v>58.499688999999996</v>
      </c>
      <c r="FK39">
        <v>58.499688999999996</v>
      </c>
      <c r="FL39">
        <v>81.426337000000004</v>
      </c>
      <c r="FM39">
        <v>81.426337000000004</v>
      </c>
      <c r="FN39">
        <v>81.426337000000004</v>
      </c>
      <c r="FO39">
        <v>81.426337000000004</v>
      </c>
      <c r="FP39">
        <v>81.426337000000004</v>
      </c>
      <c r="FQ39">
        <v>57.229669999999999</v>
      </c>
      <c r="FR39">
        <v>57.229669999999999</v>
      </c>
      <c r="FS39">
        <v>57.229669999999999</v>
      </c>
      <c r="FT39">
        <v>57.229669999999999</v>
      </c>
      <c r="FU39">
        <v>57.229669999999999</v>
      </c>
      <c r="FV39">
        <v>38.503607000000002</v>
      </c>
      <c r="FW39">
        <v>38.503607000000002</v>
      </c>
      <c r="FX39">
        <v>38.503607000000002</v>
      </c>
      <c r="FY39">
        <v>38.503607000000002</v>
      </c>
      <c r="FZ39">
        <v>38.503607000000002</v>
      </c>
      <c r="GA39">
        <v>40.009323999999999</v>
      </c>
      <c r="GB39">
        <v>40.009323999999999</v>
      </c>
      <c r="GC39">
        <v>40.009323999999999</v>
      </c>
      <c r="GD39">
        <v>40.009323999999999</v>
      </c>
      <c r="GE39">
        <v>40.009323999999999</v>
      </c>
      <c r="GF39">
        <v>58.156745000000001</v>
      </c>
      <c r="GG39">
        <v>58.156745000000001</v>
      </c>
      <c r="GH39">
        <v>58.156745000000001</v>
      </c>
      <c r="GI39">
        <v>58.156745000000001</v>
      </c>
      <c r="GJ39">
        <v>58.156745000000001</v>
      </c>
      <c r="GK39">
        <v>77.29637884366872</v>
      </c>
      <c r="GL39">
        <v>77.29760287452342</v>
      </c>
      <c r="GM39">
        <v>77.30202760341416</v>
      </c>
      <c r="GN39">
        <v>77.299001745297119</v>
      </c>
      <c r="GO39">
        <v>77.293023000813605</v>
      </c>
      <c r="GP39">
        <v>30.556499089233569</v>
      </c>
      <c r="GQ39">
        <v>30.556674451348229</v>
      </c>
      <c r="GR39">
        <v>30.557249143191697</v>
      </c>
      <c r="GS39">
        <v>30.556873297272432</v>
      </c>
      <c r="GT39">
        <v>30.556071404027165</v>
      </c>
    </row>
    <row r="40" spans="1:202" x14ac:dyDescent="0.25">
      <c r="A40" s="14" t="s">
        <v>47</v>
      </c>
      <c r="B40" s="1">
        <v>1997</v>
      </c>
      <c r="C40" s="2">
        <v>22.27893002422115</v>
      </c>
      <c r="D40" s="2">
        <v>22.279017885040233</v>
      </c>
      <c r="E40" s="2">
        <v>22.280085667509791</v>
      </c>
      <c r="F40" s="2">
        <v>22.279258735620708</v>
      </c>
      <c r="G40" s="2">
        <v>22.277950095516854</v>
      </c>
      <c r="H40" s="2">
        <v>166.85538231756752</v>
      </c>
      <c r="I40" s="2">
        <v>166.85221724731664</v>
      </c>
      <c r="J40" s="2">
        <v>166.84922786327178</v>
      </c>
      <c r="K40" s="2">
        <v>166.85398155077434</v>
      </c>
      <c r="L40" s="2">
        <v>166.85569274943867</v>
      </c>
      <c r="M40" s="2">
        <v>29.843617200383683</v>
      </c>
      <c r="N40" s="2">
        <v>29.843776924444523</v>
      </c>
      <c r="O40" s="2">
        <v>29.844992414012889</v>
      </c>
      <c r="P40" s="2">
        <v>29.844069514325561</v>
      </c>
      <c r="Q40" s="2">
        <v>29.84257335916308</v>
      </c>
      <c r="R40" s="2">
        <v>70.221999990950991</v>
      </c>
      <c r="S40" s="2">
        <v>70.220503999665596</v>
      </c>
      <c r="T40" s="2">
        <v>70.218633161228695</v>
      </c>
      <c r="U40" s="2">
        <v>70.221724210989919</v>
      </c>
      <c r="V40" s="2">
        <v>70.222873281079259</v>
      </c>
      <c r="W40" s="2">
        <v>1244.5763128437627</v>
      </c>
      <c r="X40" s="2">
        <v>1244.5658534131862</v>
      </c>
      <c r="Y40" s="2">
        <v>1244.5580620117923</v>
      </c>
      <c r="Z40" s="2">
        <v>1244.5787056199308</v>
      </c>
      <c r="AA40" s="2">
        <v>1244.5765791012593</v>
      </c>
      <c r="AB40" s="2">
        <v>23.873896889925948</v>
      </c>
      <c r="AC40" s="2">
        <v>23.873858082921014</v>
      </c>
      <c r="AD40" s="2">
        <v>23.873786108961607</v>
      </c>
      <c r="AE40" s="2">
        <v>23.8739793999802</v>
      </c>
      <c r="AF40" s="2">
        <v>23.873882594691626</v>
      </c>
      <c r="AG40" s="2">
        <v>64.811963223619927</v>
      </c>
      <c r="AH40" s="2">
        <v>64.811759806764869</v>
      </c>
      <c r="AI40" s="2">
        <v>64.811344856259439</v>
      </c>
      <c r="AJ40" s="2">
        <v>64.812213855566881</v>
      </c>
      <c r="AK40" s="2">
        <v>64.812121292963283</v>
      </c>
      <c r="AL40" s="2">
        <v>11.777573140660754</v>
      </c>
      <c r="AM40" s="2">
        <v>11.777644580531474</v>
      </c>
      <c r="AN40" s="2">
        <v>11.778000558153296</v>
      </c>
      <c r="AO40" s="2">
        <v>11.77773827262059</v>
      </c>
      <c r="AP40" s="2">
        <v>11.777275652446363</v>
      </c>
      <c r="AQ40" s="2">
        <v>69.032749269401108</v>
      </c>
      <c r="AR40" s="2">
        <v>69.033105256429636</v>
      </c>
      <c r="AS40" s="2">
        <v>69.034271887217386</v>
      </c>
      <c r="AT40" s="2">
        <v>69.033508915851442</v>
      </c>
      <c r="AU40" s="2">
        <v>69.031881063709662</v>
      </c>
      <c r="AV40" s="2">
        <v>36.66407926599156</v>
      </c>
      <c r="AW40" s="2">
        <v>36.664005231980553</v>
      </c>
      <c r="AX40" s="2">
        <v>36.663622429611408</v>
      </c>
      <c r="AY40" s="2">
        <v>36.664148493821408</v>
      </c>
      <c r="AZ40" s="2">
        <v>36.664195072631664</v>
      </c>
      <c r="BA40" s="2">
        <v>373.47691149579009</v>
      </c>
      <c r="BB40" s="2">
        <v>373.47939629193684</v>
      </c>
      <c r="BC40" s="2">
        <v>373.48837854044018</v>
      </c>
      <c r="BD40" s="2">
        <v>373.48223601505401</v>
      </c>
      <c r="BE40" s="2">
        <v>373.47009909773902</v>
      </c>
      <c r="BF40" s="2">
        <v>205.05737593578976</v>
      </c>
      <c r="BG40" s="2">
        <v>205.05434471945847</v>
      </c>
      <c r="BH40" s="2">
        <v>205.05149765181031</v>
      </c>
      <c r="BI40" s="2">
        <v>205.058244858347</v>
      </c>
      <c r="BJ40" s="2">
        <v>205.05788408609882</v>
      </c>
      <c r="BK40" s="2">
        <v>1000.6001699125534</v>
      </c>
      <c r="BL40" s="2">
        <v>1000.5630733507058</v>
      </c>
      <c r="BM40" s="2">
        <v>1000.5350180779552</v>
      </c>
      <c r="BN40" s="2">
        <v>1000.5763956855161</v>
      </c>
      <c r="BO40" s="2">
        <v>1000.6009517283217</v>
      </c>
      <c r="BP40" s="2">
        <v>125.10468227921014</v>
      </c>
      <c r="BQ40" s="2">
        <v>125.10552370800437</v>
      </c>
      <c r="BR40" s="2">
        <v>125.10742666891383</v>
      </c>
      <c r="BS40" s="2">
        <v>125.1063248640458</v>
      </c>
      <c r="BT40" s="2">
        <v>125.10360520292136</v>
      </c>
      <c r="BU40" s="2">
        <v>45.229669045330468</v>
      </c>
      <c r="BV40" s="2">
        <v>45.229947381405424</v>
      </c>
      <c r="BW40" s="2">
        <v>45.230431804822565</v>
      </c>
      <c r="BX40" s="2">
        <v>45.230201169483202</v>
      </c>
      <c r="BY40" s="2">
        <v>45.229326985234628</v>
      </c>
      <c r="BZ40" s="2">
        <v>29.56706289226851</v>
      </c>
      <c r="CA40" s="2">
        <v>29.565572597882927</v>
      </c>
      <c r="CB40" s="2">
        <v>29.563649281060922</v>
      </c>
      <c r="CC40" s="2">
        <v>29.564296889367391</v>
      </c>
      <c r="CD40" s="2">
        <v>29.567575500660364</v>
      </c>
      <c r="CE40" s="2">
        <v>202.49978294625993</v>
      </c>
      <c r="CF40" s="2">
        <v>202.49513698341352</v>
      </c>
      <c r="CG40" s="2">
        <v>202.48874537851367</v>
      </c>
      <c r="CH40" s="2">
        <v>202.49617844019198</v>
      </c>
      <c r="CI40" s="2">
        <v>202.50109333010164</v>
      </c>
      <c r="CJ40" s="2">
        <v>32.156467544674491</v>
      </c>
      <c r="CK40" s="2">
        <v>32.155676405312533</v>
      </c>
      <c r="CL40" s="2">
        <v>32.156378866239521</v>
      </c>
      <c r="CM40" s="2">
        <v>32.155412397419688</v>
      </c>
      <c r="CN40" s="2">
        <v>32.155157305379845</v>
      </c>
      <c r="CO40" s="2">
        <v>125.70154587723484</v>
      </c>
      <c r="CP40" s="2">
        <v>125.69683717955803</v>
      </c>
      <c r="CQ40" s="2">
        <v>125.69246113666344</v>
      </c>
      <c r="CR40" s="2">
        <v>125.69493758045665</v>
      </c>
      <c r="CS40" s="2">
        <v>125.70180919790094</v>
      </c>
      <c r="CT40" s="2">
        <v>95.450091143410958</v>
      </c>
      <c r="CU40" s="2">
        <v>95.447684644547024</v>
      </c>
      <c r="CV40" s="2">
        <v>95.444862291709072</v>
      </c>
      <c r="CW40" s="2">
        <v>95.449281300802923</v>
      </c>
      <c r="CX40" s="2">
        <v>95.451202625191357</v>
      </c>
      <c r="CY40" s="2">
        <v>135.52234397725277</v>
      </c>
      <c r="CZ40" s="2">
        <v>135.5191056781334</v>
      </c>
      <c r="DA40" s="2">
        <v>135.51526232160828</v>
      </c>
      <c r="DB40" s="2">
        <v>135.5215908826213</v>
      </c>
      <c r="DC40" s="2">
        <v>135.52317299244692</v>
      </c>
      <c r="DD40" s="2">
        <v>95.223060083621348</v>
      </c>
      <c r="DE40" s="2">
        <v>95.221300504473163</v>
      </c>
      <c r="DF40" s="2">
        <v>95.219447496230359</v>
      </c>
      <c r="DG40" s="2">
        <v>95.222838675749927</v>
      </c>
      <c r="DH40" s="2">
        <v>95.223628798995946</v>
      </c>
      <c r="DI40" s="2">
        <v>289.12910465442985</v>
      </c>
      <c r="DJ40" s="2">
        <v>289.12164114949525</v>
      </c>
      <c r="DK40" s="2">
        <v>289.11468564524387</v>
      </c>
      <c r="DL40" s="2">
        <v>289.12096435749794</v>
      </c>
      <c r="DM40" s="2">
        <v>289.13072646137408</v>
      </c>
      <c r="DN40" s="2">
        <v>106.43116778765051</v>
      </c>
      <c r="DO40" s="2">
        <v>106.42957641692807</v>
      </c>
      <c r="DP40" s="2">
        <v>106.42898822414638</v>
      </c>
      <c r="DQ40" s="2">
        <v>106.43125501480525</v>
      </c>
      <c r="DR40" s="2">
        <v>106.4307709703009</v>
      </c>
      <c r="DS40" s="2">
        <v>154.9565004399004</v>
      </c>
      <c r="DT40" s="2">
        <v>154.95004274246074</v>
      </c>
      <c r="DU40" s="2">
        <v>154.94475833694023</v>
      </c>
      <c r="DV40" s="2">
        <v>154.94560095411151</v>
      </c>
      <c r="DW40" s="2">
        <v>154.95738696968652</v>
      </c>
      <c r="DX40" s="2">
        <v>148.13457317300598</v>
      </c>
      <c r="DY40" s="2">
        <v>148.13357445266266</v>
      </c>
      <c r="DZ40" s="2">
        <v>148.13347834374284</v>
      </c>
      <c r="EA40" s="2">
        <v>148.13500750039728</v>
      </c>
      <c r="EB40" s="2">
        <v>148.13389945588082</v>
      </c>
      <c r="EC40" s="2">
        <v>42.880924942097899</v>
      </c>
      <c r="ED40" s="2">
        <v>42.880757058017338</v>
      </c>
      <c r="EE40" s="2">
        <v>42.881980871947583</v>
      </c>
      <c r="EF40" s="2">
        <v>42.881534229796067</v>
      </c>
      <c r="EG40" s="2">
        <v>42.88045843831182</v>
      </c>
      <c r="EH40" s="2">
        <v>557.92882764212789</v>
      </c>
      <c r="EI40" s="2">
        <v>557.89728196358215</v>
      </c>
      <c r="EJ40" s="2">
        <v>557.87196759941037</v>
      </c>
      <c r="EK40" s="2">
        <v>557.87368803228992</v>
      </c>
      <c r="EL40" s="2">
        <v>557.93075611526115</v>
      </c>
      <c r="EM40" s="2">
        <v>19.488558091416998</v>
      </c>
      <c r="EN40" s="2">
        <v>19.488414157959053</v>
      </c>
      <c r="EO40" s="2">
        <v>19.488445359012694</v>
      </c>
      <c r="EP40" s="2">
        <v>19.488442608720341</v>
      </c>
      <c r="EQ40" s="2">
        <v>19.488528929779143</v>
      </c>
      <c r="ER40" s="2">
        <v>60.793015517003845</v>
      </c>
      <c r="ES40" s="2">
        <v>60.791512863323653</v>
      </c>
      <c r="ET40" s="2">
        <v>60.789518406785447</v>
      </c>
      <c r="EU40" s="2">
        <v>60.791387077051468</v>
      </c>
      <c r="EV40" s="2">
        <v>60.79304930344594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276.51481533819663</v>
      </c>
      <c r="FC40" s="2">
        <v>276.5161690453445</v>
      </c>
      <c r="FD40" s="2">
        <v>276.52344942514861</v>
      </c>
      <c r="FE40" s="2">
        <v>276.51842380458947</v>
      </c>
      <c r="FF40" s="2">
        <v>276.50832763707899</v>
      </c>
      <c r="FG40">
        <v>58.763394999999996</v>
      </c>
      <c r="FH40">
        <v>58.763394999999996</v>
      </c>
      <c r="FI40">
        <v>58.763394999999996</v>
      </c>
      <c r="FJ40">
        <v>58.763394999999996</v>
      </c>
      <c r="FK40">
        <v>58.763394999999996</v>
      </c>
      <c r="FL40">
        <v>81.499865999999997</v>
      </c>
      <c r="FM40">
        <v>81.499865999999997</v>
      </c>
      <c r="FN40">
        <v>81.499865999999997</v>
      </c>
      <c r="FO40">
        <v>81.499865999999997</v>
      </c>
      <c r="FP40">
        <v>81.499865999999997</v>
      </c>
      <c r="FQ40">
        <v>57.184900999999996</v>
      </c>
      <c r="FR40">
        <v>57.184900999999996</v>
      </c>
      <c r="FS40">
        <v>57.184900999999996</v>
      </c>
      <c r="FT40">
        <v>57.184900999999996</v>
      </c>
      <c r="FU40">
        <v>57.184900999999996</v>
      </c>
      <c r="FV40">
        <v>38.538730000000001</v>
      </c>
      <c r="FW40">
        <v>38.538730000000001</v>
      </c>
      <c r="FX40">
        <v>38.538730000000001</v>
      </c>
      <c r="FY40">
        <v>38.538730000000001</v>
      </c>
      <c r="FZ40">
        <v>38.538730000000001</v>
      </c>
      <c r="GA40">
        <v>40.13156</v>
      </c>
      <c r="GB40">
        <v>40.13156</v>
      </c>
      <c r="GC40">
        <v>40.13156</v>
      </c>
      <c r="GD40">
        <v>40.13156</v>
      </c>
      <c r="GE40">
        <v>40.13156</v>
      </c>
      <c r="GF40">
        <v>58.346673000000003</v>
      </c>
      <c r="GG40">
        <v>58.346673000000003</v>
      </c>
      <c r="GH40">
        <v>58.346673000000003</v>
      </c>
      <c r="GI40">
        <v>58.346673000000003</v>
      </c>
      <c r="GJ40">
        <v>58.346673000000003</v>
      </c>
      <c r="GK40">
        <v>77.550516495790077</v>
      </c>
      <c r="GL40">
        <v>77.553001291936823</v>
      </c>
      <c r="GM40">
        <v>77.561983540440167</v>
      </c>
      <c r="GN40">
        <v>77.555841015054</v>
      </c>
      <c r="GO40">
        <v>77.54370409773901</v>
      </c>
      <c r="GP40">
        <v>30.494019269401107</v>
      </c>
      <c r="GQ40">
        <v>30.494375256429635</v>
      </c>
      <c r="GR40">
        <v>30.495541887217385</v>
      </c>
      <c r="GS40">
        <v>30.494778915851441</v>
      </c>
      <c r="GT40">
        <v>30.493151063709661</v>
      </c>
    </row>
    <row r="41" spans="1:202" x14ac:dyDescent="0.25">
      <c r="A41" s="14" t="s">
        <v>47</v>
      </c>
      <c r="B41" s="1">
        <v>1998</v>
      </c>
      <c r="C41" s="2">
        <v>22.521712850792483</v>
      </c>
      <c r="D41" s="2">
        <v>22.521823650996144</v>
      </c>
      <c r="E41" s="2">
        <v>22.523170218402125</v>
      </c>
      <c r="F41" s="2">
        <v>22.522127384715944</v>
      </c>
      <c r="G41" s="2">
        <v>22.520477074694639</v>
      </c>
      <c r="H41" s="2">
        <v>169.38876910682447</v>
      </c>
      <c r="I41" s="2">
        <v>169.38477767546408</v>
      </c>
      <c r="J41" s="2">
        <v>169.38100779982693</v>
      </c>
      <c r="K41" s="2">
        <v>169.38700261696513</v>
      </c>
      <c r="L41" s="2">
        <v>169.38916058865834</v>
      </c>
      <c r="M41" s="2">
        <v>30.110412513250346</v>
      </c>
      <c r="N41" s="2">
        <v>30.110613939308852</v>
      </c>
      <c r="O41" s="2">
        <v>30.112146778329777</v>
      </c>
      <c r="P41" s="2">
        <v>30.110982920827503</v>
      </c>
      <c r="Q41" s="2">
        <v>30.109096137860082</v>
      </c>
      <c r="R41" s="2">
        <v>70.58643312404574</v>
      </c>
      <c r="S41" s="2">
        <v>70.5845465477434</v>
      </c>
      <c r="T41" s="2">
        <v>70.582187256283802</v>
      </c>
      <c r="U41" s="2">
        <v>70.586085341311659</v>
      </c>
      <c r="V41" s="2">
        <v>70.587534419540006</v>
      </c>
      <c r="W41" s="2">
        <v>1255.9013568629591</v>
      </c>
      <c r="X41" s="2">
        <v>1255.8881666030577</v>
      </c>
      <c r="Y41" s="2">
        <v>1255.8783409621053</v>
      </c>
      <c r="Z41" s="2">
        <v>1255.9043743637055</v>
      </c>
      <c r="AA41" s="2">
        <v>1255.9016926370291</v>
      </c>
      <c r="AB41" s="2">
        <v>23.889050857684907</v>
      </c>
      <c r="AC41" s="2">
        <v>23.889001918645736</v>
      </c>
      <c r="AD41" s="2">
        <v>23.888911153166454</v>
      </c>
      <c r="AE41" s="2">
        <v>23.889154910104562</v>
      </c>
      <c r="AF41" s="2">
        <v>23.889032830139641</v>
      </c>
      <c r="AG41" s="2">
        <v>64.246252166068686</v>
      </c>
      <c r="AH41" s="2">
        <v>64.245995639561968</v>
      </c>
      <c r="AI41" s="2">
        <v>64.245472350558245</v>
      </c>
      <c r="AJ41" s="2">
        <v>64.246568234949805</v>
      </c>
      <c r="AK41" s="2">
        <v>64.246451505382467</v>
      </c>
      <c r="AL41" s="2">
        <v>11.831509168101354</v>
      </c>
      <c r="AM41" s="2">
        <v>11.831599260048023</v>
      </c>
      <c r="AN41" s="2">
        <v>11.832048179070849</v>
      </c>
      <c r="AO41" s="2">
        <v>11.831717413995172</v>
      </c>
      <c r="AP41" s="2">
        <v>11.831134009354436</v>
      </c>
      <c r="AQ41" s="2">
        <v>68.985229504951917</v>
      </c>
      <c r="AR41" s="2">
        <v>68.985678435837002</v>
      </c>
      <c r="AS41" s="2">
        <v>68.987149659647258</v>
      </c>
      <c r="AT41" s="2">
        <v>68.986187485794318</v>
      </c>
      <c r="AU41" s="2">
        <v>68.98413462137863</v>
      </c>
      <c r="AV41" s="2">
        <v>36.456639623135807</v>
      </c>
      <c r="AW41" s="2">
        <v>36.456546259750326</v>
      </c>
      <c r="AX41" s="2">
        <v>36.456063512367379</v>
      </c>
      <c r="AY41" s="2">
        <v>36.456726925504853</v>
      </c>
      <c r="AZ41" s="2">
        <v>36.456785665472296</v>
      </c>
      <c r="BA41" s="2">
        <v>374.31385412607756</v>
      </c>
      <c r="BB41" s="2">
        <v>374.31698767208883</v>
      </c>
      <c r="BC41" s="2">
        <v>374.32831507575941</v>
      </c>
      <c r="BD41" s="2">
        <v>374.32056881216266</v>
      </c>
      <c r="BE41" s="2">
        <v>374.30526309425801</v>
      </c>
      <c r="BF41" s="2">
        <v>207.83882456318767</v>
      </c>
      <c r="BG41" s="2">
        <v>207.83500193336698</v>
      </c>
      <c r="BH41" s="2">
        <v>207.83141153119507</v>
      </c>
      <c r="BI41" s="2">
        <v>207.83992035079149</v>
      </c>
      <c r="BJ41" s="2">
        <v>207.83946538532385</v>
      </c>
      <c r="BK41" s="2">
        <v>1018.5180153715362</v>
      </c>
      <c r="BL41" s="2">
        <v>1018.4712333513817</v>
      </c>
      <c r="BM41" s="2">
        <v>1018.4358531902321</v>
      </c>
      <c r="BN41" s="2">
        <v>1018.4880339847844</v>
      </c>
      <c r="BO41" s="2">
        <v>1018.5190013098336</v>
      </c>
      <c r="BP41" s="2">
        <v>125.33954934214903</v>
      </c>
      <c r="BQ41" s="2">
        <v>125.34061045770436</v>
      </c>
      <c r="BR41" s="2">
        <v>125.34301025842018</v>
      </c>
      <c r="BS41" s="2">
        <v>125.3416207857842</v>
      </c>
      <c r="BT41" s="2">
        <v>125.33819105442144</v>
      </c>
      <c r="BU41" s="2">
        <v>45.496737908404818</v>
      </c>
      <c r="BV41" s="2">
        <v>45.497088914622708</v>
      </c>
      <c r="BW41" s="2">
        <v>45.49769981506644</v>
      </c>
      <c r="BX41" s="2">
        <v>45.497408963662153</v>
      </c>
      <c r="BY41" s="2">
        <v>45.496306540603641</v>
      </c>
      <c r="BZ41" s="2">
        <v>30.185449973811512</v>
      </c>
      <c r="CA41" s="2">
        <v>30.183570581799966</v>
      </c>
      <c r="CB41" s="2">
        <v>30.181145110491478</v>
      </c>
      <c r="CC41" s="2">
        <v>30.18196180140232</v>
      </c>
      <c r="CD41" s="2">
        <v>30.186096417982</v>
      </c>
      <c r="CE41" s="2">
        <v>205.55043814066818</v>
      </c>
      <c r="CF41" s="2">
        <v>205.54457917377778</v>
      </c>
      <c r="CG41" s="2">
        <v>205.53651879905405</v>
      </c>
      <c r="CH41" s="2">
        <v>205.54589254217836</v>
      </c>
      <c r="CI41" s="2">
        <v>205.55209064969608</v>
      </c>
      <c r="CJ41" s="2">
        <v>32.759328569805554</v>
      </c>
      <c r="CK41" s="2">
        <v>32.758330873637604</v>
      </c>
      <c r="CL41" s="2">
        <v>32.759216738516152</v>
      </c>
      <c r="CM41" s="2">
        <v>32.757997936513974</v>
      </c>
      <c r="CN41" s="2">
        <v>32.757676243064566</v>
      </c>
      <c r="CO41" s="2">
        <v>128.66878715028639</v>
      </c>
      <c r="CP41" s="2">
        <v>128.66284906926901</v>
      </c>
      <c r="CQ41" s="2">
        <v>128.65733049512158</v>
      </c>
      <c r="CR41" s="2">
        <v>128.66045350808383</v>
      </c>
      <c r="CS41" s="2">
        <v>128.66911922075647</v>
      </c>
      <c r="CT41" s="2">
        <v>97.007857617759015</v>
      </c>
      <c r="CU41" s="2">
        <v>97.004822811491124</v>
      </c>
      <c r="CV41" s="2">
        <v>97.001263576863352</v>
      </c>
      <c r="CW41" s="2">
        <v>97.006836335156862</v>
      </c>
      <c r="CX41" s="2">
        <v>97.009259293831349</v>
      </c>
      <c r="CY41" s="2">
        <v>137.64530509782372</v>
      </c>
      <c r="CZ41" s="2">
        <v>137.64122131843254</v>
      </c>
      <c r="DA41" s="2">
        <v>137.63637450854918</v>
      </c>
      <c r="DB41" s="2">
        <v>137.64435537940045</v>
      </c>
      <c r="DC41" s="2">
        <v>137.64635055874058</v>
      </c>
      <c r="DD41" s="2">
        <v>96.522669075979081</v>
      </c>
      <c r="DE41" s="2">
        <v>96.520450092248339</v>
      </c>
      <c r="DF41" s="2">
        <v>96.518113286228356</v>
      </c>
      <c r="DG41" s="2">
        <v>96.522389861221583</v>
      </c>
      <c r="DH41" s="2">
        <v>96.523386275978666</v>
      </c>
      <c r="DI41" s="2">
        <v>294.29957931872605</v>
      </c>
      <c r="DJ41" s="2">
        <v>294.29016718398935</v>
      </c>
      <c r="DK41" s="2">
        <v>294.28139568269006</v>
      </c>
      <c r="DL41" s="2">
        <v>294.28931368988026</v>
      </c>
      <c r="DM41" s="2">
        <v>294.30162455961693</v>
      </c>
      <c r="DN41" s="2">
        <v>107.90281206156266</v>
      </c>
      <c r="DO41" s="2">
        <v>107.90080520341881</v>
      </c>
      <c r="DP41" s="2">
        <v>107.90006344069822</v>
      </c>
      <c r="DQ41" s="2">
        <v>107.90292206265991</v>
      </c>
      <c r="DR41" s="2">
        <v>107.90231164005908</v>
      </c>
      <c r="DS41" s="2">
        <v>158.80348913532092</v>
      </c>
      <c r="DT41" s="2">
        <v>158.79534541210671</v>
      </c>
      <c r="DU41" s="2">
        <v>158.78868131296738</v>
      </c>
      <c r="DV41" s="2">
        <v>158.789743927171</v>
      </c>
      <c r="DW41" s="2">
        <v>158.80460712718579</v>
      </c>
      <c r="DX41" s="2">
        <v>147.74931966436861</v>
      </c>
      <c r="DY41" s="2">
        <v>147.74806019036592</v>
      </c>
      <c r="DZ41" s="2">
        <v>147.74793898858502</v>
      </c>
      <c r="EA41" s="2">
        <v>147.74986738932657</v>
      </c>
      <c r="EB41" s="2">
        <v>147.74847004794523</v>
      </c>
      <c r="EC41" s="2">
        <v>43.529021760156482</v>
      </c>
      <c r="ED41" s="2">
        <v>43.528810043597304</v>
      </c>
      <c r="EE41" s="2">
        <v>43.530353380366996</v>
      </c>
      <c r="EF41" s="2">
        <v>43.529790125417037</v>
      </c>
      <c r="EG41" s="2">
        <v>43.528433457940466</v>
      </c>
      <c r="EH41" s="2">
        <v>572.61867171263555</v>
      </c>
      <c r="EI41" s="2">
        <v>572.578889843468</v>
      </c>
      <c r="EJ41" s="2">
        <v>572.54696620857737</v>
      </c>
      <c r="EK41" s="2">
        <v>572.54913582542883</v>
      </c>
      <c r="EL41" s="2">
        <v>572.62110368650735</v>
      </c>
      <c r="EM41" s="2">
        <v>19.890981427066642</v>
      </c>
      <c r="EN41" s="2">
        <v>19.890799914344321</v>
      </c>
      <c r="EO41" s="2">
        <v>19.890839261611085</v>
      </c>
      <c r="EP41" s="2">
        <v>19.890835793251114</v>
      </c>
      <c r="EQ41" s="2">
        <v>19.890944651681998</v>
      </c>
      <c r="ER41" s="2">
        <v>61.75064611185288</v>
      </c>
      <c r="ES41" s="2">
        <v>61.748751133685495</v>
      </c>
      <c r="ET41" s="2">
        <v>61.746235948952233</v>
      </c>
      <c r="EU41" s="2">
        <v>61.748592506158076</v>
      </c>
      <c r="EV41" s="2">
        <v>61.750688719521563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279.85571179820499</v>
      </c>
      <c r="FC41" s="2">
        <v>279.85741894172196</v>
      </c>
      <c r="FD41" s="2">
        <v>279.86660013960608</v>
      </c>
      <c r="FE41" s="2">
        <v>279.86026239101534</v>
      </c>
      <c r="FF41" s="2">
        <v>279.84753023771236</v>
      </c>
      <c r="FG41">
        <v>59.034921000000004</v>
      </c>
      <c r="FH41">
        <v>59.034921000000004</v>
      </c>
      <c r="FI41">
        <v>59.034921000000004</v>
      </c>
      <c r="FJ41">
        <v>59.034921000000004</v>
      </c>
      <c r="FK41">
        <v>59.034921000000004</v>
      </c>
      <c r="FL41">
        <v>81.499232000000006</v>
      </c>
      <c r="FM41">
        <v>81.499232000000006</v>
      </c>
      <c r="FN41">
        <v>81.499232000000006</v>
      </c>
      <c r="FO41">
        <v>81.499232000000006</v>
      </c>
      <c r="FP41">
        <v>81.499232000000006</v>
      </c>
      <c r="FQ41">
        <v>57.153554</v>
      </c>
      <c r="FR41">
        <v>57.153554</v>
      </c>
      <c r="FS41">
        <v>57.153554</v>
      </c>
      <c r="FT41">
        <v>57.153554</v>
      </c>
      <c r="FU41">
        <v>57.153554</v>
      </c>
      <c r="FV41">
        <v>38.558053999999998</v>
      </c>
      <c r="FW41">
        <v>38.558053999999998</v>
      </c>
      <c r="FX41">
        <v>38.558053999999998</v>
      </c>
      <c r="FY41">
        <v>38.558053999999998</v>
      </c>
      <c r="FZ41">
        <v>38.558053999999998</v>
      </c>
      <c r="GA41">
        <v>40.292642000000001</v>
      </c>
      <c r="GB41">
        <v>40.292642000000001</v>
      </c>
      <c r="GC41">
        <v>40.292642000000001</v>
      </c>
      <c r="GD41">
        <v>40.292642000000001</v>
      </c>
      <c r="GE41">
        <v>40.292642000000001</v>
      </c>
      <c r="GF41">
        <v>58.544938000000002</v>
      </c>
      <c r="GG41">
        <v>58.544938000000002</v>
      </c>
      <c r="GH41">
        <v>58.544938000000002</v>
      </c>
      <c r="GI41">
        <v>58.544938000000002</v>
      </c>
      <c r="GJ41">
        <v>58.544938000000002</v>
      </c>
      <c r="GK41">
        <v>77.788567126077567</v>
      </c>
      <c r="GL41">
        <v>77.791700672088837</v>
      </c>
      <c r="GM41">
        <v>77.803028075759414</v>
      </c>
      <c r="GN41">
        <v>77.795281812162671</v>
      </c>
      <c r="GO41">
        <v>77.779976094258018</v>
      </c>
      <c r="GP41">
        <v>30.427175504951919</v>
      </c>
      <c r="GQ41">
        <v>30.427624435837004</v>
      </c>
      <c r="GR41">
        <v>30.42909565964726</v>
      </c>
      <c r="GS41">
        <v>30.428133485794319</v>
      </c>
      <c r="GT41">
        <v>30.426080621378631</v>
      </c>
    </row>
    <row r="42" spans="1:202" x14ac:dyDescent="0.25">
      <c r="A42" s="14" t="s">
        <v>47</v>
      </c>
      <c r="B42" s="1">
        <v>1999</v>
      </c>
      <c r="C42" s="2">
        <v>22.768530984909216</v>
      </c>
      <c r="D42" s="2">
        <v>22.768620144634713</v>
      </c>
      <c r="E42" s="2">
        <v>22.769703712862981</v>
      </c>
      <c r="F42" s="2">
        <v>22.768864555874128</v>
      </c>
      <c r="G42" s="2">
        <v>22.767536569248296</v>
      </c>
      <c r="H42" s="2">
        <v>171.9180845973876</v>
      </c>
      <c r="I42" s="2">
        <v>171.914872735741</v>
      </c>
      <c r="J42" s="2">
        <v>171.91183915758805</v>
      </c>
      <c r="K42" s="2">
        <v>171.91666312210401</v>
      </c>
      <c r="L42" s="2">
        <v>171.9183996185854</v>
      </c>
      <c r="M42" s="2">
        <v>30.382908684078018</v>
      </c>
      <c r="N42" s="2">
        <v>30.3830707694488</v>
      </c>
      <c r="O42" s="2">
        <v>30.384304228431112</v>
      </c>
      <c r="P42" s="2">
        <v>30.383367684886306</v>
      </c>
      <c r="Q42" s="2">
        <v>30.381849411038058</v>
      </c>
      <c r="R42" s="2">
        <v>70.942835038093662</v>
      </c>
      <c r="S42" s="2">
        <v>70.941316930547472</v>
      </c>
      <c r="T42" s="2">
        <v>70.939418434225956</v>
      </c>
      <c r="U42" s="2">
        <v>70.942555181088935</v>
      </c>
      <c r="V42" s="2">
        <v>70.943721238667194</v>
      </c>
      <c r="W42" s="2">
        <v>1266.5414029881042</v>
      </c>
      <c r="X42" s="2">
        <v>1266.5307889286196</v>
      </c>
      <c r="Y42" s="2">
        <v>1266.5228823416126</v>
      </c>
      <c r="Z42" s="2">
        <v>1266.5438311383202</v>
      </c>
      <c r="AA42" s="2">
        <v>1266.5416731818659</v>
      </c>
      <c r="AB42" s="2">
        <v>23.945351483629249</v>
      </c>
      <c r="AC42" s="2">
        <v>23.945312102913643</v>
      </c>
      <c r="AD42" s="2">
        <v>23.945239064914212</v>
      </c>
      <c r="AE42" s="2">
        <v>23.945435213485961</v>
      </c>
      <c r="AF42" s="2">
        <v>23.945336977058442</v>
      </c>
      <c r="AG42" s="2">
        <v>63.651031072344978</v>
      </c>
      <c r="AH42" s="2">
        <v>63.6508246482394</v>
      </c>
      <c r="AI42" s="2">
        <v>63.650403563238051</v>
      </c>
      <c r="AJ42" s="2">
        <v>63.651285409555172</v>
      </c>
      <c r="AK42" s="2">
        <v>63.65119147853445</v>
      </c>
      <c r="AL42" s="2">
        <v>11.883975730361305</v>
      </c>
      <c r="AM42" s="2">
        <v>11.884048226376384</v>
      </c>
      <c r="AN42" s="2">
        <v>11.884409466658935</v>
      </c>
      <c r="AO42" s="2">
        <v>11.884143303579837</v>
      </c>
      <c r="AP42" s="2">
        <v>11.883673844175009</v>
      </c>
      <c r="AQ42" s="2">
        <v>68.924519760335158</v>
      </c>
      <c r="AR42" s="2">
        <v>68.92488101016292</v>
      </c>
      <c r="AS42" s="2">
        <v>68.926064888051442</v>
      </c>
      <c r="AT42" s="2">
        <v>68.925290637158128</v>
      </c>
      <c r="AU42" s="2">
        <v>68.923638719365087</v>
      </c>
      <c r="AV42" s="2">
        <v>36.26547605352004</v>
      </c>
      <c r="AW42" s="2">
        <v>36.265400925013402</v>
      </c>
      <c r="AX42" s="2">
        <v>36.26501246341558</v>
      </c>
      <c r="AY42" s="2">
        <v>36.265546304792196</v>
      </c>
      <c r="AZ42" s="2">
        <v>36.265593572208623</v>
      </c>
      <c r="BA42" s="2">
        <v>375.27948890424341</v>
      </c>
      <c r="BB42" s="2">
        <v>375.28201043482727</v>
      </c>
      <c r="BC42" s="2">
        <v>375.29112547405248</v>
      </c>
      <c r="BD42" s="2">
        <v>375.28489213951434</v>
      </c>
      <c r="BE42" s="2">
        <v>375.27257579385133</v>
      </c>
      <c r="BF42" s="2">
        <v>210.61231432705708</v>
      </c>
      <c r="BG42" s="2">
        <v>210.60923829818373</v>
      </c>
      <c r="BH42" s="2">
        <v>210.60634914038664</v>
      </c>
      <c r="BI42" s="2">
        <v>210.61319609549068</v>
      </c>
      <c r="BJ42" s="2">
        <v>210.61282998969926</v>
      </c>
      <c r="BK42" s="2">
        <v>1036.2958127536797</v>
      </c>
      <c r="BL42" s="2">
        <v>1036.2581677680389</v>
      </c>
      <c r="BM42" s="2">
        <v>1036.2296977350065</v>
      </c>
      <c r="BN42" s="2">
        <v>1036.2716870560353</v>
      </c>
      <c r="BO42" s="2">
        <v>1036.2966061275642</v>
      </c>
      <c r="BP42" s="2">
        <v>125.54080987005862</v>
      </c>
      <c r="BQ42" s="2">
        <v>125.54166373826959</v>
      </c>
      <c r="BR42" s="2">
        <v>125.54359483195104</v>
      </c>
      <c r="BS42" s="2">
        <v>125.54247673834843</v>
      </c>
      <c r="BT42" s="2">
        <v>125.53971687061436</v>
      </c>
      <c r="BU42" s="2">
        <v>45.750047114319464</v>
      </c>
      <c r="BV42" s="2">
        <v>45.750329565226671</v>
      </c>
      <c r="BW42" s="2">
        <v>45.750821150206896</v>
      </c>
      <c r="BX42" s="2">
        <v>45.750587105227417</v>
      </c>
      <c r="BY42" s="2">
        <v>45.749699997315112</v>
      </c>
      <c r="BZ42" s="2">
        <v>30.804228036903016</v>
      </c>
      <c r="CA42" s="2">
        <v>30.802715710478019</v>
      </c>
      <c r="CB42" s="2">
        <v>30.800763959948036</v>
      </c>
      <c r="CC42" s="2">
        <v>30.801421142291513</v>
      </c>
      <c r="CD42" s="2">
        <v>30.804748223535761</v>
      </c>
      <c r="CE42" s="2">
        <v>208.57180042338433</v>
      </c>
      <c r="CF42" s="2">
        <v>208.56708577609473</v>
      </c>
      <c r="CG42" s="2">
        <v>208.56059967972971</v>
      </c>
      <c r="CH42" s="2">
        <v>208.56814262944323</v>
      </c>
      <c r="CI42" s="2">
        <v>208.57313017952708</v>
      </c>
      <c r="CJ42" s="2">
        <v>33.521733596624415</v>
      </c>
      <c r="CK42" s="2">
        <v>33.520930761308463</v>
      </c>
      <c r="CL42" s="2">
        <v>33.521643607195216</v>
      </c>
      <c r="CM42" s="2">
        <v>33.520662850405515</v>
      </c>
      <c r="CN42" s="2">
        <v>33.520403987166205</v>
      </c>
      <c r="CO42" s="2">
        <v>131.65894148222534</v>
      </c>
      <c r="CP42" s="2">
        <v>131.6541631726534</v>
      </c>
      <c r="CQ42" s="2">
        <v>131.64972243571989</v>
      </c>
      <c r="CR42" s="2">
        <v>131.65223549047408</v>
      </c>
      <c r="CS42" s="2">
        <v>131.65920869574137</v>
      </c>
      <c r="CT42" s="2">
        <v>98.517824394738071</v>
      </c>
      <c r="CU42" s="2">
        <v>98.515382318956853</v>
      </c>
      <c r="CV42" s="2">
        <v>98.51251824134512</v>
      </c>
      <c r="CW42" s="2">
        <v>98.5170025796739</v>
      </c>
      <c r="CX42" s="2">
        <v>98.51895230831424</v>
      </c>
      <c r="CY42" s="2">
        <v>139.78991707892985</v>
      </c>
      <c r="CZ42" s="2">
        <v>139.7866309058212</v>
      </c>
      <c r="DA42" s="2">
        <v>139.78273073032676</v>
      </c>
      <c r="DB42" s="2">
        <v>139.78915285078642</v>
      </c>
      <c r="DC42" s="2">
        <v>139.79075835002288</v>
      </c>
      <c r="DD42" s="2">
        <v>97.74899211222457</v>
      </c>
      <c r="DE42" s="2">
        <v>97.747206520015709</v>
      </c>
      <c r="DF42" s="2">
        <v>97.745326117484282</v>
      </c>
      <c r="DG42" s="2">
        <v>97.748767431128869</v>
      </c>
      <c r="DH42" s="2">
        <v>97.749569235307632</v>
      </c>
      <c r="DI42" s="2">
        <v>300.18563305534826</v>
      </c>
      <c r="DJ42" s="2">
        <v>300.17805921232241</v>
      </c>
      <c r="DK42" s="2">
        <v>300.17100088009096</v>
      </c>
      <c r="DL42" s="2">
        <v>300.17737241484178</v>
      </c>
      <c r="DM42" s="2">
        <v>300.18727883857326</v>
      </c>
      <c r="DN42" s="2">
        <v>109.43187662364991</v>
      </c>
      <c r="DO42" s="2">
        <v>109.43026172660642</v>
      </c>
      <c r="DP42" s="2">
        <v>109.42966483816674</v>
      </c>
      <c r="DQ42" s="2">
        <v>109.43196514034307</v>
      </c>
      <c r="DR42" s="2">
        <v>109.43147393987822</v>
      </c>
      <c r="DS42" s="2">
        <v>162.87702315382774</v>
      </c>
      <c r="DT42" s="2">
        <v>162.87046998783518</v>
      </c>
      <c r="DU42" s="2">
        <v>162.86510745932978</v>
      </c>
      <c r="DV42" s="2">
        <v>162.86596253348702</v>
      </c>
      <c r="DW42" s="2">
        <v>162.87792278979006</v>
      </c>
      <c r="DX42" s="2">
        <v>147.29128743715418</v>
      </c>
      <c r="DY42" s="2">
        <v>147.29027395204614</v>
      </c>
      <c r="DZ42" s="2">
        <v>147.29017642228482</v>
      </c>
      <c r="EA42" s="2">
        <v>147.29172818550398</v>
      </c>
      <c r="EB42" s="2">
        <v>147.29060376000641</v>
      </c>
      <c r="EC42" s="2">
        <v>44.147673718810054</v>
      </c>
      <c r="ED42" s="2">
        <v>44.147503352784859</v>
      </c>
      <c r="EE42" s="2">
        <v>44.148745259190953</v>
      </c>
      <c r="EF42" s="2">
        <v>44.148292014025344</v>
      </c>
      <c r="EG42" s="2">
        <v>44.147200318379411</v>
      </c>
      <c r="EH42" s="2">
        <v>587.59398685542897</v>
      </c>
      <c r="EI42" s="2">
        <v>587.56197481556933</v>
      </c>
      <c r="EJ42" s="2">
        <v>587.53628621182975</v>
      </c>
      <c r="EK42" s="2">
        <v>587.53803207904548</v>
      </c>
      <c r="EL42" s="2">
        <v>587.59594383850254</v>
      </c>
      <c r="EM42" s="2">
        <v>20.520561441810866</v>
      </c>
      <c r="EN42" s="2">
        <v>20.520415380486401</v>
      </c>
      <c r="EO42" s="2">
        <v>20.520447042806321</v>
      </c>
      <c r="EP42" s="2">
        <v>20.520444251854595</v>
      </c>
      <c r="EQ42" s="2">
        <v>20.520531849056578</v>
      </c>
      <c r="ER42" s="2">
        <v>62.697257604467957</v>
      </c>
      <c r="ES42" s="2">
        <v>62.695732736031566</v>
      </c>
      <c r="ET42" s="2">
        <v>62.69370879407937</v>
      </c>
      <c r="EU42" s="2">
        <v>62.695605090176485</v>
      </c>
      <c r="EV42" s="2">
        <v>62.697291890398141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283.18500877214228</v>
      </c>
      <c r="FC42" s="2">
        <v>283.18638249206646</v>
      </c>
      <c r="FD42" s="2">
        <v>283.19377050270913</v>
      </c>
      <c r="FE42" s="2">
        <v>283.18867058496096</v>
      </c>
      <c r="FF42" s="2">
        <v>283.17842515889726</v>
      </c>
      <c r="FG42">
        <v>59.316107000000002</v>
      </c>
      <c r="FH42">
        <v>59.316107000000002</v>
      </c>
      <c r="FI42">
        <v>59.316107000000002</v>
      </c>
      <c r="FJ42">
        <v>59.316107000000002</v>
      </c>
      <c r="FK42">
        <v>59.316107000000002</v>
      </c>
      <c r="FL42">
        <v>81.481611999999998</v>
      </c>
      <c r="FM42">
        <v>81.481611999999998</v>
      </c>
      <c r="FN42">
        <v>81.481611999999998</v>
      </c>
      <c r="FO42">
        <v>81.481611999999998</v>
      </c>
      <c r="FP42">
        <v>81.481611999999998</v>
      </c>
      <c r="FQ42">
        <v>57.179988999999999</v>
      </c>
      <c r="FR42">
        <v>57.179988999999999</v>
      </c>
      <c r="FS42">
        <v>57.179988999999999</v>
      </c>
      <c r="FT42">
        <v>57.179988999999999</v>
      </c>
      <c r="FU42">
        <v>57.179988999999999</v>
      </c>
      <c r="FV42">
        <v>38.561694000000003</v>
      </c>
      <c r="FW42">
        <v>38.561694000000003</v>
      </c>
      <c r="FX42">
        <v>38.561694000000003</v>
      </c>
      <c r="FY42">
        <v>38.561694000000003</v>
      </c>
      <c r="FZ42">
        <v>38.561694000000003</v>
      </c>
      <c r="GA42">
        <v>40.539722999999995</v>
      </c>
      <c r="GB42">
        <v>40.539722999999995</v>
      </c>
      <c r="GC42">
        <v>40.539722999999995</v>
      </c>
      <c r="GD42">
        <v>40.539722999999995</v>
      </c>
      <c r="GE42">
        <v>40.539722999999995</v>
      </c>
      <c r="GF42">
        <v>58.746728000000004</v>
      </c>
      <c r="GG42">
        <v>58.746728000000004</v>
      </c>
      <c r="GH42">
        <v>58.746728000000004</v>
      </c>
      <c r="GI42">
        <v>58.746728000000004</v>
      </c>
      <c r="GJ42">
        <v>58.746728000000004</v>
      </c>
      <c r="GK42">
        <v>78.015329904243416</v>
      </c>
      <c r="GL42">
        <v>78.017851434827278</v>
      </c>
      <c r="GM42">
        <v>78.026966474052486</v>
      </c>
      <c r="GN42">
        <v>78.020733139514348</v>
      </c>
      <c r="GO42">
        <v>78.008416793851339</v>
      </c>
      <c r="GP42">
        <v>30.362825760335156</v>
      </c>
      <c r="GQ42">
        <v>30.363187010162918</v>
      </c>
      <c r="GR42">
        <v>30.36437088805144</v>
      </c>
      <c r="GS42">
        <v>30.363596637158125</v>
      </c>
      <c r="GT42">
        <v>30.361944719365084</v>
      </c>
    </row>
    <row r="43" spans="1:202" x14ac:dyDescent="0.25">
      <c r="A43" s="14" t="s">
        <v>47</v>
      </c>
      <c r="B43" s="1">
        <v>2000</v>
      </c>
      <c r="C43" s="2">
        <v>23.022383000000026</v>
      </c>
      <c r="D43" s="2">
        <v>23.022383000000026</v>
      </c>
      <c r="E43" s="2">
        <v>23.022383000000023</v>
      </c>
      <c r="F43" s="2">
        <v>23.022383000000026</v>
      </c>
      <c r="G43" s="2">
        <v>23.02238300000003</v>
      </c>
      <c r="H43" s="2">
        <v>174.42538700000014</v>
      </c>
      <c r="I43" s="2">
        <v>174.4253870000002</v>
      </c>
      <c r="J43" s="2">
        <v>174.42538700000017</v>
      </c>
      <c r="K43" s="2">
        <v>174.4253870000002</v>
      </c>
      <c r="L43" s="2">
        <v>174.42538700000017</v>
      </c>
      <c r="M43" s="2">
        <v>30.667365000000029</v>
      </c>
      <c r="N43" s="2">
        <v>30.667365000000025</v>
      </c>
      <c r="O43" s="2">
        <v>30.667365000000022</v>
      </c>
      <c r="P43" s="2">
        <v>30.667365000000025</v>
      </c>
      <c r="Q43" s="2">
        <v>30.667365000000029</v>
      </c>
      <c r="R43" s="2">
        <v>71.293966000000069</v>
      </c>
      <c r="S43" s="2">
        <v>71.293966000000054</v>
      </c>
      <c r="T43" s="2">
        <v>71.293966000000054</v>
      </c>
      <c r="U43" s="2">
        <v>71.29396600000004</v>
      </c>
      <c r="V43" s="2">
        <v>71.29396600000004</v>
      </c>
      <c r="W43" s="2">
        <v>1276.3319210000013</v>
      </c>
      <c r="X43" s="2">
        <v>1276.3319210000011</v>
      </c>
      <c r="Y43" s="2">
        <v>1276.3319210000009</v>
      </c>
      <c r="Z43" s="2">
        <v>1276.3319210000013</v>
      </c>
      <c r="AA43" s="2">
        <v>1276.3319210000013</v>
      </c>
      <c r="AB43" s="2">
        <v>24.046345000000017</v>
      </c>
      <c r="AC43" s="2">
        <v>24.04634500000002</v>
      </c>
      <c r="AD43" s="2">
        <v>24.046345000000024</v>
      </c>
      <c r="AE43" s="2">
        <v>24.04634500000002</v>
      </c>
      <c r="AF43" s="2">
        <v>24.046345000000017</v>
      </c>
      <c r="AG43" s="2">
        <v>63.056338000000046</v>
      </c>
      <c r="AH43" s="2">
        <v>63.056338000000054</v>
      </c>
      <c r="AI43" s="2">
        <v>63.056338000000054</v>
      </c>
      <c r="AJ43" s="2">
        <v>63.056338000000061</v>
      </c>
      <c r="AK43" s="2">
        <v>63.056338000000054</v>
      </c>
      <c r="AL43" s="2">
        <v>11.939977000000013</v>
      </c>
      <c r="AM43" s="2">
        <v>11.93997700000001</v>
      </c>
      <c r="AN43" s="2">
        <v>11.939977000000011</v>
      </c>
      <c r="AO43" s="2">
        <v>11.939977000000011</v>
      </c>
      <c r="AP43" s="2">
        <v>11.939977000000013</v>
      </c>
      <c r="AQ43" s="2">
        <v>68.857593000000051</v>
      </c>
      <c r="AR43" s="2">
        <v>68.857593000000051</v>
      </c>
      <c r="AS43" s="2">
        <v>68.857593000000037</v>
      </c>
      <c r="AT43" s="2">
        <v>68.857593000000051</v>
      </c>
      <c r="AU43" s="2">
        <v>68.857593000000051</v>
      </c>
      <c r="AV43" s="2">
        <v>36.08284100000003</v>
      </c>
      <c r="AW43" s="2">
        <v>36.08284100000003</v>
      </c>
      <c r="AX43" s="2">
        <v>36.08284100000003</v>
      </c>
      <c r="AY43" s="2">
        <v>36.08284100000003</v>
      </c>
      <c r="AZ43" s="2">
        <v>36.082841000000023</v>
      </c>
      <c r="BA43" s="2">
        <v>376.52433300000041</v>
      </c>
      <c r="BB43" s="2">
        <v>376.52433300000035</v>
      </c>
      <c r="BC43" s="2">
        <v>376.52433300000047</v>
      </c>
      <c r="BD43" s="2">
        <v>376.52433300000041</v>
      </c>
      <c r="BE43" s="2">
        <v>376.52433300000035</v>
      </c>
      <c r="BF43" s="2">
        <v>213.39541100000014</v>
      </c>
      <c r="BG43" s="2">
        <v>213.39541100000019</v>
      </c>
      <c r="BH43" s="2">
        <v>213.39541100000022</v>
      </c>
      <c r="BI43" s="2">
        <v>213.39541100000019</v>
      </c>
      <c r="BJ43" s="2">
        <v>213.39541100000019</v>
      </c>
      <c r="BK43" s="2">
        <v>1053.8981070000009</v>
      </c>
      <c r="BL43" s="2">
        <v>1053.8981070000009</v>
      </c>
      <c r="BM43" s="2">
        <v>1053.8981070000013</v>
      </c>
      <c r="BN43" s="2">
        <v>1053.8981070000009</v>
      </c>
      <c r="BO43" s="2">
        <v>1053.8981070000011</v>
      </c>
      <c r="BP43" s="2">
        <v>125.72031000000008</v>
      </c>
      <c r="BQ43" s="2">
        <v>125.72031000000011</v>
      </c>
      <c r="BR43" s="2">
        <v>125.7203100000001</v>
      </c>
      <c r="BS43" s="2">
        <v>125.72031000000008</v>
      </c>
      <c r="BT43" s="2">
        <v>125.7203100000001</v>
      </c>
      <c r="BU43" s="2">
        <v>45.987624000000054</v>
      </c>
      <c r="BV43" s="2">
        <v>45.987624000000046</v>
      </c>
      <c r="BW43" s="2">
        <v>45.987624000000054</v>
      </c>
      <c r="BX43" s="2">
        <v>45.987624000000054</v>
      </c>
      <c r="BY43" s="2">
        <v>45.987624000000061</v>
      </c>
      <c r="BZ43" s="2">
        <v>31.424839000000027</v>
      </c>
      <c r="CA43" s="2">
        <v>31.424839000000027</v>
      </c>
      <c r="CB43" s="2">
        <v>31.424839000000031</v>
      </c>
      <c r="CC43" s="2">
        <v>31.424839000000027</v>
      </c>
      <c r="CD43" s="2">
        <v>31.42483900000002</v>
      </c>
      <c r="CE43" s="2">
        <v>211.57054900000014</v>
      </c>
      <c r="CF43" s="2">
        <v>211.5705490000002</v>
      </c>
      <c r="CG43" s="2">
        <v>211.57054900000017</v>
      </c>
      <c r="CH43" s="2">
        <v>211.57054900000014</v>
      </c>
      <c r="CI43" s="2">
        <v>211.57054900000017</v>
      </c>
      <c r="CJ43" s="2">
        <v>34.527819000000051</v>
      </c>
      <c r="CK43" s="2">
        <v>34.527819000000044</v>
      </c>
      <c r="CL43" s="2">
        <v>34.527819000000036</v>
      </c>
      <c r="CM43" s="2">
        <v>34.527819000000044</v>
      </c>
      <c r="CN43" s="2">
        <v>34.527819000000036</v>
      </c>
      <c r="CO43" s="2">
        <v>134.67948200000012</v>
      </c>
      <c r="CP43" s="2">
        <v>134.67948200000012</v>
      </c>
      <c r="CQ43" s="2">
        <v>134.67948200000018</v>
      </c>
      <c r="CR43" s="2">
        <v>134.67948200000018</v>
      </c>
      <c r="CS43" s="2">
        <v>134.67948200000012</v>
      </c>
      <c r="CT43" s="2">
        <v>99.959594000000052</v>
      </c>
      <c r="CU43" s="2">
        <v>99.959594000000081</v>
      </c>
      <c r="CV43" s="2">
        <v>99.959594000000095</v>
      </c>
      <c r="CW43" s="2">
        <v>99.959594000000067</v>
      </c>
      <c r="CX43" s="2">
        <v>99.959594000000081</v>
      </c>
      <c r="CY43" s="2">
        <v>141.97812800000014</v>
      </c>
      <c r="CZ43" s="2">
        <v>141.9781280000002</v>
      </c>
      <c r="DA43" s="2">
        <v>141.97812800000017</v>
      </c>
      <c r="DB43" s="2">
        <v>141.97812800000014</v>
      </c>
      <c r="DC43" s="2">
        <v>141.97812800000014</v>
      </c>
      <c r="DD43" s="2">
        <v>98.933388000000093</v>
      </c>
      <c r="DE43" s="2">
        <v>98.933388000000093</v>
      </c>
      <c r="DF43" s="2">
        <v>98.933388000000093</v>
      </c>
      <c r="DG43" s="2">
        <v>98.933388000000107</v>
      </c>
      <c r="DH43" s="2">
        <v>98.933388000000107</v>
      </c>
      <c r="DI43" s="2">
        <v>307.15062500000022</v>
      </c>
      <c r="DJ43" s="2">
        <v>307.15062500000022</v>
      </c>
      <c r="DK43" s="2">
        <v>307.15062500000022</v>
      </c>
      <c r="DL43" s="2">
        <v>307.15062500000022</v>
      </c>
      <c r="DM43" s="2">
        <v>307.15062500000022</v>
      </c>
      <c r="DN43" s="2">
        <v>111.01060600000008</v>
      </c>
      <c r="DO43" s="2">
        <v>111.01060600000011</v>
      </c>
      <c r="DP43" s="2">
        <v>111.0106060000001</v>
      </c>
      <c r="DQ43" s="2">
        <v>111.01060600000008</v>
      </c>
      <c r="DR43" s="2">
        <v>111.01060600000008</v>
      </c>
      <c r="DS43" s="2">
        <v>167.37849400000019</v>
      </c>
      <c r="DT43" s="2">
        <v>167.37849400000019</v>
      </c>
      <c r="DU43" s="2">
        <v>167.37849400000025</v>
      </c>
      <c r="DV43" s="2">
        <v>167.37849400000025</v>
      </c>
      <c r="DW43" s="2">
        <v>167.37849400000022</v>
      </c>
      <c r="DX43" s="2">
        <v>146.75751700000009</v>
      </c>
      <c r="DY43" s="2">
        <v>146.75751700000009</v>
      </c>
      <c r="DZ43" s="2">
        <v>146.75751700000012</v>
      </c>
      <c r="EA43" s="2">
        <v>146.75751700000009</v>
      </c>
      <c r="EB43" s="2">
        <v>146.75751700000009</v>
      </c>
      <c r="EC43" s="2">
        <v>44.760380000000048</v>
      </c>
      <c r="ED43" s="2">
        <v>44.76038000000004</v>
      </c>
      <c r="EE43" s="2">
        <v>44.76038000000004</v>
      </c>
      <c r="EF43" s="2">
        <v>44.760380000000033</v>
      </c>
      <c r="EG43" s="2">
        <v>44.760380000000033</v>
      </c>
      <c r="EH43" s="2">
        <v>602.85914900000057</v>
      </c>
      <c r="EI43" s="2">
        <v>602.85914900000023</v>
      </c>
      <c r="EJ43" s="2">
        <v>602.85914900000046</v>
      </c>
      <c r="EK43" s="2">
        <v>602.85914900000046</v>
      </c>
      <c r="EL43" s="2">
        <v>602.85914900000023</v>
      </c>
      <c r="EM43" s="2">
        <v>21.49824000000002</v>
      </c>
      <c r="EN43" s="2">
        <v>21.498240000000017</v>
      </c>
      <c r="EO43" s="2">
        <v>21.498240000000017</v>
      </c>
      <c r="EP43" s="2">
        <v>21.498240000000013</v>
      </c>
      <c r="EQ43" s="2">
        <v>21.498240000000017</v>
      </c>
      <c r="ER43" s="2">
        <v>63.627862000000064</v>
      </c>
      <c r="ES43" s="2">
        <v>63.627862000000064</v>
      </c>
      <c r="ET43" s="2">
        <v>63.627862000000064</v>
      </c>
      <c r="EU43" s="2">
        <v>63.62786200000005</v>
      </c>
      <c r="EV43" s="2">
        <v>63.62786200000005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286.41917400000028</v>
      </c>
      <c r="FC43" s="2">
        <v>286.41917400000023</v>
      </c>
      <c r="FD43" s="2">
        <v>286.41917400000028</v>
      </c>
      <c r="FE43" s="2">
        <v>286.41917400000023</v>
      </c>
      <c r="FF43" s="2">
        <v>286.41917400000023</v>
      </c>
      <c r="FG43">
        <v>59.608201000000001</v>
      </c>
      <c r="FH43">
        <v>59.608201000000001</v>
      </c>
      <c r="FI43">
        <v>59.608201000000001</v>
      </c>
      <c r="FJ43">
        <v>59.608201000000001</v>
      </c>
      <c r="FK43">
        <v>59.608201000000001</v>
      </c>
      <c r="FL43">
        <v>81.487757000000002</v>
      </c>
      <c r="FM43">
        <v>81.487757000000002</v>
      </c>
      <c r="FN43">
        <v>81.487757000000002</v>
      </c>
      <c r="FO43">
        <v>81.487757000000002</v>
      </c>
      <c r="FP43">
        <v>81.487757000000002</v>
      </c>
      <c r="FQ43">
        <v>57.293720999999998</v>
      </c>
      <c r="FR43">
        <v>57.293720999999998</v>
      </c>
      <c r="FS43">
        <v>57.293720999999998</v>
      </c>
      <c r="FT43">
        <v>57.293720999999998</v>
      </c>
      <c r="FU43">
        <v>57.293720999999998</v>
      </c>
      <c r="FV43">
        <v>38.550495000000005</v>
      </c>
      <c r="FW43">
        <v>38.550495000000005</v>
      </c>
      <c r="FX43">
        <v>38.550495000000005</v>
      </c>
      <c r="FY43">
        <v>38.550495000000005</v>
      </c>
      <c r="FZ43">
        <v>38.550495000000005</v>
      </c>
      <c r="GA43">
        <v>40.903711000000001</v>
      </c>
      <c r="GB43">
        <v>40.903711000000001</v>
      </c>
      <c r="GC43">
        <v>40.903711000000001</v>
      </c>
      <c r="GD43">
        <v>40.903711000000001</v>
      </c>
      <c r="GE43">
        <v>40.903711000000001</v>
      </c>
      <c r="GF43">
        <v>58.950848000000001</v>
      </c>
      <c r="GG43">
        <v>58.950848000000001</v>
      </c>
      <c r="GH43">
        <v>58.950848000000001</v>
      </c>
      <c r="GI43">
        <v>58.950848000000001</v>
      </c>
      <c r="GJ43">
        <v>58.950848000000001</v>
      </c>
      <c r="GK43">
        <v>78.280095000000415</v>
      </c>
      <c r="GL43">
        <v>78.280095000000358</v>
      </c>
      <c r="GM43">
        <v>78.280095000000472</v>
      </c>
      <c r="GN43">
        <v>78.280095000000415</v>
      </c>
      <c r="GO43">
        <v>78.280095000000358</v>
      </c>
      <c r="GP43">
        <v>30.307098000000046</v>
      </c>
      <c r="GQ43">
        <v>30.307098000000046</v>
      </c>
      <c r="GR43">
        <v>30.307098000000032</v>
      </c>
      <c r="GS43">
        <v>30.307098000000046</v>
      </c>
      <c r="GT43">
        <v>30.307098000000046</v>
      </c>
    </row>
    <row r="44" spans="1:202" x14ac:dyDescent="0.25">
      <c r="A44" s="14" t="s">
        <v>47</v>
      </c>
      <c r="B44" s="1">
        <v>2001</v>
      </c>
      <c r="C44" s="2">
        <v>23.286551754613029</v>
      </c>
      <c r="D44" s="2">
        <v>23.286390227981997</v>
      </c>
      <c r="E44" s="2">
        <v>23.284427176564133</v>
      </c>
      <c r="F44" s="2">
        <v>23.285947439223897</v>
      </c>
      <c r="G44" s="2">
        <v>23.288353292367987</v>
      </c>
      <c r="H44" s="2">
        <v>176.89260031684654</v>
      </c>
      <c r="I44" s="2">
        <v>176.89841910092721</v>
      </c>
      <c r="J44" s="2">
        <v>176.90391489688892</v>
      </c>
      <c r="K44" s="2">
        <v>176.89517553914945</v>
      </c>
      <c r="L44" s="2">
        <v>176.89202960722929</v>
      </c>
      <c r="M44" s="2">
        <v>30.968403061704173</v>
      </c>
      <c r="N44" s="2">
        <v>30.968109418988799</v>
      </c>
      <c r="O44" s="2">
        <v>30.965874817289471</v>
      </c>
      <c r="P44" s="2">
        <v>30.967571510756116</v>
      </c>
      <c r="Q44" s="2">
        <v>30.970322098631566</v>
      </c>
      <c r="R44" s="2">
        <v>71.645997277717413</v>
      </c>
      <c r="S44" s="2">
        <v>71.648747564309176</v>
      </c>
      <c r="T44" s="2">
        <v>71.652186983995605</v>
      </c>
      <c r="U44" s="2">
        <v>71.646504281960759</v>
      </c>
      <c r="V44" s="2">
        <v>71.644391788328832</v>
      </c>
      <c r="W44" s="2">
        <v>1285.173194329943</v>
      </c>
      <c r="X44" s="2">
        <v>1285.1924233401403</v>
      </c>
      <c r="Y44" s="2">
        <v>1285.2067473452435</v>
      </c>
      <c r="Z44" s="2">
        <v>1285.1687953603155</v>
      </c>
      <c r="AA44" s="2">
        <v>1285.1727048321582</v>
      </c>
      <c r="AB44" s="2">
        <v>24.183897342504753</v>
      </c>
      <c r="AC44" s="2">
        <v>24.183968686761386</v>
      </c>
      <c r="AD44" s="2">
        <v>24.184101006392392</v>
      </c>
      <c r="AE44" s="2">
        <v>24.18374565292072</v>
      </c>
      <c r="AF44" s="2">
        <v>24.18392362340138</v>
      </c>
      <c r="AG44" s="2">
        <v>62.487201246799131</v>
      </c>
      <c r="AH44" s="2">
        <v>62.487575215989601</v>
      </c>
      <c r="AI44" s="2">
        <v>62.488338076588732</v>
      </c>
      <c r="AJ44" s="2">
        <v>62.486740475610176</v>
      </c>
      <c r="AK44" s="2">
        <v>62.486910646181194</v>
      </c>
      <c r="AL44" s="2">
        <v>12.00361233358924</v>
      </c>
      <c r="AM44" s="2">
        <v>12.003480995846605</v>
      </c>
      <c r="AN44" s="2">
        <v>12.002826553209431</v>
      </c>
      <c r="AO44" s="2">
        <v>12.003308748788919</v>
      </c>
      <c r="AP44" s="2">
        <v>12.004159247102097</v>
      </c>
      <c r="AQ44" s="2">
        <v>68.791455390649602</v>
      </c>
      <c r="AR44" s="2">
        <v>68.790800930720209</v>
      </c>
      <c r="AS44" s="2">
        <v>68.788656152840247</v>
      </c>
      <c r="AT44" s="2">
        <v>68.79005882807013</v>
      </c>
      <c r="AU44" s="2">
        <v>68.793051532618605</v>
      </c>
      <c r="AV44" s="2">
        <v>35.902632593641215</v>
      </c>
      <c r="AW44" s="2">
        <v>35.902768700549679</v>
      </c>
      <c r="AX44" s="2">
        <v>35.903472458808693</v>
      </c>
      <c r="AY44" s="2">
        <v>35.902505322597463</v>
      </c>
      <c r="AZ44" s="2">
        <v>35.902419690362969</v>
      </c>
      <c r="BA44" s="2">
        <v>378.15561425360016</v>
      </c>
      <c r="BB44" s="2">
        <v>378.15104611099923</v>
      </c>
      <c r="BC44" s="2">
        <v>378.1345328078167</v>
      </c>
      <c r="BD44" s="2">
        <v>378.14582545730696</v>
      </c>
      <c r="BE44" s="2">
        <v>378.16813842217846</v>
      </c>
      <c r="BF44" s="2">
        <v>216.19954735428379</v>
      </c>
      <c r="BG44" s="2">
        <v>216.20512005628942</v>
      </c>
      <c r="BH44" s="2">
        <v>216.21035421244355</v>
      </c>
      <c r="BI44" s="2">
        <v>216.19794989440226</v>
      </c>
      <c r="BJ44" s="2">
        <v>216.19861315166139</v>
      </c>
      <c r="BK44" s="2">
        <v>1071.3054971224772</v>
      </c>
      <c r="BL44" s="2">
        <v>1071.3736968356666</v>
      </c>
      <c r="BM44" s="2">
        <v>1071.4252747033504</v>
      </c>
      <c r="BN44" s="2">
        <v>1071.3492045547234</v>
      </c>
      <c r="BO44" s="2">
        <v>1071.3040598029927</v>
      </c>
      <c r="BP44" s="2">
        <v>125.8873912652159</v>
      </c>
      <c r="BQ44" s="2">
        <v>125.88584435090281</v>
      </c>
      <c r="BR44" s="2">
        <v>125.88234587605854</v>
      </c>
      <c r="BS44" s="2">
        <v>125.884371475531</v>
      </c>
      <c r="BT44" s="2">
        <v>125.88937140273994</v>
      </c>
      <c r="BU44" s="2">
        <v>46.208885067033904</v>
      </c>
      <c r="BV44" s="2">
        <v>46.208373363535109</v>
      </c>
      <c r="BW44" s="2">
        <v>46.207482781320238</v>
      </c>
      <c r="BX44" s="2">
        <v>46.20790678999542</v>
      </c>
      <c r="BY44" s="2">
        <v>46.209513923168544</v>
      </c>
      <c r="BZ44" s="2">
        <v>32.049069481867029</v>
      </c>
      <c r="CA44" s="2">
        <v>32.051809295063563</v>
      </c>
      <c r="CB44" s="2">
        <v>32.055345192983914</v>
      </c>
      <c r="CC44" s="2">
        <v>32.054154605536041</v>
      </c>
      <c r="CD44" s="2">
        <v>32.048127083335366</v>
      </c>
      <c r="CE44" s="2">
        <v>214.54859548820906</v>
      </c>
      <c r="CF44" s="2">
        <v>214.55713680088482</v>
      </c>
      <c r="CG44" s="2">
        <v>214.56888736751412</v>
      </c>
      <c r="CH44" s="2">
        <v>214.5552221476016</v>
      </c>
      <c r="CI44" s="2">
        <v>214.54618642931126</v>
      </c>
      <c r="CJ44" s="2">
        <v>35.820090188516211</v>
      </c>
      <c r="CK44" s="2">
        <v>35.821544648848125</v>
      </c>
      <c r="CL44" s="2">
        <v>35.820253218284151</v>
      </c>
      <c r="CM44" s="2">
        <v>35.822030010881527</v>
      </c>
      <c r="CN44" s="2">
        <v>35.822498981671828</v>
      </c>
      <c r="CO44" s="2">
        <v>137.72727943200223</v>
      </c>
      <c r="CP44" s="2">
        <v>137.73593607874795</v>
      </c>
      <c r="CQ44" s="2">
        <v>137.74398116045947</v>
      </c>
      <c r="CR44" s="2">
        <v>137.73942837313314</v>
      </c>
      <c r="CS44" s="2">
        <v>137.72679533339348</v>
      </c>
      <c r="CT44" s="2">
        <v>101.32118643240992</v>
      </c>
      <c r="CU44" s="2">
        <v>101.32561063035001</v>
      </c>
      <c r="CV44" s="2">
        <v>101.33079934987015</v>
      </c>
      <c r="CW44" s="2">
        <v>101.3226752774904</v>
      </c>
      <c r="CX44" s="2">
        <v>101.31914304253625</v>
      </c>
      <c r="CY44" s="2">
        <v>144.22600657658498</v>
      </c>
      <c r="CZ44" s="2">
        <v>144.23195998737211</v>
      </c>
      <c r="DA44" s="2">
        <v>144.23902575843746</v>
      </c>
      <c r="DB44" s="2">
        <v>144.22739109405273</v>
      </c>
      <c r="DC44" s="2">
        <v>144.22448248389844</v>
      </c>
      <c r="DD44" s="2">
        <v>100.10317859111338</v>
      </c>
      <c r="DE44" s="2">
        <v>100.10641346753795</v>
      </c>
      <c r="DF44" s="2">
        <v>100.10982010752542</v>
      </c>
      <c r="DG44" s="2">
        <v>100.10358563566511</v>
      </c>
      <c r="DH44" s="2">
        <v>100.10213304339715</v>
      </c>
      <c r="DI44" s="2">
        <v>315.25076295563889</v>
      </c>
      <c r="DJ44" s="2">
        <v>315.26448414355849</v>
      </c>
      <c r="DK44" s="2">
        <v>315.27727140395899</v>
      </c>
      <c r="DL44" s="2">
        <v>315.26572838341008</v>
      </c>
      <c r="DM44" s="2">
        <v>315.24778136480916</v>
      </c>
      <c r="DN44" s="2">
        <v>112.62725788863088</v>
      </c>
      <c r="DO44" s="2">
        <v>112.63018352436603</v>
      </c>
      <c r="DP44" s="2">
        <v>112.63126488008379</v>
      </c>
      <c r="DQ44" s="2">
        <v>112.62709752695238</v>
      </c>
      <c r="DR44" s="2">
        <v>112.62798741255756</v>
      </c>
      <c r="DS44" s="2">
        <v>172.37254579996875</v>
      </c>
      <c r="DT44" s="2">
        <v>172.38441787359753</v>
      </c>
      <c r="DU44" s="2">
        <v>172.39413292329527</v>
      </c>
      <c r="DV44" s="2">
        <v>172.39258382422349</v>
      </c>
      <c r="DW44" s="2">
        <v>172.37091597029561</v>
      </c>
      <c r="DX44" s="2">
        <v>146.15300205780414</v>
      </c>
      <c r="DY44" s="2">
        <v>146.15483814281032</v>
      </c>
      <c r="DZ44" s="2">
        <v>146.155014833054</v>
      </c>
      <c r="EA44" s="2">
        <v>146.15220357400773</v>
      </c>
      <c r="EB44" s="2">
        <v>146.15424064468812</v>
      </c>
      <c r="EC44" s="2">
        <v>45.384524500772272</v>
      </c>
      <c r="ED44" s="2">
        <v>45.384833145173339</v>
      </c>
      <c r="EE44" s="2">
        <v>45.382583239661685</v>
      </c>
      <c r="EF44" s="2">
        <v>45.383404363371028</v>
      </c>
      <c r="EG44" s="2">
        <v>45.385382138863065</v>
      </c>
      <c r="EH44" s="2">
        <v>618.42891292958791</v>
      </c>
      <c r="EI44" s="2">
        <v>618.48690769038581</v>
      </c>
      <c r="EJ44" s="2">
        <v>618.53344656877152</v>
      </c>
      <c r="EK44" s="2">
        <v>618.53028366031458</v>
      </c>
      <c r="EL44" s="2">
        <v>618.42536755210244</v>
      </c>
      <c r="EM44" s="2">
        <v>22.856093412425391</v>
      </c>
      <c r="EN44" s="2">
        <v>22.85635802510264</v>
      </c>
      <c r="EO44" s="2">
        <v>22.856300663913757</v>
      </c>
      <c r="EP44" s="2">
        <v>22.856305720154364</v>
      </c>
      <c r="EQ44" s="2">
        <v>22.856147024276268</v>
      </c>
      <c r="ER44" s="2">
        <v>64.539687209986511</v>
      </c>
      <c r="ES44" s="2">
        <v>64.542449744976992</v>
      </c>
      <c r="ET44" s="2">
        <v>64.546116428822145</v>
      </c>
      <c r="EU44" s="2">
        <v>64.542680995182451</v>
      </c>
      <c r="EV44" s="2">
        <v>64.539625095721689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289.49445322298789</v>
      </c>
      <c r="FC44" s="2">
        <v>289.49196451690364</v>
      </c>
      <c r="FD44" s="2">
        <v>289.47857999307587</v>
      </c>
      <c r="FE44" s="2">
        <v>289.48781928277367</v>
      </c>
      <c r="FF44" s="2">
        <v>289.50638045653085</v>
      </c>
      <c r="FG44">
        <v>59.911251999999998</v>
      </c>
      <c r="FH44">
        <v>59.911251999999998</v>
      </c>
      <c r="FI44">
        <v>59.911251999999998</v>
      </c>
      <c r="FJ44">
        <v>59.911251999999998</v>
      </c>
      <c r="FK44">
        <v>59.911251999999998</v>
      </c>
      <c r="FL44">
        <v>81.535848000000001</v>
      </c>
      <c r="FM44">
        <v>81.535848000000001</v>
      </c>
      <c r="FN44">
        <v>81.535848000000001</v>
      </c>
      <c r="FO44">
        <v>81.535848000000001</v>
      </c>
      <c r="FP44">
        <v>81.535848000000001</v>
      </c>
      <c r="FQ44">
        <v>57.506366999999997</v>
      </c>
      <c r="FR44">
        <v>57.506366999999997</v>
      </c>
      <c r="FS44">
        <v>57.506366999999997</v>
      </c>
      <c r="FT44">
        <v>57.506366999999997</v>
      </c>
      <c r="FU44">
        <v>57.506366999999997</v>
      </c>
      <c r="FV44">
        <v>38.524004999999995</v>
      </c>
      <c r="FW44">
        <v>38.524004999999995</v>
      </c>
      <c r="FX44">
        <v>38.524004999999995</v>
      </c>
      <c r="FY44">
        <v>38.524004999999995</v>
      </c>
      <c r="FZ44">
        <v>38.524004999999995</v>
      </c>
      <c r="GA44">
        <v>41.392103000000006</v>
      </c>
      <c r="GB44">
        <v>41.392103000000006</v>
      </c>
      <c r="GC44">
        <v>41.392103000000006</v>
      </c>
      <c r="GD44">
        <v>41.392103000000006</v>
      </c>
      <c r="GE44">
        <v>41.392103000000006</v>
      </c>
      <c r="GF44">
        <v>59.149343000000002</v>
      </c>
      <c r="GG44">
        <v>59.149343000000002</v>
      </c>
      <c r="GH44">
        <v>59.149343000000002</v>
      </c>
      <c r="GI44">
        <v>59.149343000000002</v>
      </c>
      <c r="GJ44">
        <v>59.149343000000002</v>
      </c>
      <c r="GK44">
        <v>78.660701253600152</v>
      </c>
      <c r="GL44">
        <v>78.656133110999221</v>
      </c>
      <c r="GM44">
        <v>78.639619807816686</v>
      </c>
      <c r="GN44">
        <v>78.650912457306944</v>
      </c>
      <c r="GO44">
        <v>78.673225422178447</v>
      </c>
      <c r="GP44">
        <v>30.267450390649607</v>
      </c>
      <c r="GQ44">
        <v>30.266795930720214</v>
      </c>
      <c r="GR44">
        <v>30.264651152840251</v>
      </c>
      <c r="GS44">
        <v>30.266053828070135</v>
      </c>
      <c r="GT44">
        <v>30.26904653261861</v>
      </c>
    </row>
    <row r="45" spans="1:202" x14ac:dyDescent="0.25">
      <c r="A45" s="14" t="s">
        <v>47</v>
      </c>
      <c r="B45" s="1">
        <v>2002</v>
      </c>
      <c r="C45" s="2">
        <v>23.565457247774155</v>
      </c>
      <c r="D45" s="2">
        <v>23.565129346853887</v>
      </c>
      <c r="E45" s="2">
        <v>23.561144329879134</v>
      </c>
      <c r="F45" s="2">
        <v>23.56423048057804</v>
      </c>
      <c r="G45" s="2">
        <v>23.569114390154095</v>
      </c>
      <c r="H45" s="2">
        <v>179.30111171587751</v>
      </c>
      <c r="I45" s="2">
        <v>179.31292391453985</v>
      </c>
      <c r="J45" s="2">
        <v>179.32408044360341</v>
      </c>
      <c r="K45" s="2">
        <v>179.30633944679465</v>
      </c>
      <c r="L45" s="2">
        <v>179.29995316878507</v>
      </c>
      <c r="M45" s="2">
        <v>31.284093724096113</v>
      </c>
      <c r="N45" s="2">
        <v>31.28349762600385</v>
      </c>
      <c r="O45" s="2">
        <v>31.2789613588319</v>
      </c>
      <c r="P45" s="2">
        <v>31.28240566609967</v>
      </c>
      <c r="Q45" s="2">
        <v>31.287989391148717</v>
      </c>
      <c r="R45" s="2">
        <v>72.018744143387281</v>
      </c>
      <c r="S45" s="2">
        <v>72.024327256826368</v>
      </c>
      <c r="T45" s="2">
        <v>72.031309318380693</v>
      </c>
      <c r="U45" s="2">
        <v>72.019773367837345</v>
      </c>
      <c r="V45" s="2">
        <v>72.015484981447869</v>
      </c>
      <c r="W45" s="2">
        <v>1293.224761011177</v>
      </c>
      <c r="X45" s="2">
        <v>1293.263796123219</v>
      </c>
      <c r="Y45" s="2">
        <v>1293.2928740184591</v>
      </c>
      <c r="Z45" s="2">
        <v>1293.2158310521968</v>
      </c>
      <c r="AA45" s="2">
        <v>1293.2237673250402</v>
      </c>
      <c r="AB45" s="2">
        <v>24.303153260717036</v>
      </c>
      <c r="AC45" s="2">
        <v>24.303298090379279</v>
      </c>
      <c r="AD45" s="2">
        <v>24.303566700753272</v>
      </c>
      <c r="AE45" s="2">
        <v>24.302845329115396</v>
      </c>
      <c r="AF45" s="2">
        <v>24.303206611239776</v>
      </c>
      <c r="AG45" s="2">
        <v>61.948610071363461</v>
      </c>
      <c r="AH45" s="2">
        <v>61.949369233124806</v>
      </c>
      <c r="AI45" s="2">
        <v>61.950917848921932</v>
      </c>
      <c r="AJ45" s="2">
        <v>61.947674700546067</v>
      </c>
      <c r="AK45" s="2">
        <v>61.948020148764272</v>
      </c>
      <c r="AL45" s="2">
        <v>12.075361823750237</v>
      </c>
      <c r="AM45" s="2">
        <v>12.075095206620905</v>
      </c>
      <c r="AN45" s="2">
        <v>12.073766680534215</v>
      </c>
      <c r="AO45" s="2">
        <v>12.074745543111064</v>
      </c>
      <c r="AP45" s="2">
        <v>12.076472064476835</v>
      </c>
      <c r="AQ45" s="2">
        <v>68.733245908002189</v>
      </c>
      <c r="AR45" s="2">
        <v>68.731917346812224</v>
      </c>
      <c r="AS45" s="2">
        <v>68.727563423027661</v>
      </c>
      <c r="AT45" s="2">
        <v>68.730410869890306</v>
      </c>
      <c r="AU45" s="2">
        <v>68.736486094572285</v>
      </c>
      <c r="AV45" s="2">
        <v>35.725331718347867</v>
      </c>
      <c r="AW45" s="2">
        <v>35.7256080169388</v>
      </c>
      <c r="AX45" s="2">
        <v>35.72703665430533</v>
      </c>
      <c r="AY45" s="2">
        <v>35.725073356664062</v>
      </c>
      <c r="AZ45" s="2">
        <v>35.724899522242403</v>
      </c>
      <c r="BA45" s="2">
        <v>380.10740318745172</v>
      </c>
      <c r="BB45" s="2">
        <v>380.09812980538953</v>
      </c>
      <c r="BC45" s="2">
        <v>380.06460760984669</v>
      </c>
      <c r="BD45" s="2">
        <v>380.08753181829974</v>
      </c>
      <c r="BE45" s="2">
        <v>380.13282739383038</v>
      </c>
      <c r="BF45" s="2">
        <v>219.01162416083443</v>
      </c>
      <c r="BG45" s="2">
        <v>219.02293681005193</v>
      </c>
      <c r="BH45" s="2">
        <v>219.03356220729461</v>
      </c>
      <c r="BI45" s="2">
        <v>219.00838129888672</v>
      </c>
      <c r="BJ45" s="2">
        <v>219.00972771875749</v>
      </c>
      <c r="BK45" s="2">
        <v>1088.5627984169316</v>
      </c>
      <c r="BL45" s="2">
        <v>1088.7012446197305</v>
      </c>
      <c r="BM45" s="2">
        <v>1088.8059482848339</v>
      </c>
      <c r="BN45" s="2">
        <v>1088.6515250074885</v>
      </c>
      <c r="BO45" s="2">
        <v>1088.5598806418334</v>
      </c>
      <c r="BP45" s="2">
        <v>126.04137678367422</v>
      </c>
      <c r="BQ45" s="2">
        <v>126.03823652981252</v>
      </c>
      <c r="BR45" s="2">
        <v>126.03113458560827</v>
      </c>
      <c r="BS45" s="2">
        <v>126.03524657585368</v>
      </c>
      <c r="BT45" s="2">
        <v>126.04539648564119</v>
      </c>
      <c r="BU45" s="2">
        <v>46.418803475655089</v>
      </c>
      <c r="BV45" s="2">
        <v>46.417764711662464</v>
      </c>
      <c r="BW45" s="2">
        <v>46.41595681951479</v>
      </c>
      <c r="BX45" s="2">
        <v>46.416817562006166</v>
      </c>
      <c r="BY45" s="2">
        <v>46.420080060847141</v>
      </c>
      <c r="BZ45" s="2">
        <v>32.680084902498528</v>
      </c>
      <c r="CA45" s="2">
        <v>32.685646754824674</v>
      </c>
      <c r="CB45" s="2">
        <v>32.692824668304254</v>
      </c>
      <c r="CC45" s="2">
        <v>32.690407762080248</v>
      </c>
      <c r="CD45" s="2">
        <v>32.678171822631292</v>
      </c>
      <c r="CE45" s="2">
        <v>217.48878115411142</v>
      </c>
      <c r="CF45" s="2">
        <v>217.50612011716044</v>
      </c>
      <c r="CG45" s="2">
        <v>217.52997390267677</v>
      </c>
      <c r="CH45" s="2">
        <v>217.50223334895554</v>
      </c>
      <c r="CI45" s="2">
        <v>217.48389073681844</v>
      </c>
      <c r="CJ45" s="2">
        <v>37.274528705616177</v>
      </c>
      <c r="CK45" s="2">
        <v>37.277481276832006</v>
      </c>
      <c r="CL45" s="2">
        <v>37.274859657921795</v>
      </c>
      <c r="CM45" s="2">
        <v>37.278466567346989</v>
      </c>
      <c r="CN45" s="2">
        <v>37.279418583449392</v>
      </c>
      <c r="CO45" s="2">
        <v>140.75679491239595</v>
      </c>
      <c r="CP45" s="2">
        <v>140.77436800493444</v>
      </c>
      <c r="CQ45" s="2">
        <v>140.79069961341582</v>
      </c>
      <c r="CR45" s="2">
        <v>140.78145740273717</v>
      </c>
      <c r="CS45" s="2">
        <v>140.75581218664763</v>
      </c>
      <c r="CT45" s="2">
        <v>102.62429158368475</v>
      </c>
      <c r="CU45" s="2">
        <v>102.63327275642916</v>
      </c>
      <c r="CV45" s="2">
        <v>102.64380591678214</v>
      </c>
      <c r="CW45" s="2">
        <v>102.62731395633577</v>
      </c>
      <c r="CX45" s="2">
        <v>102.62014347871985</v>
      </c>
      <c r="CY45" s="2">
        <v>146.52610406872026</v>
      </c>
      <c r="CZ45" s="2">
        <v>146.53818956114659</v>
      </c>
      <c r="DA45" s="2">
        <v>146.55253315774289</v>
      </c>
      <c r="DB45" s="2">
        <v>146.52891465511647</v>
      </c>
      <c r="DC45" s="2">
        <v>146.52301014302273</v>
      </c>
      <c r="DD45" s="2">
        <v>101.26953791403447</v>
      </c>
      <c r="DE45" s="2">
        <v>101.27610475041227</v>
      </c>
      <c r="DF45" s="2">
        <v>101.28302026880034</v>
      </c>
      <c r="DG45" s="2">
        <v>101.27036421916</v>
      </c>
      <c r="DH45" s="2">
        <v>101.26741544013528</v>
      </c>
      <c r="DI45" s="2">
        <v>323.31364939423463</v>
      </c>
      <c r="DJ45" s="2">
        <v>323.34150356365245</v>
      </c>
      <c r="DK45" s="2">
        <v>323.36746184945918</v>
      </c>
      <c r="DL45" s="2">
        <v>323.34402938487466</v>
      </c>
      <c r="DM45" s="2">
        <v>323.30759673052972</v>
      </c>
      <c r="DN45" s="2">
        <v>114.25414267527933</v>
      </c>
      <c r="DO45" s="2">
        <v>114.26008174949817</v>
      </c>
      <c r="DP45" s="2">
        <v>114.26227691405303</v>
      </c>
      <c r="DQ45" s="2">
        <v>114.25381713922617</v>
      </c>
      <c r="DR45" s="2">
        <v>114.25562361724792</v>
      </c>
      <c r="DS45" s="2">
        <v>177.37683316606771</v>
      </c>
      <c r="DT45" s="2">
        <v>177.40093361219081</v>
      </c>
      <c r="DU45" s="2">
        <v>177.42065527490695</v>
      </c>
      <c r="DV45" s="2">
        <v>177.41751058595972</v>
      </c>
      <c r="DW45" s="2">
        <v>177.37352459307041</v>
      </c>
      <c r="DX45" s="2">
        <v>145.514549100506</v>
      </c>
      <c r="DY45" s="2">
        <v>145.5182763742032</v>
      </c>
      <c r="DZ45" s="2">
        <v>145.518635057431</v>
      </c>
      <c r="EA45" s="2">
        <v>145.51292816920812</v>
      </c>
      <c r="EB45" s="2">
        <v>145.51706344613814</v>
      </c>
      <c r="EC45" s="2">
        <v>46.013029978590353</v>
      </c>
      <c r="ED45" s="2">
        <v>46.013656530277132</v>
      </c>
      <c r="EE45" s="2">
        <v>46.009089196190757</v>
      </c>
      <c r="EF45" s="2">
        <v>46.010756086771977</v>
      </c>
      <c r="EG45" s="2">
        <v>46.01477099378684</v>
      </c>
      <c r="EH45" s="2">
        <v>634.35954884241346</v>
      </c>
      <c r="EI45" s="2">
        <v>634.4772788743968</v>
      </c>
      <c r="EJ45" s="2">
        <v>634.57175333322527</v>
      </c>
      <c r="EK45" s="2">
        <v>634.56533259264961</v>
      </c>
      <c r="EL45" s="2">
        <v>634.35235168530721</v>
      </c>
      <c r="EM45" s="2">
        <v>24.270735775642059</v>
      </c>
      <c r="EN45" s="2">
        <v>24.271272942422748</v>
      </c>
      <c r="EO45" s="2">
        <v>24.271156498549097</v>
      </c>
      <c r="EP45" s="2">
        <v>24.271166762775714</v>
      </c>
      <c r="EQ45" s="2">
        <v>24.270844608316462</v>
      </c>
      <c r="ER45" s="2">
        <v>65.438824771510355</v>
      </c>
      <c r="ES45" s="2">
        <v>65.444432749339967</v>
      </c>
      <c r="ET45" s="2">
        <v>65.451876159752089</v>
      </c>
      <c r="EU45" s="2">
        <v>65.444902189918508</v>
      </c>
      <c r="EV45" s="2">
        <v>65.438698678837767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292.42620418718457</v>
      </c>
      <c r="FC45" s="2">
        <v>292.42115208518698</v>
      </c>
      <c r="FD45" s="2">
        <v>292.39398134774785</v>
      </c>
      <c r="FE45" s="2">
        <v>292.41273721218761</v>
      </c>
      <c r="FF45" s="2">
        <v>292.45041660857117</v>
      </c>
      <c r="FG45">
        <v>60.225076000000001</v>
      </c>
      <c r="FH45">
        <v>60.225076000000001</v>
      </c>
      <c r="FI45">
        <v>60.225076000000001</v>
      </c>
      <c r="FJ45">
        <v>60.225076000000001</v>
      </c>
      <c r="FK45">
        <v>60.225076000000001</v>
      </c>
      <c r="FL45">
        <v>81.611868000000001</v>
      </c>
      <c r="FM45">
        <v>81.611868000000001</v>
      </c>
      <c r="FN45">
        <v>81.611868000000001</v>
      </c>
      <c r="FO45">
        <v>81.611868000000001</v>
      </c>
      <c r="FP45">
        <v>81.611868000000001</v>
      </c>
      <c r="FQ45">
        <v>57.801763000000001</v>
      </c>
      <c r="FR45">
        <v>57.801763000000001</v>
      </c>
      <c r="FS45">
        <v>57.801763000000001</v>
      </c>
      <c r="FT45">
        <v>57.801763000000001</v>
      </c>
      <c r="FU45">
        <v>57.801763000000001</v>
      </c>
      <c r="FV45">
        <v>38.484472000000004</v>
      </c>
      <c r="FW45">
        <v>38.484472000000004</v>
      </c>
      <c r="FX45">
        <v>38.484472000000004</v>
      </c>
      <c r="FY45">
        <v>38.484472000000004</v>
      </c>
      <c r="FZ45">
        <v>38.484472000000004</v>
      </c>
      <c r="GA45">
        <v>41.985519999999994</v>
      </c>
      <c r="GB45">
        <v>41.985519999999994</v>
      </c>
      <c r="GC45">
        <v>41.985519999999994</v>
      </c>
      <c r="GD45">
        <v>41.985519999999994</v>
      </c>
      <c r="GE45">
        <v>41.985519999999994</v>
      </c>
      <c r="GF45">
        <v>59.348953000000002</v>
      </c>
      <c r="GG45">
        <v>59.348953000000002</v>
      </c>
      <c r="GH45">
        <v>59.348953000000002</v>
      </c>
      <c r="GI45">
        <v>59.348953000000002</v>
      </c>
      <c r="GJ45">
        <v>59.348953000000002</v>
      </c>
      <c r="GK45">
        <v>79.13422318745171</v>
      </c>
      <c r="GL45">
        <v>79.124949805389519</v>
      </c>
      <c r="GM45">
        <v>79.091427609846676</v>
      </c>
      <c r="GN45">
        <v>79.114351818299724</v>
      </c>
      <c r="GO45">
        <v>79.159647393830369</v>
      </c>
      <c r="GP45">
        <v>30.248773908002185</v>
      </c>
      <c r="GQ45">
        <v>30.247445346812221</v>
      </c>
      <c r="GR45">
        <v>30.243091423027657</v>
      </c>
      <c r="GS45">
        <v>30.245938869890303</v>
      </c>
      <c r="GT45">
        <v>30.252014094572282</v>
      </c>
    </row>
    <row r="46" spans="1:202" x14ac:dyDescent="0.25">
      <c r="A46" s="14" t="s">
        <v>47</v>
      </c>
      <c r="B46" s="1">
        <v>2003</v>
      </c>
      <c r="C46" s="2">
        <v>23.863803763628766</v>
      </c>
      <c r="D46" s="2">
        <v>23.863390251734788</v>
      </c>
      <c r="E46" s="2">
        <v>23.858364794912074</v>
      </c>
      <c r="F46" s="2">
        <v>23.862256702320238</v>
      </c>
      <c r="G46" s="2">
        <v>23.86841574175622</v>
      </c>
      <c r="H46" s="2">
        <v>181.63217415648526</v>
      </c>
      <c r="I46" s="2">
        <v>181.647070377689</v>
      </c>
      <c r="J46" s="2">
        <v>181.66113974187346</v>
      </c>
      <c r="K46" s="2">
        <v>181.63876678486517</v>
      </c>
      <c r="L46" s="2">
        <v>181.63071312672628</v>
      </c>
      <c r="M46" s="2">
        <v>31.610870155635979</v>
      </c>
      <c r="N46" s="2">
        <v>31.610118423524515</v>
      </c>
      <c r="O46" s="2">
        <v>31.6043977917296</v>
      </c>
      <c r="P46" s="2">
        <v>31.608741366065168</v>
      </c>
      <c r="Q46" s="2">
        <v>31.615782934350079</v>
      </c>
      <c r="R46" s="2">
        <v>72.435432870198454</v>
      </c>
      <c r="S46" s="2">
        <v>72.442473667188963</v>
      </c>
      <c r="T46" s="2">
        <v>72.451278660767969</v>
      </c>
      <c r="U46" s="2">
        <v>72.436730812733529</v>
      </c>
      <c r="V46" s="2">
        <v>72.43132278040251</v>
      </c>
      <c r="W46" s="2">
        <v>1300.7109727274401</v>
      </c>
      <c r="X46" s="2">
        <v>1300.7601994362271</v>
      </c>
      <c r="Y46" s="2">
        <v>1300.7968692190536</v>
      </c>
      <c r="Z46" s="2">
        <v>1300.6997112639206</v>
      </c>
      <c r="AA46" s="2">
        <v>1300.7097196018431</v>
      </c>
      <c r="AB46" s="2">
        <v>24.337577207676951</v>
      </c>
      <c r="AC46" s="2">
        <v>24.337759850616482</v>
      </c>
      <c r="AD46" s="2">
        <v>24.338098591917962</v>
      </c>
      <c r="AE46" s="2">
        <v>24.337188878849716</v>
      </c>
      <c r="AF46" s="2">
        <v>24.337644487377485</v>
      </c>
      <c r="AG46" s="2">
        <v>61.440543972528239</v>
      </c>
      <c r="AH46" s="2">
        <v>61.441501342265241</v>
      </c>
      <c r="AI46" s="2">
        <v>61.443454282960786</v>
      </c>
      <c r="AJ46" s="2">
        <v>61.439364387676875</v>
      </c>
      <c r="AK46" s="2">
        <v>61.439800028256762</v>
      </c>
      <c r="AL46" s="2">
        <v>12.154800747116619</v>
      </c>
      <c r="AM46" s="2">
        <v>12.154464519471908</v>
      </c>
      <c r="AN46" s="2">
        <v>12.152789131254284</v>
      </c>
      <c r="AO46" s="2">
        <v>12.15402356303875</v>
      </c>
      <c r="AP46" s="2">
        <v>12.156200858300533</v>
      </c>
      <c r="AQ46" s="2">
        <v>68.690136730029977</v>
      </c>
      <c r="AR46" s="2">
        <v>68.688461297544151</v>
      </c>
      <c r="AS46" s="2">
        <v>68.682970616794961</v>
      </c>
      <c r="AT46" s="2">
        <v>68.686561497675413</v>
      </c>
      <c r="AU46" s="2">
        <v>68.694222890216679</v>
      </c>
      <c r="AV46" s="2">
        <v>35.55306494623391</v>
      </c>
      <c r="AW46" s="2">
        <v>35.553413383053091</v>
      </c>
      <c r="AX46" s="2">
        <v>35.555215020397625</v>
      </c>
      <c r="AY46" s="2">
        <v>35.552739129431934</v>
      </c>
      <c r="AZ46" s="2">
        <v>35.552519908940347</v>
      </c>
      <c r="BA46" s="2">
        <v>382.27048099450337</v>
      </c>
      <c r="BB46" s="2">
        <v>382.25878644428042</v>
      </c>
      <c r="BC46" s="2">
        <v>382.21651200796845</v>
      </c>
      <c r="BD46" s="2">
        <v>382.24542145063913</v>
      </c>
      <c r="BE46" s="2">
        <v>382.30254315439311</v>
      </c>
      <c r="BF46" s="2">
        <v>221.81240919024319</v>
      </c>
      <c r="BG46" s="2">
        <v>221.82667543566976</v>
      </c>
      <c r="BH46" s="2">
        <v>221.840074995924</v>
      </c>
      <c r="BI46" s="2">
        <v>221.80831965617008</v>
      </c>
      <c r="BJ46" s="2">
        <v>221.81001761002292</v>
      </c>
      <c r="BK46" s="2">
        <v>1105.7308802501475</v>
      </c>
      <c r="BL46" s="2">
        <v>1105.9054730859614</v>
      </c>
      <c r="BM46" s="2">
        <v>1106.0375136146424</v>
      </c>
      <c r="BN46" s="2">
        <v>1105.8427722828917</v>
      </c>
      <c r="BO46" s="2">
        <v>1105.7272006791784</v>
      </c>
      <c r="BP46" s="2">
        <v>126.1790850695246</v>
      </c>
      <c r="BQ46" s="2">
        <v>126.17512493327082</v>
      </c>
      <c r="BR46" s="2">
        <v>126.16616875712876</v>
      </c>
      <c r="BS46" s="2">
        <v>126.17135433841089</v>
      </c>
      <c r="BT46" s="2">
        <v>126.18415426717247</v>
      </c>
      <c r="BU46" s="2">
        <v>46.623741550759334</v>
      </c>
      <c r="BV46" s="2">
        <v>46.62243157802228</v>
      </c>
      <c r="BW46" s="2">
        <v>46.620151667049221</v>
      </c>
      <c r="BX46" s="2">
        <v>46.621237139019208</v>
      </c>
      <c r="BY46" s="2">
        <v>46.625351436941479</v>
      </c>
      <c r="BZ46" s="2">
        <v>33.321395382196528</v>
      </c>
      <c r="CA46" s="2">
        <v>33.328409367054022</v>
      </c>
      <c r="CB46" s="2">
        <v>33.337461347132653</v>
      </c>
      <c r="CC46" s="2">
        <v>33.334413415856439</v>
      </c>
      <c r="CD46" s="2">
        <v>33.318982820259549</v>
      </c>
      <c r="CE46" s="2">
        <v>220.36917967590929</v>
      </c>
      <c r="CF46" s="2">
        <v>220.39104563299364</v>
      </c>
      <c r="CG46" s="2">
        <v>220.42112735408244</v>
      </c>
      <c r="CH46" s="2">
        <v>220.38614407650871</v>
      </c>
      <c r="CI46" s="2">
        <v>220.36301242966994</v>
      </c>
      <c r="CJ46" s="2">
        <v>38.725485128458054</v>
      </c>
      <c r="CK46" s="2">
        <v>38.729208580391834</v>
      </c>
      <c r="CL46" s="2">
        <v>38.725902488417368</v>
      </c>
      <c r="CM46" s="2">
        <v>38.73045111837169</v>
      </c>
      <c r="CN46" s="2">
        <v>38.731651694391047</v>
      </c>
      <c r="CO46" s="2">
        <v>143.71188717678857</v>
      </c>
      <c r="CP46" s="2">
        <v>143.73404839174705</v>
      </c>
      <c r="CQ46" s="2">
        <v>143.75464398614253</v>
      </c>
      <c r="CR46" s="2">
        <v>143.74298874577471</v>
      </c>
      <c r="CS46" s="2">
        <v>143.71064787320509</v>
      </c>
      <c r="CT46" s="2">
        <v>103.89901681875462</v>
      </c>
      <c r="CU46" s="2">
        <v>103.91034286733331</v>
      </c>
      <c r="CV46" s="2">
        <v>103.92362610875909</v>
      </c>
      <c r="CW46" s="2">
        <v>103.90282829643591</v>
      </c>
      <c r="CX46" s="2">
        <v>103.89378569363535</v>
      </c>
      <c r="CY46" s="2">
        <v>148.86509237256303</v>
      </c>
      <c r="CZ46" s="2">
        <v>148.88033324123512</v>
      </c>
      <c r="DA46" s="2">
        <v>148.89842177782961</v>
      </c>
      <c r="DB46" s="2">
        <v>148.86863676915385</v>
      </c>
      <c r="DC46" s="2">
        <v>148.86119066019791</v>
      </c>
      <c r="DD46" s="2">
        <v>102.43960304139887</v>
      </c>
      <c r="DE46" s="2">
        <v>102.44788439951762</v>
      </c>
      <c r="DF46" s="2">
        <v>102.45660547631259</v>
      </c>
      <c r="DG46" s="2">
        <v>102.44064508482239</v>
      </c>
      <c r="DH46" s="2">
        <v>102.4369264151749</v>
      </c>
      <c r="DI46" s="2">
        <v>329.85973545501105</v>
      </c>
      <c r="DJ46" s="2">
        <v>329.89486201196718</v>
      </c>
      <c r="DK46" s="2">
        <v>329.92759769297987</v>
      </c>
      <c r="DL46" s="2">
        <v>329.89804729463424</v>
      </c>
      <c r="DM46" s="2">
        <v>329.85210251384569</v>
      </c>
      <c r="DN46" s="2">
        <v>115.85958391761238</v>
      </c>
      <c r="DO46" s="2">
        <v>115.86707361244729</v>
      </c>
      <c r="DP46" s="2">
        <v>115.86984190798043</v>
      </c>
      <c r="DQ46" s="2">
        <v>115.85917338802379</v>
      </c>
      <c r="DR46" s="2">
        <v>115.86145151565952</v>
      </c>
      <c r="DS46" s="2">
        <v>181.77226333218232</v>
      </c>
      <c r="DT46" s="2">
        <v>181.80265611398534</v>
      </c>
      <c r="DU46" s="2">
        <v>181.82752686487109</v>
      </c>
      <c r="DV46" s="2">
        <v>181.82356113558433</v>
      </c>
      <c r="DW46" s="2">
        <v>181.76809093069753</v>
      </c>
      <c r="DX46" s="2">
        <v>144.8869178143058</v>
      </c>
      <c r="DY46" s="2">
        <v>144.89161823419093</v>
      </c>
      <c r="DZ46" s="2">
        <v>144.89207056528107</v>
      </c>
      <c r="EA46" s="2">
        <v>144.8848736774047</v>
      </c>
      <c r="EB46" s="2">
        <v>144.89008862524412</v>
      </c>
      <c r="EC46" s="2">
        <v>46.632703906022293</v>
      </c>
      <c r="ED46" s="2">
        <v>46.633494042794275</v>
      </c>
      <c r="EE46" s="2">
        <v>46.627734232888997</v>
      </c>
      <c r="EF46" s="2">
        <v>46.629836328487414</v>
      </c>
      <c r="EG46" s="2">
        <v>46.634899479279085</v>
      </c>
      <c r="EH46" s="2">
        <v>650.71770579044528</v>
      </c>
      <c r="EI46" s="2">
        <v>650.86617371321472</v>
      </c>
      <c r="EJ46" s="2">
        <v>650.9853143132932</v>
      </c>
      <c r="EK46" s="2">
        <v>650.9772171948274</v>
      </c>
      <c r="EL46" s="2">
        <v>650.70862954246047</v>
      </c>
      <c r="EM46" s="2">
        <v>25.329915632646035</v>
      </c>
      <c r="EN46" s="2">
        <v>25.330593047191538</v>
      </c>
      <c r="EO46" s="2">
        <v>25.330446201227552</v>
      </c>
      <c r="EP46" s="2">
        <v>25.330459145319878</v>
      </c>
      <c r="EQ46" s="2">
        <v>25.330052880218528</v>
      </c>
      <c r="ER46" s="2">
        <v>66.333582128040945</v>
      </c>
      <c r="ES46" s="2">
        <v>66.340654281214455</v>
      </c>
      <c r="ET46" s="2">
        <v>66.350041076270969</v>
      </c>
      <c r="EU46" s="2">
        <v>66.341246287063356</v>
      </c>
      <c r="EV46" s="2">
        <v>66.333423114093009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295.24956263988747</v>
      </c>
      <c r="FC46" s="2">
        <v>295.24319149501872</v>
      </c>
      <c r="FD46" s="2">
        <v>295.20892680588196</v>
      </c>
      <c r="FE46" s="2">
        <v>295.23257960021482</v>
      </c>
      <c r="FF46" s="2">
        <v>295.2800966323461</v>
      </c>
      <c r="FG46">
        <v>60.550097000000001</v>
      </c>
      <c r="FH46">
        <v>60.550097000000001</v>
      </c>
      <c r="FI46">
        <v>60.550097000000001</v>
      </c>
      <c r="FJ46">
        <v>60.550097000000001</v>
      </c>
      <c r="FK46">
        <v>60.550097000000001</v>
      </c>
      <c r="FL46">
        <v>81.686494999999994</v>
      </c>
      <c r="FM46">
        <v>81.686494999999994</v>
      </c>
      <c r="FN46">
        <v>81.686494999999994</v>
      </c>
      <c r="FO46">
        <v>81.686494999999994</v>
      </c>
      <c r="FP46">
        <v>81.686494999999994</v>
      </c>
      <c r="FQ46">
        <v>58.147036999999997</v>
      </c>
      <c r="FR46">
        <v>58.147036999999997</v>
      </c>
      <c r="FS46">
        <v>58.147036999999997</v>
      </c>
      <c r="FT46">
        <v>58.147036999999997</v>
      </c>
      <c r="FU46">
        <v>58.147036999999997</v>
      </c>
      <c r="FV46">
        <v>38.438825999999999</v>
      </c>
      <c r="FW46">
        <v>38.438825999999999</v>
      </c>
      <c r="FX46">
        <v>38.438825999999999</v>
      </c>
      <c r="FY46">
        <v>38.438825999999999</v>
      </c>
      <c r="FZ46">
        <v>38.438825999999999</v>
      </c>
      <c r="GA46">
        <v>42.653406000000004</v>
      </c>
      <c r="GB46">
        <v>42.653406000000004</v>
      </c>
      <c r="GC46">
        <v>42.653406000000004</v>
      </c>
      <c r="GD46">
        <v>42.653406000000004</v>
      </c>
      <c r="GE46">
        <v>42.653406000000004</v>
      </c>
      <c r="GF46">
        <v>59.580221999999999</v>
      </c>
      <c r="GG46">
        <v>59.580221999999999</v>
      </c>
      <c r="GH46">
        <v>59.580221999999999</v>
      </c>
      <c r="GI46">
        <v>59.580221999999999</v>
      </c>
      <c r="GJ46">
        <v>59.580221999999999</v>
      </c>
      <c r="GK46">
        <v>79.653223994503378</v>
      </c>
      <c r="GL46">
        <v>79.641529444280422</v>
      </c>
      <c r="GM46">
        <v>79.599255007968452</v>
      </c>
      <c r="GN46">
        <v>79.628164450639133</v>
      </c>
      <c r="GO46">
        <v>79.685286154393111</v>
      </c>
      <c r="GP46">
        <v>30.251310730029978</v>
      </c>
      <c r="GQ46">
        <v>30.249635297544152</v>
      </c>
      <c r="GR46">
        <v>30.244144616794962</v>
      </c>
      <c r="GS46">
        <v>30.247735497675414</v>
      </c>
      <c r="GT46">
        <v>30.25539689021668</v>
      </c>
    </row>
    <row r="47" spans="1:202" x14ac:dyDescent="0.25">
      <c r="A47" s="14" t="s">
        <v>47</v>
      </c>
      <c r="B47" s="1">
        <v>2004</v>
      </c>
      <c r="C47" s="2">
        <v>24.186295586322256</v>
      </c>
      <c r="D47" s="2">
        <v>24.185962837743787</v>
      </c>
      <c r="E47" s="2">
        <v>24.18191890663001</v>
      </c>
      <c r="F47" s="2">
        <v>24.18505068270829</v>
      </c>
      <c r="G47" s="2">
        <v>24.190006795572227</v>
      </c>
      <c r="H47" s="2">
        <v>183.867040598062</v>
      </c>
      <c r="I47" s="2">
        <v>183.8790274272254</v>
      </c>
      <c r="J47" s="2">
        <v>183.89034889342898</v>
      </c>
      <c r="K47" s="2">
        <v>183.87234561529044</v>
      </c>
      <c r="L47" s="2">
        <v>183.86586492311164</v>
      </c>
      <c r="M47" s="2">
        <v>31.945165524783899</v>
      </c>
      <c r="N47" s="2">
        <v>31.944560614030113</v>
      </c>
      <c r="O47" s="2">
        <v>31.939957283084862</v>
      </c>
      <c r="P47" s="2">
        <v>31.943452510687109</v>
      </c>
      <c r="Q47" s="2">
        <v>31.949118785034297</v>
      </c>
      <c r="R47" s="2">
        <v>72.919289731339759</v>
      </c>
      <c r="S47" s="2">
        <v>72.92495538503438</v>
      </c>
      <c r="T47" s="2">
        <v>72.932040668770156</v>
      </c>
      <c r="U47" s="2">
        <v>72.92033417175314</v>
      </c>
      <c r="V47" s="2">
        <v>72.915982386238099</v>
      </c>
      <c r="W47" s="2">
        <v>1307.8561811624688</v>
      </c>
      <c r="X47" s="2">
        <v>1307.8957933661568</v>
      </c>
      <c r="Y47" s="2">
        <v>1307.9253011464318</v>
      </c>
      <c r="Z47" s="2">
        <v>1307.8471191837632</v>
      </c>
      <c r="AA47" s="2">
        <v>1307.8551727857641</v>
      </c>
      <c r="AB47" s="2">
        <v>24.220633636424573</v>
      </c>
      <c r="AC47" s="2">
        <v>24.220780607235792</v>
      </c>
      <c r="AD47" s="2">
        <v>24.221053188721765</v>
      </c>
      <c r="AE47" s="2">
        <v>24.220321152389356</v>
      </c>
      <c r="AF47" s="2">
        <v>24.220687775676794</v>
      </c>
      <c r="AG47" s="2">
        <v>60.962982449128667</v>
      </c>
      <c r="AH47" s="2">
        <v>60.963752834270444</v>
      </c>
      <c r="AI47" s="2">
        <v>60.965324344666421</v>
      </c>
      <c r="AJ47" s="2">
        <v>60.962033249871787</v>
      </c>
      <c r="AK47" s="2">
        <v>60.962383805166155</v>
      </c>
      <c r="AL47" s="2">
        <v>12.241504380321999</v>
      </c>
      <c r="AM47" s="2">
        <v>12.241233821548606</v>
      </c>
      <c r="AN47" s="2">
        <v>12.239885654649573</v>
      </c>
      <c r="AO47" s="2">
        <v>12.24087898864429</v>
      </c>
      <c r="AP47" s="2">
        <v>12.242631034749484</v>
      </c>
      <c r="AQ47" s="2">
        <v>68.669300034705174</v>
      </c>
      <c r="AR47" s="2">
        <v>68.667951832184045</v>
      </c>
      <c r="AS47" s="2">
        <v>68.663533540374843</v>
      </c>
      <c r="AT47" s="2">
        <v>68.666423083640339</v>
      </c>
      <c r="AU47" s="2">
        <v>68.67258812390736</v>
      </c>
      <c r="AV47" s="2">
        <v>35.387958849413309</v>
      </c>
      <c r="AW47" s="2">
        <v>35.388239232778254</v>
      </c>
      <c r="AX47" s="2">
        <v>35.389688990993278</v>
      </c>
      <c r="AY47" s="2">
        <v>35.387696668133202</v>
      </c>
      <c r="AZ47" s="2">
        <v>35.387520263758873</v>
      </c>
      <c r="BA47" s="2">
        <v>384.53562886770339</v>
      </c>
      <c r="BB47" s="2">
        <v>384.52621838878082</v>
      </c>
      <c r="BC47" s="2">
        <v>384.49220060406003</v>
      </c>
      <c r="BD47" s="2">
        <v>384.51546372198567</v>
      </c>
      <c r="BE47" s="2">
        <v>384.56142894330384</v>
      </c>
      <c r="BF47" s="2">
        <v>224.58267021310127</v>
      </c>
      <c r="BG47" s="2">
        <v>224.594150107525</v>
      </c>
      <c r="BH47" s="2">
        <v>224.60493258970226</v>
      </c>
      <c r="BI47" s="2">
        <v>224.57937940896892</v>
      </c>
      <c r="BJ47" s="2">
        <v>224.58074573419225</v>
      </c>
      <c r="BK47" s="2">
        <v>1122.8706119889089</v>
      </c>
      <c r="BL47" s="2">
        <v>1123.0111049681279</v>
      </c>
      <c r="BM47" s="2">
        <v>1123.1173565629674</v>
      </c>
      <c r="BN47" s="2">
        <v>1122.9606503055302</v>
      </c>
      <c r="BO47" s="2">
        <v>1122.8676510776818</v>
      </c>
      <c r="BP47" s="2">
        <v>126.29733463691666</v>
      </c>
      <c r="BQ47" s="2">
        <v>126.2941479578194</v>
      </c>
      <c r="BR47" s="2">
        <v>126.28694101909949</v>
      </c>
      <c r="BS47" s="2">
        <v>126.29111380064542</v>
      </c>
      <c r="BT47" s="2">
        <v>126.30141376580249</v>
      </c>
      <c r="BU47" s="2">
        <v>46.830061617242379</v>
      </c>
      <c r="BV47" s="2">
        <v>46.829007496254718</v>
      </c>
      <c r="BW47" s="2">
        <v>46.827172876389106</v>
      </c>
      <c r="BX47" s="2">
        <v>46.828046344021502</v>
      </c>
      <c r="BY47" s="2">
        <v>46.831357075357204</v>
      </c>
      <c r="BZ47" s="2">
        <v>33.976511041263016</v>
      </c>
      <c r="CA47" s="2">
        <v>33.982155119522233</v>
      </c>
      <c r="CB47" s="2">
        <v>33.989439150640699</v>
      </c>
      <c r="CC47" s="2">
        <v>33.986986513088411</v>
      </c>
      <c r="CD47" s="2">
        <v>33.974569678591862</v>
      </c>
      <c r="CE47" s="2">
        <v>223.16786473180474</v>
      </c>
      <c r="CF47" s="2">
        <v>223.18546003255119</v>
      </c>
      <c r="CG47" s="2">
        <v>223.20966647032535</v>
      </c>
      <c r="CH47" s="2">
        <v>223.18151580270788</v>
      </c>
      <c r="CI47" s="2">
        <v>223.16290201501434</v>
      </c>
      <c r="CJ47" s="2">
        <v>40.007310034199946</v>
      </c>
      <c r="CK47" s="2">
        <v>40.010306255967777</v>
      </c>
      <c r="CL47" s="2">
        <v>40.007645879275294</v>
      </c>
      <c r="CM47" s="2">
        <v>40.011306112930932</v>
      </c>
      <c r="CN47" s="2">
        <v>40.012272203555142</v>
      </c>
      <c r="CO47" s="2">
        <v>146.53641496078745</v>
      </c>
      <c r="CP47" s="2">
        <v>146.55424785237309</v>
      </c>
      <c r="CQ47" s="2">
        <v>146.57082090591283</v>
      </c>
      <c r="CR47" s="2">
        <v>146.56144205920816</v>
      </c>
      <c r="CS47" s="2">
        <v>146.53541770650833</v>
      </c>
      <c r="CT47" s="2">
        <v>105.17546950254966</v>
      </c>
      <c r="CU47" s="2">
        <v>105.18458345215832</v>
      </c>
      <c r="CV47" s="2">
        <v>105.19527233382401</v>
      </c>
      <c r="CW47" s="2">
        <v>105.17853655769072</v>
      </c>
      <c r="CX47" s="2">
        <v>105.17126007236723</v>
      </c>
      <c r="CY47" s="2">
        <v>151.22964338427053</v>
      </c>
      <c r="CZ47" s="2">
        <v>151.24190754754912</v>
      </c>
      <c r="DA47" s="2">
        <v>151.25646319861093</v>
      </c>
      <c r="DB47" s="2">
        <v>151.23249552212752</v>
      </c>
      <c r="DC47" s="2">
        <v>151.22650371824872</v>
      </c>
      <c r="DD47" s="2">
        <v>103.62051104584221</v>
      </c>
      <c r="DE47" s="2">
        <v>103.62717496574864</v>
      </c>
      <c r="DF47" s="2">
        <v>103.63419272254991</v>
      </c>
      <c r="DG47" s="2">
        <v>103.62134956698982</v>
      </c>
      <c r="DH47" s="2">
        <v>103.61835719347631</v>
      </c>
      <c r="DI47" s="2">
        <v>333.40947227719158</v>
      </c>
      <c r="DJ47" s="2">
        <v>333.43773824018791</v>
      </c>
      <c r="DK47" s="2">
        <v>333.4640802910003</v>
      </c>
      <c r="DL47" s="2">
        <v>333.44030140292915</v>
      </c>
      <c r="DM47" s="2">
        <v>333.40333013144112</v>
      </c>
      <c r="DN47" s="2">
        <v>117.41190517329693</v>
      </c>
      <c r="DO47" s="2">
        <v>117.41793205026426</v>
      </c>
      <c r="DP47" s="2">
        <v>117.42015966793853</v>
      </c>
      <c r="DQ47" s="2">
        <v>117.4115748245476</v>
      </c>
      <c r="DR47" s="2">
        <v>117.41340800938072</v>
      </c>
      <c r="DS47" s="2">
        <v>184.93974353219795</v>
      </c>
      <c r="DT47" s="2">
        <v>184.96420027718659</v>
      </c>
      <c r="DU47" s="2">
        <v>184.98421350322346</v>
      </c>
      <c r="DV47" s="2">
        <v>184.98102232347259</v>
      </c>
      <c r="DW47" s="2">
        <v>184.93638604554974</v>
      </c>
      <c r="DX47" s="2">
        <v>144.31486788540371</v>
      </c>
      <c r="DY47" s="2">
        <v>144.31865026278578</v>
      </c>
      <c r="DZ47" s="2">
        <v>144.31901424875409</v>
      </c>
      <c r="EA47" s="2">
        <v>144.31322299040085</v>
      </c>
      <c r="EB47" s="2">
        <v>144.31741940290007</v>
      </c>
      <c r="EC47" s="2">
        <v>47.230353755636159</v>
      </c>
      <c r="ED47" s="2">
        <v>47.230989570207605</v>
      </c>
      <c r="EE47" s="2">
        <v>47.226354713058157</v>
      </c>
      <c r="EF47" s="2">
        <v>47.228046246801888</v>
      </c>
      <c r="EG47" s="2">
        <v>47.232120509847555</v>
      </c>
      <c r="EH47" s="2">
        <v>667.5700328256512</v>
      </c>
      <c r="EI47" s="2">
        <v>667.68950336802152</v>
      </c>
      <c r="EJ47" s="2">
        <v>667.78537452890748</v>
      </c>
      <c r="EK47" s="2">
        <v>667.77885886467004</v>
      </c>
      <c r="EL47" s="2">
        <v>667.56272926640906</v>
      </c>
      <c r="EM47" s="2">
        <v>25.621381526433343</v>
      </c>
      <c r="EN47" s="2">
        <v>25.621926634640211</v>
      </c>
      <c r="EO47" s="2">
        <v>25.621808469270679</v>
      </c>
      <c r="EP47" s="2">
        <v>25.621818885242696</v>
      </c>
      <c r="EQ47" s="2">
        <v>25.621491968080388</v>
      </c>
      <c r="ER47" s="2">
        <v>67.232266723047672</v>
      </c>
      <c r="ES47" s="2">
        <v>67.237957608725964</v>
      </c>
      <c r="ET47" s="2">
        <v>67.245511061859887</v>
      </c>
      <c r="EU47" s="2">
        <v>67.238433989472128</v>
      </c>
      <c r="EV47" s="2">
        <v>67.232138766232168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297.99966432839352</v>
      </c>
      <c r="FC47" s="2">
        <v>297.99453753656695</v>
      </c>
      <c r="FD47" s="2">
        <v>297.96696510934407</v>
      </c>
      <c r="FE47" s="2">
        <v>297.98599825882798</v>
      </c>
      <c r="FF47" s="2">
        <v>298.02423470408058</v>
      </c>
      <c r="FG47">
        <v>60.886607000000005</v>
      </c>
      <c r="FH47">
        <v>60.886607000000005</v>
      </c>
      <c r="FI47">
        <v>60.886607000000005</v>
      </c>
      <c r="FJ47">
        <v>60.886607000000005</v>
      </c>
      <c r="FK47">
        <v>60.886607000000005</v>
      </c>
      <c r="FL47">
        <v>81.715659000000002</v>
      </c>
      <c r="FM47">
        <v>81.715659000000002</v>
      </c>
      <c r="FN47">
        <v>81.715659000000002</v>
      </c>
      <c r="FO47">
        <v>81.715659000000002</v>
      </c>
      <c r="FP47">
        <v>81.715659000000002</v>
      </c>
      <c r="FQ47">
        <v>58.494703999999999</v>
      </c>
      <c r="FR47">
        <v>58.494703999999999</v>
      </c>
      <c r="FS47">
        <v>58.494703999999999</v>
      </c>
      <c r="FT47">
        <v>58.494703999999999</v>
      </c>
      <c r="FU47">
        <v>58.494703999999999</v>
      </c>
      <c r="FV47">
        <v>38.396065999999998</v>
      </c>
      <c r="FW47">
        <v>38.396065999999998</v>
      </c>
      <c r="FX47">
        <v>38.396065999999998</v>
      </c>
      <c r="FY47">
        <v>38.396065999999998</v>
      </c>
      <c r="FZ47">
        <v>38.396065999999998</v>
      </c>
      <c r="GA47">
        <v>43.351667999999997</v>
      </c>
      <c r="GB47">
        <v>43.351667999999997</v>
      </c>
      <c r="GC47">
        <v>43.351667999999997</v>
      </c>
      <c r="GD47">
        <v>43.351667999999997</v>
      </c>
      <c r="GE47">
        <v>43.351667999999997</v>
      </c>
      <c r="GF47">
        <v>59.884127999999997</v>
      </c>
      <c r="GG47">
        <v>59.884127999999997</v>
      </c>
      <c r="GH47">
        <v>59.884127999999997</v>
      </c>
      <c r="GI47">
        <v>59.884127999999997</v>
      </c>
      <c r="GJ47">
        <v>59.884127999999997</v>
      </c>
      <c r="GK47">
        <v>80.202862867703345</v>
      </c>
      <c r="GL47">
        <v>80.19345238878077</v>
      </c>
      <c r="GM47">
        <v>80.159434604059982</v>
      </c>
      <c r="GN47">
        <v>80.182697721985619</v>
      </c>
      <c r="GO47">
        <v>80.228662943303789</v>
      </c>
      <c r="GP47">
        <v>30.273234034705176</v>
      </c>
      <c r="GQ47">
        <v>30.271885832184047</v>
      </c>
      <c r="GR47">
        <v>30.267467540374845</v>
      </c>
      <c r="GS47">
        <v>30.270357083640342</v>
      </c>
      <c r="GT47">
        <v>30.276522123907363</v>
      </c>
    </row>
    <row r="48" spans="1:202" x14ac:dyDescent="0.25">
      <c r="A48" s="14" t="s">
        <v>47</v>
      </c>
      <c r="B48" s="1">
        <v>2005</v>
      </c>
      <c r="C48" s="2">
        <v>24.537637000000004</v>
      </c>
      <c r="D48" s="2">
        <v>24.537637000000004</v>
      </c>
      <c r="E48" s="2">
        <v>24.537637000000011</v>
      </c>
      <c r="F48" s="2">
        <v>24.537637000000004</v>
      </c>
      <c r="G48" s="2">
        <v>24.537637000000004</v>
      </c>
      <c r="H48" s="2">
        <v>185.98696400000006</v>
      </c>
      <c r="I48" s="2">
        <v>185.98696400000009</v>
      </c>
      <c r="J48" s="2">
        <v>185.98696400000003</v>
      </c>
      <c r="K48" s="2">
        <v>185.98696400000003</v>
      </c>
      <c r="L48" s="2">
        <v>185.98696400000006</v>
      </c>
      <c r="M48" s="2">
        <v>32.28341300000001</v>
      </c>
      <c r="N48" s="2">
        <v>32.28341300000001</v>
      </c>
      <c r="O48" s="2">
        <v>32.283413000000003</v>
      </c>
      <c r="P48" s="2">
        <v>32.28341300000001</v>
      </c>
      <c r="Q48" s="2">
        <v>32.28341300000001</v>
      </c>
      <c r="R48" s="2">
        <v>73.493541000000022</v>
      </c>
      <c r="S48" s="2">
        <v>73.493541000000008</v>
      </c>
      <c r="T48" s="2">
        <v>73.493541000000022</v>
      </c>
      <c r="U48" s="2">
        <v>73.493540999999993</v>
      </c>
      <c r="V48" s="2">
        <v>73.493541000000022</v>
      </c>
      <c r="W48" s="2">
        <v>1314.8847380000007</v>
      </c>
      <c r="X48" s="2">
        <v>1314.8847380000002</v>
      </c>
      <c r="Y48" s="2">
        <v>1314.8847379999997</v>
      </c>
      <c r="Z48" s="2">
        <v>1314.8847380000004</v>
      </c>
      <c r="AA48" s="2">
        <v>1314.8847380000007</v>
      </c>
      <c r="AB48" s="2">
        <v>23.885787000000001</v>
      </c>
      <c r="AC48" s="2">
        <v>23.885787000000001</v>
      </c>
      <c r="AD48" s="2">
        <v>23.885787000000008</v>
      </c>
      <c r="AE48" s="2">
        <v>23.885787000000008</v>
      </c>
      <c r="AF48" s="2">
        <v>23.885787000000001</v>
      </c>
      <c r="AG48" s="2">
        <v>60.515905000000004</v>
      </c>
      <c r="AH48" s="2">
        <v>60.515905000000018</v>
      </c>
      <c r="AI48" s="2">
        <v>60.515905000000018</v>
      </c>
      <c r="AJ48" s="2">
        <v>60.515905000000018</v>
      </c>
      <c r="AK48" s="2">
        <v>60.515905000000011</v>
      </c>
      <c r="AL48" s="2">
        <v>12.335048000000004</v>
      </c>
      <c r="AM48" s="2">
        <v>12.335048000000006</v>
      </c>
      <c r="AN48" s="2">
        <v>12.335048000000004</v>
      </c>
      <c r="AO48" s="2">
        <v>12.335048000000004</v>
      </c>
      <c r="AP48" s="2">
        <v>12.335048000000008</v>
      </c>
      <c r="AQ48" s="2">
        <v>68.677908000000002</v>
      </c>
      <c r="AR48" s="2">
        <v>68.677908000000002</v>
      </c>
      <c r="AS48" s="2">
        <v>68.677908000000002</v>
      </c>
      <c r="AT48" s="2">
        <v>68.677907999999988</v>
      </c>
      <c r="AU48" s="2">
        <v>68.677908000000002</v>
      </c>
      <c r="AV48" s="2">
        <v>35.232140000000022</v>
      </c>
      <c r="AW48" s="2">
        <v>35.232140000000015</v>
      </c>
      <c r="AX48" s="2">
        <v>35.232140000000015</v>
      </c>
      <c r="AY48" s="2">
        <v>35.232140000000015</v>
      </c>
      <c r="AZ48" s="2">
        <v>35.232140000000022</v>
      </c>
      <c r="BA48" s="2">
        <v>386.79362800000018</v>
      </c>
      <c r="BB48" s="2">
        <v>386.79362800000013</v>
      </c>
      <c r="BC48" s="2">
        <v>386.79362800000013</v>
      </c>
      <c r="BD48" s="2">
        <v>386.79362800000007</v>
      </c>
      <c r="BE48" s="2">
        <v>386.79362800000013</v>
      </c>
      <c r="BF48" s="2">
        <v>227.30317500000001</v>
      </c>
      <c r="BG48" s="2">
        <v>227.30317500000001</v>
      </c>
      <c r="BH48" s="2">
        <v>227.30317500000007</v>
      </c>
      <c r="BI48" s="2">
        <v>227.30317500000004</v>
      </c>
      <c r="BJ48" s="2">
        <v>227.30317500000001</v>
      </c>
      <c r="BK48" s="2">
        <v>1140.0428629999999</v>
      </c>
      <c r="BL48" s="2">
        <v>1140.0428630000001</v>
      </c>
      <c r="BM48" s="2">
        <v>1140.0428630000004</v>
      </c>
      <c r="BN48" s="2">
        <v>1140.0428630000001</v>
      </c>
      <c r="BO48" s="2">
        <v>1140.0428630000001</v>
      </c>
      <c r="BP48" s="2">
        <v>126.39294400000003</v>
      </c>
      <c r="BQ48" s="2">
        <v>126.39294400000003</v>
      </c>
      <c r="BR48" s="2">
        <v>126.392944</v>
      </c>
      <c r="BS48" s="2">
        <v>126.39294400000003</v>
      </c>
      <c r="BT48" s="2">
        <v>126.39294400000001</v>
      </c>
      <c r="BU48" s="2">
        <v>47.044126000000006</v>
      </c>
      <c r="BV48" s="2">
        <v>47.044126000000006</v>
      </c>
      <c r="BW48" s="2">
        <v>47.044126000000006</v>
      </c>
      <c r="BX48" s="2">
        <v>47.044126000000006</v>
      </c>
      <c r="BY48" s="2">
        <v>47.044126000000006</v>
      </c>
      <c r="BZ48" s="2">
        <v>34.648942000000012</v>
      </c>
      <c r="CA48" s="2">
        <v>34.648942000000019</v>
      </c>
      <c r="CB48" s="2">
        <v>34.648942000000012</v>
      </c>
      <c r="CC48" s="2">
        <v>34.648942000000005</v>
      </c>
      <c r="CD48" s="2">
        <v>34.648942000000005</v>
      </c>
      <c r="CE48" s="2">
        <v>225.86291000000008</v>
      </c>
      <c r="CF48" s="2">
        <v>225.86291000000006</v>
      </c>
      <c r="CG48" s="2">
        <v>225.86291000000006</v>
      </c>
      <c r="CH48" s="2">
        <v>225.86291000000006</v>
      </c>
      <c r="CI48" s="2">
        <v>225.86291</v>
      </c>
      <c r="CJ48" s="2">
        <v>40.954354000000016</v>
      </c>
      <c r="CK48" s="2">
        <v>40.954354000000009</v>
      </c>
      <c r="CL48" s="2">
        <v>40.954354000000002</v>
      </c>
      <c r="CM48" s="2">
        <v>40.954354000000009</v>
      </c>
      <c r="CN48" s="2">
        <v>40.954354000000016</v>
      </c>
      <c r="CO48" s="2">
        <v>149.17423700000006</v>
      </c>
      <c r="CP48" s="2">
        <v>149.17423700000003</v>
      </c>
      <c r="CQ48" s="2">
        <v>149.17423700000006</v>
      </c>
      <c r="CR48" s="2">
        <v>149.17423700000006</v>
      </c>
      <c r="CS48" s="2">
        <v>149.17423700000006</v>
      </c>
      <c r="CT48" s="2">
        <v>106.48375700000001</v>
      </c>
      <c r="CU48" s="2">
        <v>106.48375700000001</v>
      </c>
      <c r="CV48" s="2">
        <v>106.483757</v>
      </c>
      <c r="CW48" s="2">
        <v>106.48375700000001</v>
      </c>
      <c r="CX48" s="2">
        <v>106.48375700000001</v>
      </c>
      <c r="CY48" s="2">
        <v>153.60642900000005</v>
      </c>
      <c r="CZ48" s="2">
        <v>153.60642900000005</v>
      </c>
      <c r="DA48" s="2">
        <v>153.60642900000005</v>
      </c>
      <c r="DB48" s="2">
        <v>153.60642900000008</v>
      </c>
      <c r="DC48" s="2">
        <v>153.60642900000005</v>
      </c>
      <c r="DD48" s="2">
        <v>104.81939900000002</v>
      </c>
      <c r="DE48" s="2">
        <v>104.81939900000003</v>
      </c>
      <c r="DF48" s="2">
        <v>104.81939900000002</v>
      </c>
      <c r="DG48" s="2">
        <v>104.81939900000002</v>
      </c>
      <c r="DH48" s="2">
        <v>104.819399</v>
      </c>
      <c r="DI48" s="2">
        <v>332.48331100000001</v>
      </c>
      <c r="DJ48" s="2">
        <v>332.48331100000001</v>
      </c>
      <c r="DK48" s="2">
        <v>332.4833109999999</v>
      </c>
      <c r="DL48" s="2">
        <v>332.48331099999996</v>
      </c>
      <c r="DM48" s="2">
        <v>332.48331100000001</v>
      </c>
      <c r="DN48" s="2">
        <v>118.87943000000001</v>
      </c>
      <c r="DO48" s="2">
        <v>118.87943</v>
      </c>
      <c r="DP48" s="2">
        <v>118.87943000000001</v>
      </c>
      <c r="DQ48" s="2">
        <v>118.87942999999999</v>
      </c>
      <c r="DR48" s="2">
        <v>118.87943</v>
      </c>
      <c r="DS48" s="2">
        <v>186.26018100000002</v>
      </c>
      <c r="DT48" s="2">
        <v>186.26018100000005</v>
      </c>
      <c r="DU48" s="2">
        <v>186.26018100000007</v>
      </c>
      <c r="DV48" s="2">
        <v>186.26018099999999</v>
      </c>
      <c r="DW48" s="2">
        <v>186.26018100000007</v>
      </c>
      <c r="DX48" s="2">
        <v>143.84315900000004</v>
      </c>
      <c r="DY48" s="2">
        <v>143.84315900000001</v>
      </c>
      <c r="DZ48" s="2">
        <v>143.84315900000001</v>
      </c>
      <c r="EA48" s="2">
        <v>143.84315900000007</v>
      </c>
      <c r="EB48" s="2">
        <v>143.84315900000004</v>
      </c>
      <c r="EC48" s="2">
        <v>47.792787000000004</v>
      </c>
      <c r="ED48" s="2">
        <v>47.792786999999997</v>
      </c>
      <c r="EE48" s="2">
        <v>47.792787000000004</v>
      </c>
      <c r="EF48" s="2">
        <v>47.792786999999997</v>
      </c>
      <c r="EG48" s="2">
        <v>47.792786999999997</v>
      </c>
      <c r="EH48" s="2">
        <v>684.98317899999984</v>
      </c>
      <c r="EI48" s="2">
        <v>684.98317899999984</v>
      </c>
      <c r="EJ48" s="2">
        <v>684.98317899999995</v>
      </c>
      <c r="EK48" s="2">
        <v>684.98317899999984</v>
      </c>
      <c r="EL48" s="2">
        <v>684.98317899999995</v>
      </c>
      <c r="EM48" s="2">
        <v>24.732882000000007</v>
      </c>
      <c r="EN48" s="2">
        <v>24.732882000000007</v>
      </c>
      <c r="EO48" s="2">
        <v>24.732882000000007</v>
      </c>
      <c r="EP48" s="2">
        <v>24.732882000000011</v>
      </c>
      <c r="EQ48" s="2">
        <v>24.732882000000011</v>
      </c>
      <c r="ER48" s="2">
        <v>68.143186000000028</v>
      </c>
      <c r="ES48" s="2">
        <v>68.143186000000028</v>
      </c>
      <c r="ET48" s="2">
        <v>68.143186</v>
      </c>
      <c r="EU48" s="2">
        <v>68.143186</v>
      </c>
      <c r="EV48" s="2">
        <v>68.143186000000014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300.71164500000003</v>
      </c>
      <c r="FC48" s="2">
        <v>300.71164500000003</v>
      </c>
      <c r="FD48" s="2">
        <v>300.71164500000009</v>
      </c>
      <c r="FE48" s="2">
        <v>300.71164499999998</v>
      </c>
      <c r="FF48" s="2">
        <v>300.71164499999998</v>
      </c>
      <c r="FG48">
        <v>61.233899999999998</v>
      </c>
      <c r="FH48">
        <v>61.233899999999998</v>
      </c>
      <c r="FI48">
        <v>61.233899999999998</v>
      </c>
      <c r="FJ48">
        <v>61.233899999999998</v>
      </c>
      <c r="FK48">
        <v>61.233899999999998</v>
      </c>
      <c r="FL48">
        <v>81.671233999999998</v>
      </c>
      <c r="FM48">
        <v>81.671233999999998</v>
      </c>
      <c r="FN48">
        <v>81.671233999999998</v>
      </c>
      <c r="FO48">
        <v>81.671233999999998</v>
      </c>
      <c r="FP48">
        <v>81.671233999999998</v>
      </c>
      <c r="FQ48">
        <v>58.808483000000003</v>
      </c>
      <c r="FR48">
        <v>58.808483000000003</v>
      </c>
      <c r="FS48">
        <v>58.808483000000003</v>
      </c>
      <c r="FT48">
        <v>58.808483000000003</v>
      </c>
      <c r="FU48">
        <v>58.808483000000003</v>
      </c>
      <c r="FV48">
        <v>38.362665999999997</v>
      </c>
      <c r="FW48">
        <v>38.362665999999997</v>
      </c>
      <c r="FX48">
        <v>38.362665999999997</v>
      </c>
      <c r="FY48">
        <v>38.362665999999997</v>
      </c>
      <c r="FZ48">
        <v>38.362665999999997</v>
      </c>
      <c r="GA48">
        <v>44.042631999999998</v>
      </c>
      <c r="GB48">
        <v>44.042631999999998</v>
      </c>
      <c r="GC48">
        <v>44.042631999999998</v>
      </c>
      <c r="GD48">
        <v>44.042631999999998</v>
      </c>
      <c r="GE48">
        <v>44.042631999999998</v>
      </c>
      <c r="GF48">
        <v>60.286754000000002</v>
      </c>
      <c r="GG48">
        <v>60.286754000000002</v>
      </c>
      <c r="GH48">
        <v>60.286754000000002</v>
      </c>
      <c r="GI48">
        <v>60.286754000000002</v>
      </c>
      <c r="GJ48">
        <v>60.286754000000002</v>
      </c>
      <c r="GK48">
        <v>80.750625000000184</v>
      </c>
      <c r="GL48">
        <v>80.750625000000127</v>
      </c>
      <c r="GM48">
        <v>80.750625000000127</v>
      </c>
      <c r="GN48">
        <v>80.75062500000007</v>
      </c>
      <c r="GO48">
        <v>80.750625000000127</v>
      </c>
      <c r="GP48">
        <v>30.315242000000005</v>
      </c>
      <c r="GQ48">
        <v>30.315242000000005</v>
      </c>
      <c r="GR48">
        <v>30.315242000000005</v>
      </c>
      <c r="GS48">
        <v>30.315241999999991</v>
      </c>
      <c r="GT48">
        <v>30.315242000000005</v>
      </c>
    </row>
    <row r="49" spans="1:202" x14ac:dyDescent="0.25">
      <c r="A49" s="14" t="s">
        <v>47</v>
      </c>
      <c r="B49" s="1">
        <v>2006</v>
      </c>
      <c r="C49" s="2">
        <v>24.920490545781465</v>
      </c>
      <c r="D49" s="2">
        <v>24.921093371349265</v>
      </c>
      <c r="E49" s="2">
        <v>24.928419578665299</v>
      </c>
      <c r="F49" s="2">
        <v>24.922745881420887</v>
      </c>
      <c r="G49" s="2">
        <v>24.913767115635491</v>
      </c>
      <c r="H49" s="2">
        <v>187.97911876974089</v>
      </c>
      <c r="I49" s="2">
        <v>187.95740277284602</v>
      </c>
      <c r="J49" s="2">
        <v>187.93689218396733</v>
      </c>
      <c r="K49" s="2">
        <v>187.96950790968063</v>
      </c>
      <c r="L49" s="2">
        <v>187.98124868693787</v>
      </c>
      <c r="M49" s="2">
        <v>32.62290575083879</v>
      </c>
      <c r="N49" s="2">
        <v>32.624001640324813</v>
      </c>
      <c r="O49" s="2">
        <v>32.632341287044895</v>
      </c>
      <c r="P49" s="2">
        <v>32.626009141093263</v>
      </c>
      <c r="Q49" s="2">
        <v>32.615743807829823</v>
      </c>
      <c r="R49" s="2">
        <v>74.172008069110277</v>
      </c>
      <c r="S49" s="2">
        <v>74.161743860255484</v>
      </c>
      <c r="T49" s="2">
        <v>74.148907771785915</v>
      </c>
      <c r="U49" s="2">
        <v>74.170115903595473</v>
      </c>
      <c r="V49" s="2">
        <v>74.177999836823062</v>
      </c>
      <c r="W49" s="2">
        <v>1321.9590611945241</v>
      </c>
      <c r="X49" s="2">
        <v>1321.8872975545673</v>
      </c>
      <c r="Y49" s="2">
        <v>1321.8338396420445</v>
      </c>
      <c r="Z49" s="2">
        <v>1321.9754783719745</v>
      </c>
      <c r="AA49" s="2">
        <v>1321.9608880250469</v>
      </c>
      <c r="AB49" s="2">
        <v>23.294226495443976</v>
      </c>
      <c r="AC49" s="2">
        <v>23.293960235064596</v>
      </c>
      <c r="AD49" s="2">
        <v>23.293466411500269</v>
      </c>
      <c r="AE49" s="2">
        <v>23.294792608654227</v>
      </c>
      <c r="AF49" s="2">
        <v>23.294128413806391</v>
      </c>
      <c r="AG49" s="2">
        <v>60.098327713356255</v>
      </c>
      <c r="AH49" s="2">
        <v>60.096932041396734</v>
      </c>
      <c r="AI49" s="2">
        <v>60.094085007004914</v>
      </c>
      <c r="AJ49" s="2">
        <v>60.10004733477026</v>
      </c>
      <c r="AK49" s="2">
        <v>60.099412249579423</v>
      </c>
      <c r="AL49" s="2">
        <v>12.434823397197359</v>
      </c>
      <c r="AM49" s="2">
        <v>12.435313556304711</v>
      </c>
      <c r="AN49" s="2">
        <v>12.437755969372855</v>
      </c>
      <c r="AO49" s="2">
        <v>12.435956391048061</v>
      </c>
      <c r="AP49" s="2">
        <v>12.432782288267177</v>
      </c>
      <c r="AQ49" s="2">
        <v>68.720674580167611</v>
      </c>
      <c r="AR49" s="2">
        <v>68.723117057770565</v>
      </c>
      <c r="AS49" s="2">
        <v>68.731121477446877</v>
      </c>
      <c r="AT49" s="2">
        <v>68.725886622446637</v>
      </c>
      <c r="AU49" s="2">
        <v>68.714717697498017</v>
      </c>
      <c r="AV49" s="2">
        <v>35.086851686203765</v>
      </c>
      <c r="AW49" s="2">
        <v>35.086343728327613</v>
      </c>
      <c r="AX49" s="2">
        <v>35.083717266861775</v>
      </c>
      <c r="AY49" s="2">
        <v>35.087326668184993</v>
      </c>
      <c r="AZ49" s="2">
        <v>35.087646252020903</v>
      </c>
      <c r="BA49" s="2">
        <v>388.95625868948542</v>
      </c>
      <c r="BB49" s="2">
        <v>388.97330722903422</v>
      </c>
      <c r="BC49" s="2">
        <v>389.03493571287368</v>
      </c>
      <c r="BD49" s="2">
        <v>388.99279097302963</v>
      </c>
      <c r="BE49" s="2">
        <v>388.90951785802696</v>
      </c>
      <c r="BF49" s="2">
        <v>229.95776899872541</v>
      </c>
      <c r="BG49" s="2">
        <v>229.9369713925976</v>
      </c>
      <c r="BH49" s="2">
        <v>229.91743725673106</v>
      </c>
      <c r="BI49" s="2">
        <v>229.96373079991133</v>
      </c>
      <c r="BJ49" s="2">
        <v>229.96125549022736</v>
      </c>
      <c r="BK49" s="2">
        <v>1157.2772385863818</v>
      </c>
      <c r="BL49" s="2">
        <v>1157.0227138026521</v>
      </c>
      <c r="BM49" s="2">
        <v>1156.8302225881523</v>
      </c>
      <c r="BN49" s="2">
        <v>1157.1141202356127</v>
      </c>
      <c r="BO49" s="2">
        <v>1157.2826027354943</v>
      </c>
      <c r="BP49" s="2">
        <v>126.46365874708584</v>
      </c>
      <c r="BQ49" s="2">
        <v>126.46943190964939</v>
      </c>
      <c r="BR49" s="2">
        <v>126.48248839495774</v>
      </c>
      <c r="BS49" s="2">
        <v>126.47492875513471</v>
      </c>
      <c r="BT49" s="2">
        <v>126.45626877355623</v>
      </c>
      <c r="BU49" s="2">
        <v>47.270139343709431</v>
      </c>
      <c r="BV49" s="2">
        <v>47.272049047083236</v>
      </c>
      <c r="BW49" s="2">
        <v>47.275372745015709</v>
      </c>
      <c r="BX49" s="2">
        <v>47.273790323164597</v>
      </c>
      <c r="BY49" s="2">
        <v>47.267792420764536</v>
      </c>
      <c r="BZ49" s="2">
        <v>35.339708854715028</v>
      </c>
      <c r="CA49" s="2">
        <v>35.329483733101974</v>
      </c>
      <c r="CB49" s="2">
        <v>35.316287582977616</v>
      </c>
      <c r="CC49" s="2">
        <v>35.320730915634329</v>
      </c>
      <c r="CD49" s="2">
        <v>35.343225933766199</v>
      </c>
      <c r="CE49" s="2">
        <v>228.43954540459586</v>
      </c>
      <c r="CF49" s="2">
        <v>228.40766879309427</v>
      </c>
      <c r="CG49" s="2">
        <v>228.36381508329458</v>
      </c>
      <c r="CH49" s="2">
        <v>228.41481437612296</v>
      </c>
      <c r="CI49" s="2">
        <v>228.44853613441654</v>
      </c>
      <c r="CJ49" s="2">
        <v>41.4551864675731</v>
      </c>
      <c r="CK49" s="2">
        <v>41.44975834794942</v>
      </c>
      <c r="CL49" s="2">
        <v>41.454578032221676</v>
      </c>
      <c r="CM49" s="2">
        <v>41.447946952257183</v>
      </c>
      <c r="CN49" s="2">
        <v>41.446196729516174</v>
      </c>
      <c r="CO49" s="2">
        <v>151.5926148158695</v>
      </c>
      <c r="CP49" s="2">
        <v>151.56030777177762</v>
      </c>
      <c r="CQ49" s="2">
        <v>151.5302831193595</v>
      </c>
      <c r="CR49" s="2">
        <v>151.54727435224868</v>
      </c>
      <c r="CS49" s="2">
        <v>151.59442149639656</v>
      </c>
      <c r="CT49" s="2">
        <v>107.84491925625862</v>
      </c>
      <c r="CU49" s="2">
        <v>107.82840792547169</v>
      </c>
      <c r="CV49" s="2">
        <v>107.80904336142324</v>
      </c>
      <c r="CW49" s="2">
        <v>107.83936281101269</v>
      </c>
      <c r="CX49" s="2">
        <v>107.85254529076107</v>
      </c>
      <c r="CY49" s="2">
        <v>155.9834759198736</v>
      </c>
      <c r="CZ49" s="2">
        <v>155.96125748929046</v>
      </c>
      <c r="DA49" s="2">
        <v>155.9348876738068</v>
      </c>
      <c r="DB49" s="2">
        <v>155.97830883056255</v>
      </c>
      <c r="DC49" s="2">
        <v>155.98916391097239</v>
      </c>
      <c r="DD49" s="2">
        <v>106.04028605199382</v>
      </c>
      <c r="DE49" s="2">
        <v>106.02821332933931</v>
      </c>
      <c r="DF49" s="2">
        <v>106.01549957636652</v>
      </c>
      <c r="DG49" s="2">
        <v>106.03876694111048</v>
      </c>
      <c r="DH49" s="2">
        <v>106.04418808902575</v>
      </c>
      <c r="DI49" s="2">
        <v>326.18482797868955</v>
      </c>
      <c r="DJ49" s="2">
        <v>326.13361981043329</v>
      </c>
      <c r="DK49" s="2">
        <v>326.08589710696629</v>
      </c>
      <c r="DL49" s="2">
        <v>326.12897624428371</v>
      </c>
      <c r="DM49" s="2">
        <v>326.19595542667696</v>
      </c>
      <c r="DN49" s="2">
        <v>120.23907340164928</v>
      </c>
      <c r="DO49" s="2">
        <v>120.22815478090934</v>
      </c>
      <c r="DP49" s="2">
        <v>120.22411910660014</v>
      </c>
      <c r="DQ49" s="2">
        <v>120.239671879555</v>
      </c>
      <c r="DR49" s="2">
        <v>120.23635078140626</v>
      </c>
      <c r="DS49" s="2">
        <v>185.35532218913946</v>
      </c>
      <c r="DT49" s="2">
        <v>185.3110150090676</v>
      </c>
      <c r="DU49" s="2">
        <v>185.2747579515447</v>
      </c>
      <c r="DV49" s="2">
        <v>185.28053926773904</v>
      </c>
      <c r="DW49" s="2">
        <v>185.36140479602716</v>
      </c>
      <c r="DX49" s="2">
        <v>143.50376560235514</v>
      </c>
      <c r="DY49" s="2">
        <v>143.49691324011962</v>
      </c>
      <c r="DZ49" s="2">
        <v>143.49625382318422</v>
      </c>
      <c r="EA49" s="2">
        <v>143.50674558432442</v>
      </c>
      <c r="EB49" s="2">
        <v>143.49914313337047</v>
      </c>
      <c r="EC49" s="2">
        <v>48.310953922218246</v>
      </c>
      <c r="ED49" s="2">
        <v>48.30980204568192</v>
      </c>
      <c r="EE49" s="2">
        <v>48.318198807001394</v>
      </c>
      <c r="EF49" s="2">
        <v>48.315134331732636</v>
      </c>
      <c r="EG49" s="2">
        <v>48.307753173425823</v>
      </c>
      <c r="EH49" s="2">
        <v>702.98684800759452</v>
      </c>
      <c r="EI49" s="2">
        <v>702.77040862301772</v>
      </c>
      <c r="EJ49" s="2">
        <v>702.59672317177797</v>
      </c>
      <c r="EK49" s="2">
        <v>702.60852730633439</v>
      </c>
      <c r="EL49" s="2">
        <v>703.00007953593888</v>
      </c>
      <c r="EM49" s="2">
        <v>22.409230939786969</v>
      </c>
      <c r="EN49" s="2">
        <v>22.408243391873658</v>
      </c>
      <c r="EO49" s="2">
        <v>22.408457466735527</v>
      </c>
      <c r="EP49" s="2">
        <v>22.40843859658958</v>
      </c>
      <c r="EQ49" s="2">
        <v>22.409030857644172</v>
      </c>
      <c r="ER49" s="2">
        <v>69.071289497284354</v>
      </c>
      <c r="ES49" s="2">
        <v>69.060979576784518</v>
      </c>
      <c r="ET49" s="2">
        <v>69.047295326965951</v>
      </c>
      <c r="EU49" s="2">
        <v>69.060116539307245</v>
      </c>
      <c r="EV49" s="2">
        <v>69.071521310866615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303.41426818392449</v>
      </c>
      <c r="FC49" s="2">
        <v>303.42355616107562</v>
      </c>
      <c r="FD49" s="2">
        <v>303.47350788190391</v>
      </c>
      <c r="FE49" s="2">
        <v>303.43902638479739</v>
      </c>
      <c r="FF49" s="2">
        <v>303.36975514424728</v>
      </c>
      <c r="FG49">
        <v>61.592883999999998</v>
      </c>
      <c r="FH49">
        <v>61.592883999999998</v>
      </c>
      <c r="FI49">
        <v>61.592883999999998</v>
      </c>
      <c r="FJ49">
        <v>61.592883999999998</v>
      </c>
      <c r="FK49">
        <v>61.592883999999998</v>
      </c>
      <c r="FL49">
        <v>81.540352999999996</v>
      </c>
      <c r="FM49">
        <v>81.540352999999996</v>
      </c>
      <c r="FN49">
        <v>81.540352999999996</v>
      </c>
      <c r="FO49">
        <v>81.540352999999996</v>
      </c>
      <c r="FP49">
        <v>81.540352999999996</v>
      </c>
      <c r="FQ49">
        <v>59.079869000000002</v>
      </c>
      <c r="FR49">
        <v>59.079869000000002</v>
      </c>
      <c r="FS49">
        <v>59.079869000000002</v>
      </c>
      <c r="FT49">
        <v>59.079869000000002</v>
      </c>
      <c r="FU49">
        <v>59.079869000000002</v>
      </c>
      <c r="FV49">
        <v>38.341036000000003</v>
      </c>
      <c r="FW49">
        <v>38.341036000000003</v>
      </c>
      <c r="FX49">
        <v>38.341036000000003</v>
      </c>
      <c r="FY49">
        <v>38.341036000000003</v>
      </c>
      <c r="FZ49">
        <v>38.341036000000003</v>
      </c>
      <c r="GA49">
        <v>44.725532000000001</v>
      </c>
      <c r="GB49">
        <v>44.725532000000001</v>
      </c>
      <c r="GC49">
        <v>44.725532000000001</v>
      </c>
      <c r="GD49">
        <v>44.725532000000001</v>
      </c>
      <c r="GE49">
        <v>44.725532000000001</v>
      </c>
      <c r="GF49">
        <v>60.802801000000002</v>
      </c>
      <c r="GG49">
        <v>60.802801000000002</v>
      </c>
      <c r="GH49">
        <v>60.802801000000002</v>
      </c>
      <c r="GI49">
        <v>60.802801000000002</v>
      </c>
      <c r="GJ49">
        <v>60.802801000000002</v>
      </c>
      <c r="GK49">
        <v>81.214819689485452</v>
      </c>
      <c r="GL49">
        <v>81.231868229034248</v>
      </c>
      <c r="GM49">
        <v>81.293496712873647</v>
      </c>
      <c r="GN49">
        <v>81.2513519730296</v>
      </c>
      <c r="GO49">
        <v>81.168078858026988</v>
      </c>
      <c r="GP49">
        <v>30.379638580167608</v>
      </c>
      <c r="GQ49">
        <v>30.382081057770563</v>
      </c>
      <c r="GR49">
        <v>30.390085477446874</v>
      </c>
      <c r="GS49">
        <v>30.384850622446635</v>
      </c>
      <c r="GT49">
        <v>30.373681697498014</v>
      </c>
    </row>
    <row r="50" spans="1:202" x14ac:dyDescent="0.25">
      <c r="A50" s="14" t="s">
        <v>47</v>
      </c>
      <c r="B50" s="1">
        <v>2007</v>
      </c>
      <c r="C50" s="2">
        <v>25.329351792682381</v>
      </c>
      <c r="D50" s="2">
        <v>25.330575535544362</v>
      </c>
      <c r="E50" s="2">
        <v>25.345447820973824</v>
      </c>
      <c r="F50" s="2">
        <v>25.333930150067278</v>
      </c>
      <c r="G50" s="2">
        <v>25.315703151866924</v>
      </c>
      <c r="H50" s="2">
        <v>189.85436510692332</v>
      </c>
      <c r="I50" s="2">
        <v>189.81028138252503</v>
      </c>
      <c r="J50" s="2">
        <v>189.76864465031554</v>
      </c>
      <c r="K50" s="2">
        <v>189.834854950048</v>
      </c>
      <c r="L50" s="2">
        <v>189.85868886342212</v>
      </c>
      <c r="M50" s="2">
        <v>32.96437695123204</v>
      </c>
      <c r="N50" s="2">
        <v>32.966601619540228</v>
      </c>
      <c r="O50" s="2">
        <v>32.983531198659655</v>
      </c>
      <c r="P50" s="2">
        <v>32.970676869275934</v>
      </c>
      <c r="Q50" s="2">
        <v>32.949838124242248</v>
      </c>
      <c r="R50" s="2">
        <v>74.930892810570427</v>
      </c>
      <c r="S50" s="2">
        <v>74.910056348099445</v>
      </c>
      <c r="T50" s="2">
        <v>74.88399894031906</v>
      </c>
      <c r="U50" s="2">
        <v>74.927051692731155</v>
      </c>
      <c r="V50" s="2">
        <v>74.94305616819976</v>
      </c>
      <c r="W50" s="2">
        <v>1328.9938337835372</v>
      </c>
      <c r="X50" s="2">
        <v>1328.8481527659449</v>
      </c>
      <c r="Y50" s="2">
        <v>1328.7396325863758</v>
      </c>
      <c r="Z50" s="2">
        <v>1329.0271608432906</v>
      </c>
      <c r="AA50" s="2">
        <v>1328.9975422705875</v>
      </c>
      <c r="AB50" s="2">
        <v>22.518040295799832</v>
      </c>
      <c r="AC50" s="2">
        <v>22.517499784155813</v>
      </c>
      <c r="AD50" s="2">
        <v>22.516497316619258</v>
      </c>
      <c r="AE50" s="2">
        <v>22.51918951215216</v>
      </c>
      <c r="AF50" s="2">
        <v>22.517841188943201</v>
      </c>
      <c r="AG50" s="2">
        <v>59.705413034926515</v>
      </c>
      <c r="AH50" s="2">
        <v>59.702579804736239</v>
      </c>
      <c r="AI50" s="2">
        <v>59.696800292053133</v>
      </c>
      <c r="AJ50" s="2">
        <v>59.708903886249203</v>
      </c>
      <c r="AK50" s="2">
        <v>59.707614655979953</v>
      </c>
      <c r="AL50" s="2">
        <v>12.539488420613207</v>
      </c>
      <c r="AM50" s="2">
        <v>12.540483449259803</v>
      </c>
      <c r="AN50" s="2">
        <v>12.545441575984743</v>
      </c>
      <c r="AO50" s="2">
        <v>12.541788411210057</v>
      </c>
      <c r="AP50" s="2">
        <v>12.535344945921203</v>
      </c>
      <c r="AQ50" s="2">
        <v>68.792480834584907</v>
      </c>
      <c r="AR50" s="2">
        <v>68.797439092316196</v>
      </c>
      <c r="AS50" s="2">
        <v>68.813688156666686</v>
      </c>
      <c r="AT50" s="2">
        <v>68.80306134058209</v>
      </c>
      <c r="AU50" s="2">
        <v>68.780388293995983</v>
      </c>
      <c r="AV50" s="2">
        <v>34.949804060617211</v>
      </c>
      <c r="AW50" s="2">
        <v>34.948772900264473</v>
      </c>
      <c r="AX50" s="2">
        <v>34.943441153167484</v>
      </c>
      <c r="AY50" s="2">
        <v>34.950768279522556</v>
      </c>
      <c r="AZ50" s="2">
        <v>34.951417038398922</v>
      </c>
      <c r="BA50" s="2">
        <v>391.01929765482436</v>
      </c>
      <c r="BB50" s="2">
        <v>391.05390638692626</v>
      </c>
      <c r="BC50" s="2">
        <v>391.17901292059469</v>
      </c>
      <c r="BD50" s="2">
        <v>391.09345861216843</v>
      </c>
      <c r="BE50" s="2">
        <v>390.92441322736084</v>
      </c>
      <c r="BF50" s="2">
        <v>232.54260836584248</v>
      </c>
      <c r="BG50" s="2">
        <v>232.50038898530386</v>
      </c>
      <c r="BH50" s="2">
        <v>232.46073446398154</v>
      </c>
      <c r="BI50" s="2">
        <v>232.55471089107638</v>
      </c>
      <c r="BJ50" s="2">
        <v>232.5496859838415</v>
      </c>
      <c r="BK50" s="2">
        <v>1174.478287795725</v>
      </c>
      <c r="BL50" s="2">
        <v>1173.961599546378</v>
      </c>
      <c r="BM50" s="2">
        <v>1173.5708401587162</v>
      </c>
      <c r="BN50" s="2">
        <v>1174.1471556605366</v>
      </c>
      <c r="BO50" s="2">
        <v>1174.4891770803499</v>
      </c>
      <c r="BP50" s="2">
        <v>126.51093276313161</v>
      </c>
      <c r="BQ50" s="2">
        <v>126.5226523497842</v>
      </c>
      <c r="BR50" s="2">
        <v>126.54915716569165</v>
      </c>
      <c r="BS50" s="2">
        <v>126.5338110095781</v>
      </c>
      <c r="BT50" s="2">
        <v>126.49593103155247</v>
      </c>
      <c r="BU50" s="2">
        <v>47.503675572173847</v>
      </c>
      <c r="BV50" s="2">
        <v>47.507552292069342</v>
      </c>
      <c r="BW50" s="2">
        <v>47.514299437242961</v>
      </c>
      <c r="BX50" s="2">
        <v>47.511087102616791</v>
      </c>
      <c r="BY50" s="2">
        <v>47.498911291501479</v>
      </c>
      <c r="BZ50" s="2">
        <v>36.039874105737546</v>
      </c>
      <c r="CA50" s="2">
        <v>36.01911699081856</v>
      </c>
      <c r="CB50" s="2">
        <v>35.992328653722247</v>
      </c>
      <c r="CC50" s="2">
        <v>36.001348670311785</v>
      </c>
      <c r="CD50" s="2">
        <v>36.047013816814612</v>
      </c>
      <c r="CE50" s="2">
        <v>230.91162585328689</v>
      </c>
      <c r="CF50" s="2">
        <v>230.84691596393722</v>
      </c>
      <c r="CG50" s="2">
        <v>230.75789242677172</v>
      </c>
      <c r="CH50" s="2">
        <v>230.86142157997824</v>
      </c>
      <c r="CI50" s="2">
        <v>230.92987713861706</v>
      </c>
      <c r="CJ50" s="2">
        <v>41.615252336861062</v>
      </c>
      <c r="CK50" s="2">
        <v>41.604233191359697</v>
      </c>
      <c r="CL50" s="2">
        <v>41.614017206073527</v>
      </c>
      <c r="CM50" s="2">
        <v>41.600556037192618</v>
      </c>
      <c r="CN50" s="2">
        <v>41.59700306482285</v>
      </c>
      <c r="CO50" s="2">
        <v>153.85242107318217</v>
      </c>
      <c r="CP50" s="2">
        <v>153.78683740070494</v>
      </c>
      <c r="CQ50" s="2">
        <v>153.72588700967421</v>
      </c>
      <c r="CR50" s="2">
        <v>153.76037940859561</v>
      </c>
      <c r="CS50" s="2">
        <v>153.85608865550941</v>
      </c>
      <c r="CT50" s="2">
        <v>109.24372653736987</v>
      </c>
      <c r="CU50" s="2">
        <v>109.21020834525631</v>
      </c>
      <c r="CV50" s="2">
        <v>109.17089805668233</v>
      </c>
      <c r="CW50" s="2">
        <v>109.23244688937395</v>
      </c>
      <c r="CX50" s="2">
        <v>109.25920747544916</v>
      </c>
      <c r="CY50" s="2">
        <v>158.35423005987278</v>
      </c>
      <c r="CZ50" s="2">
        <v>158.30912638928689</v>
      </c>
      <c r="DA50" s="2">
        <v>158.25559535942682</v>
      </c>
      <c r="DB50" s="2">
        <v>158.34374080891953</v>
      </c>
      <c r="DC50" s="2">
        <v>158.36577674746871</v>
      </c>
      <c r="DD50" s="2">
        <v>107.27471965188882</v>
      </c>
      <c r="DE50" s="2">
        <v>107.25021188552583</v>
      </c>
      <c r="DF50" s="2">
        <v>107.22440282021626</v>
      </c>
      <c r="DG50" s="2">
        <v>107.2716358392581</v>
      </c>
      <c r="DH50" s="2">
        <v>107.28264083211094</v>
      </c>
      <c r="DI50" s="2">
        <v>315.95010043263221</v>
      </c>
      <c r="DJ50" s="2">
        <v>315.8461472598961</v>
      </c>
      <c r="DK50" s="2">
        <v>315.74926962092002</v>
      </c>
      <c r="DL50" s="2">
        <v>315.83672076700429</v>
      </c>
      <c r="DM50" s="2">
        <v>315.97268928050795</v>
      </c>
      <c r="DN50" s="2">
        <v>121.50211616721556</v>
      </c>
      <c r="DO50" s="2">
        <v>121.47995124106274</v>
      </c>
      <c r="DP50" s="2">
        <v>121.47175877562485</v>
      </c>
      <c r="DQ50" s="2">
        <v>121.50333108427333</v>
      </c>
      <c r="DR50" s="2">
        <v>121.49658921669079</v>
      </c>
      <c r="DS50" s="2">
        <v>182.81027043182991</v>
      </c>
      <c r="DT50" s="2">
        <v>182.72032634477708</v>
      </c>
      <c r="DU50" s="2">
        <v>182.64672409943324</v>
      </c>
      <c r="DV50" s="2">
        <v>182.65846023805059</v>
      </c>
      <c r="DW50" s="2">
        <v>182.82261819403303</v>
      </c>
      <c r="DX50" s="2">
        <v>143.27752116897071</v>
      </c>
      <c r="DY50" s="2">
        <v>143.26361079452516</v>
      </c>
      <c r="DZ50" s="2">
        <v>143.26227217053378</v>
      </c>
      <c r="EA50" s="2">
        <v>143.28357056677092</v>
      </c>
      <c r="EB50" s="2">
        <v>143.26813750356729</v>
      </c>
      <c r="EC50" s="2">
        <v>48.792376047540941</v>
      </c>
      <c r="ED50" s="2">
        <v>48.790037724874331</v>
      </c>
      <c r="EE50" s="2">
        <v>48.80708324728964</v>
      </c>
      <c r="EF50" s="2">
        <v>48.800862327116221</v>
      </c>
      <c r="EG50" s="2">
        <v>48.785878490541037</v>
      </c>
      <c r="EH50" s="2">
        <v>721.46296211107892</v>
      </c>
      <c r="EI50" s="2">
        <v>721.02358766169084</v>
      </c>
      <c r="EJ50" s="2">
        <v>720.67100419054952</v>
      </c>
      <c r="EK50" s="2">
        <v>720.69496671997285</v>
      </c>
      <c r="EL50" s="2">
        <v>721.48982226637065</v>
      </c>
      <c r="EM50" s="2">
        <v>19.023503606014884</v>
      </c>
      <c r="EN50" s="2">
        <v>19.021498872350058</v>
      </c>
      <c r="EO50" s="2">
        <v>19.021933446791035</v>
      </c>
      <c r="EP50" s="2">
        <v>19.021895140176923</v>
      </c>
      <c r="EQ50" s="2">
        <v>19.02309743695514</v>
      </c>
      <c r="ER50" s="2">
        <v>70.00809513295512</v>
      </c>
      <c r="ES50" s="2">
        <v>69.987165875316933</v>
      </c>
      <c r="ET50" s="2">
        <v>69.959386690206571</v>
      </c>
      <c r="EU50" s="2">
        <v>69.985413899274803</v>
      </c>
      <c r="EV50" s="2">
        <v>70.008565717203325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306.11080853706659</v>
      </c>
      <c r="FC50" s="2">
        <v>306.12966323790897</v>
      </c>
      <c r="FD50" s="2">
        <v>306.23106580786157</v>
      </c>
      <c r="FE50" s="2">
        <v>306.16106797066124</v>
      </c>
      <c r="FF50" s="2">
        <v>306.02044655263774</v>
      </c>
      <c r="FG50">
        <v>61.960949999999997</v>
      </c>
      <c r="FH50">
        <v>61.960949999999997</v>
      </c>
      <c r="FI50">
        <v>61.960949999999997</v>
      </c>
      <c r="FJ50">
        <v>61.960949999999997</v>
      </c>
      <c r="FK50">
        <v>61.960949999999997</v>
      </c>
      <c r="FL50">
        <v>81.344456999999991</v>
      </c>
      <c r="FM50">
        <v>81.344456999999991</v>
      </c>
      <c r="FN50">
        <v>81.344456999999991</v>
      </c>
      <c r="FO50">
        <v>81.344456999999991</v>
      </c>
      <c r="FP50">
        <v>81.344456999999991</v>
      </c>
      <c r="FQ50">
        <v>59.313510999999998</v>
      </c>
      <c r="FR50">
        <v>59.313510999999998</v>
      </c>
      <c r="FS50">
        <v>59.313510999999998</v>
      </c>
      <c r="FT50">
        <v>59.313510999999998</v>
      </c>
      <c r="FU50">
        <v>59.313510999999998</v>
      </c>
      <c r="FV50">
        <v>38.329585000000002</v>
      </c>
      <c r="FW50">
        <v>38.329585000000002</v>
      </c>
      <c r="FX50">
        <v>38.329585000000002</v>
      </c>
      <c r="FY50">
        <v>38.329585000000002</v>
      </c>
      <c r="FZ50">
        <v>38.329585000000002</v>
      </c>
      <c r="GA50">
        <v>45.393858000000002</v>
      </c>
      <c r="GB50">
        <v>45.393858000000002</v>
      </c>
      <c r="GC50">
        <v>45.393858000000002</v>
      </c>
      <c r="GD50">
        <v>45.393858000000002</v>
      </c>
      <c r="GE50">
        <v>45.393858000000002</v>
      </c>
      <c r="GF50">
        <v>61.414660000000005</v>
      </c>
      <c r="GG50">
        <v>61.414660000000005</v>
      </c>
      <c r="GH50">
        <v>61.414660000000005</v>
      </c>
      <c r="GI50">
        <v>61.414660000000005</v>
      </c>
      <c r="GJ50">
        <v>61.414660000000005</v>
      </c>
      <c r="GK50">
        <v>81.591861654824413</v>
      </c>
      <c r="GL50">
        <v>81.626470386926314</v>
      </c>
      <c r="GM50">
        <v>81.751576920594687</v>
      </c>
      <c r="GN50">
        <v>81.666022612168433</v>
      </c>
      <c r="GO50">
        <v>81.496977227360901</v>
      </c>
      <c r="GP50">
        <v>30.462895834584906</v>
      </c>
      <c r="GQ50">
        <v>30.467854092316195</v>
      </c>
      <c r="GR50">
        <v>30.484103156666684</v>
      </c>
      <c r="GS50">
        <v>30.473476340582089</v>
      </c>
      <c r="GT50">
        <v>30.450803293995982</v>
      </c>
    </row>
    <row r="51" spans="1:202" x14ac:dyDescent="0.25">
      <c r="A51" s="14" t="s">
        <v>47</v>
      </c>
      <c r="B51" s="1">
        <v>2008</v>
      </c>
      <c r="C51" s="2">
        <v>25.756674566692553</v>
      </c>
      <c r="D51" s="2">
        <v>25.758217814064817</v>
      </c>
      <c r="E51" s="2">
        <v>25.776973073949691</v>
      </c>
      <c r="F51" s="2">
        <v>25.762448278003216</v>
      </c>
      <c r="G51" s="2">
        <v>25.739462430280597</v>
      </c>
      <c r="H51" s="2">
        <v>191.6294846592352</v>
      </c>
      <c r="I51" s="2">
        <v>191.57389120578097</v>
      </c>
      <c r="J51" s="2">
        <v>191.52138362468</v>
      </c>
      <c r="K51" s="2">
        <v>191.60488063557497</v>
      </c>
      <c r="L51" s="2">
        <v>191.63493729643736</v>
      </c>
      <c r="M51" s="2">
        <v>33.309419776205885</v>
      </c>
      <c r="N51" s="2">
        <v>33.312225278593239</v>
      </c>
      <c r="O51" s="2">
        <v>33.333574966751961</v>
      </c>
      <c r="P51" s="2">
        <v>33.317364526911959</v>
      </c>
      <c r="Q51" s="2">
        <v>33.291085036739744</v>
      </c>
      <c r="R51" s="2">
        <v>75.7369922160225</v>
      </c>
      <c r="S51" s="2">
        <v>75.710715604362733</v>
      </c>
      <c r="T51" s="2">
        <v>75.677854921506338</v>
      </c>
      <c r="U51" s="2">
        <v>75.732148228616182</v>
      </c>
      <c r="V51" s="2">
        <v>75.752331279711996</v>
      </c>
      <c r="W51" s="2">
        <v>1335.8418050752878</v>
      </c>
      <c r="X51" s="2">
        <v>1335.6580885000387</v>
      </c>
      <c r="Y51" s="2">
        <v>1335.5212350096842</v>
      </c>
      <c r="Z51" s="2">
        <v>1335.883833428619</v>
      </c>
      <c r="AA51" s="2">
        <v>1335.846481803605</v>
      </c>
      <c r="AB51" s="2">
        <v>21.657041318111535</v>
      </c>
      <c r="AC51" s="2">
        <v>21.65635968539257</v>
      </c>
      <c r="AD51" s="2">
        <v>21.65509548566596</v>
      </c>
      <c r="AE51" s="2">
        <v>21.658490581000823</v>
      </c>
      <c r="AF51" s="2">
        <v>21.656790226854657</v>
      </c>
      <c r="AG51" s="2">
        <v>59.331359999818616</v>
      </c>
      <c r="AH51" s="2">
        <v>59.327787047377349</v>
      </c>
      <c r="AI51" s="2">
        <v>59.32049857359889</v>
      </c>
      <c r="AJ51" s="2">
        <v>59.335762270343004</v>
      </c>
      <c r="AK51" s="2">
        <v>59.334136437590757</v>
      </c>
      <c r="AL51" s="2">
        <v>12.647517433359797</v>
      </c>
      <c r="AM51" s="2">
        <v>12.648772251991955</v>
      </c>
      <c r="AN51" s="2">
        <v>12.655024885839621</v>
      </c>
      <c r="AO51" s="2">
        <v>12.650417923777443</v>
      </c>
      <c r="AP51" s="2">
        <v>12.642292147371061</v>
      </c>
      <c r="AQ51" s="2">
        <v>68.885749598909698</v>
      </c>
      <c r="AR51" s="2">
        <v>68.892002397967872</v>
      </c>
      <c r="AS51" s="2">
        <v>68.912493897154349</v>
      </c>
      <c r="AT51" s="2">
        <v>68.899092547485495</v>
      </c>
      <c r="AU51" s="2">
        <v>68.870499841736205</v>
      </c>
      <c r="AV51" s="2">
        <v>34.817823991928769</v>
      </c>
      <c r="AW51" s="2">
        <v>34.8165236080375</v>
      </c>
      <c r="AX51" s="2">
        <v>34.8097998060423</v>
      </c>
      <c r="AY51" s="2">
        <v>34.819039956767618</v>
      </c>
      <c r="AZ51" s="2">
        <v>34.819858098766467</v>
      </c>
      <c r="BA51" s="2">
        <v>392.9995207198254</v>
      </c>
      <c r="BB51" s="2">
        <v>393.04316537470601</v>
      </c>
      <c r="BC51" s="2">
        <v>393.20093571628354</v>
      </c>
      <c r="BD51" s="2">
        <v>393.09304420919722</v>
      </c>
      <c r="BE51" s="2">
        <v>392.87986311208613</v>
      </c>
      <c r="BF51" s="2">
        <v>235.05692693511102</v>
      </c>
      <c r="BG51" s="2">
        <v>235.00368458322544</v>
      </c>
      <c r="BH51" s="2">
        <v>234.9536767443806</v>
      </c>
      <c r="BI51" s="2">
        <v>235.07218928379987</v>
      </c>
      <c r="BJ51" s="2">
        <v>235.06585243385607</v>
      </c>
      <c r="BK51" s="2">
        <v>1191.5192956118767</v>
      </c>
      <c r="BL51" s="2">
        <v>1190.8677062887778</v>
      </c>
      <c r="BM51" s="2">
        <v>1190.3749243352036</v>
      </c>
      <c r="BN51" s="2">
        <v>1191.1017088676533</v>
      </c>
      <c r="BO51" s="2">
        <v>1191.533027957458</v>
      </c>
      <c r="BP51" s="2">
        <v>126.53714700725634</v>
      </c>
      <c r="BQ51" s="2">
        <v>126.55192643671622</v>
      </c>
      <c r="BR51" s="2">
        <v>126.58535134056855</v>
      </c>
      <c r="BS51" s="2">
        <v>126.56599848807602</v>
      </c>
      <c r="BT51" s="2">
        <v>126.51822850439244</v>
      </c>
      <c r="BU51" s="2">
        <v>47.738150928977866</v>
      </c>
      <c r="BV51" s="2">
        <v>47.743039813708165</v>
      </c>
      <c r="BW51" s="2">
        <v>47.751548557156674</v>
      </c>
      <c r="BX51" s="2">
        <v>47.74749752068103</v>
      </c>
      <c r="BY51" s="2">
        <v>47.732142752050471</v>
      </c>
      <c r="BZ51" s="2">
        <v>36.738010729402532</v>
      </c>
      <c r="CA51" s="2">
        <v>36.711834181984138</v>
      </c>
      <c r="CB51" s="2">
        <v>36.678051732978062</v>
      </c>
      <c r="CC51" s="2">
        <v>36.689426767172058</v>
      </c>
      <c r="CD51" s="2">
        <v>36.747014532979925</v>
      </c>
      <c r="CE51" s="2">
        <v>233.30016249966638</v>
      </c>
      <c r="CF51" s="2">
        <v>233.21855763821938</v>
      </c>
      <c r="CG51" s="2">
        <v>233.10629112858797</v>
      </c>
      <c r="CH51" s="2">
        <v>233.23685049575843</v>
      </c>
      <c r="CI51" s="2">
        <v>233.32317897559565</v>
      </c>
      <c r="CJ51" s="2">
        <v>41.594215372362456</v>
      </c>
      <c r="CK51" s="2">
        <v>41.580319260795257</v>
      </c>
      <c r="CL51" s="2">
        <v>41.592657763814522</v>
      </c>
      <c r="CM51" s="2">
        <v>41.57568204599945</v>
      </c>
      <c r="CN51" s="2">
        <v>41.571201435371421</v>
      </c>
      <c r="CO51" s="2">
        <v>156.03793122256002</v>
      </c>
      <c r="CP51" s="2">
        <v>155.95522444374342</v>
      </c>
      <c r="CQ51" s="2">
        <v>155.8783606403091</v>
      </c>
      <c r="CR51" s="2">
        <v>155.92185858881811</v>
      </c>
      <c r="CS51" s="2">
        <v>156.04255636642395</v>
      </c>
      <c r="CT51" s="2">
        <v>110.65588168960095</v>
      </c>
      <c r="CU51" s="2">
        <v>110.61361230155417</v>
      </c>
      <c r="CV51" s="2">
        <v>110.5640385704789</v>
      </c>
      <c r="CW51" s="2">
        <v>110.64165706147797</v>
      </c>
      <c r="CX51" s="2">
        <v>110.67540451400579</v>
      </c>
      <c r="CY51" s="2">
        <v>160.71349213994395</v>
      </c>
      <c r="CZ51" s="2">
        <v>160.65661244464687</v>
      </c>
      <c r="DA51" s="2">
        <v>160.58910510815221</v>
      </c>
      <c r="DB51" s="2">
        <v>160.70026427200409</v>
      </c>
      <c r="DC51" s="2">
        <v>160.72805352848764</v>
      </c>
      <c r="DD51" s="2">
        <v>108.51112932523597</v>
      </c>
      <c r="DE51" s="2">
        <v>108.48022287649181</v>
      </c>
      <c r="DF51" s="2">
        <v>108.44767537533185</v>
      </c>
      <c r="DG51" s="2">
        <v>108.50724036629958</v>
      </c>
      <c r="DH51" s="2">
        <v>108.52111863013239</v>
      </c>
      <c r="DI51" s="2">
        <v>303.79833079722908</v>
      </c>
      <c r="DJ51" s="2">
        <v>303.66723670414149</v>
      </c>
      <c r="DK51" s="2">
        <v>303.54506548138971</v>
      </c>
      <c r="DL51" s="2">
        <v>303.65534906758211</v>
      </c>
      <c r="DM51" s="2">
        <v>303.82681732099974</v>
      </c>
      <c r="DN51" s="2">
        <v>122.68843053193038</v>
      </c>
      <c r="DO51" s="2">
        <v>122.66047861073464</v>
      </c>
      <c r="DP51" s="2">
        <v>122.65014719132263</v>
      </c>
      <c r="DQ51" s="2">
        <v>122.68996264918734</v>
      </c>
      <c r="DR51" s="2">
        <v>122.68146056124533</v>
      </c>
      <c r="DS51" s="2">
        <v>179.45096827995053</v>
      </c>
      <c r="DT51" s="2">
        <v>179.3375408759527</v>
      </c>
      <c r="DU51" s="2">
        <v>179.24472197154932</v>
      </c>
      <c r="DV51" s="2">
        <v>179.25952227449255</v>
      </c>
      <c r="DW51" s="2">
        <v>179.46653989402517</v>
      </c>
      <c r="DX51" s="2">
        <v>143.13247393440869</v>
      </c>
      <c r="DY51" s="2">
        <v>143.11493172887083</v>
      </c>
      <c r="DZ51" s="2">
        <v>143.11324360629121</v>
      </c>
      <c r="EA51" s="2">
        <v>143.14010275705522</v>
      </c>
      <c r="EB51" s="2">
        <v>143.12064030707884</v>
      </c>
      <c r="EC51" s="2">
        <v>49.248717711754495</v>
      </c>
      <c r="ED51" s="2">
        <v>49.24576888122575</v>
      </c>
      <c r="EE51" s="2">
        <v>49.267264784077177</v>
      </c>
      <c r="EF51" s="2">
        <v>49.259419656633447</v>
      </c>
      <c r="EG51" s="2">
        <v>49.24052372094333</v>
      </c>
      <c r="EH51" s="2">
        <v>740.25649821523166</v>
      </c>
      <c r="EI51" s="2">
        <v>739.70240839332064</v>
      </c>
      <c r="EJ51" s="2">
        <v>739.2577696278978</v>
      </c>
      <c r="EK51" s="2">
        <v>739.28798848490976</v>
      </c>
      <c r="EL51" s="2">
        <v>740.29037123329852</v>
      </c>
      <c r="EM51" s="2">
        <v>15.105840602349302</v>
      </c>
      <c r="EN51" s="2">
        <v>15.103312456889624</v>
      </c>
      <c r="EO51" s="2">
        <v>15.103860493478777</v>
      </c>
      <c r="EP51" s="2">
        <v>15.103812185469467</v>
      </c>
      <c r="EQ51" s="2">
        <v>15.105328387444013</v>
      </c>
      <c r="ER51" s="2">
        <v>70.941762919983674</v>
      </c>
      <c r="ES51" s="2">
        <v>70.915369285457032</v>
      </c>
      <c r="ET51" s="2">
        <v>70.880337289964174</v>
      </c>
      <c r="EU51" s="2">
        <v>70.913159889588698</v>
      </c>
      <c r="EV51" s="2">
        <v>70.942356368106658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308.79816849824624</v>
      </c>
      <c r="FC51" s="2">
        <v>308.82194593420428</v>
      </c>
      <c r="FD51" s="2">
        <v>308.94982349286727</v>
      </c>
      <c r="FE51" s="2">
        <v>308.86155006412628</v>
      </c>
      <c r="FF51" s="2">
        <v>308.68421408890447</v>
      </c>
      <c r="FG51">
        <v>62.329567000000004</v>
      </c>
      <c r="FH51">
        <v>62.329567000000004</v>
      </c>
      <c r="FI51">
        <v>62.329567000000004</v>
      </c>
      <c r="FJ51">
        <v>62.329567000000004</v>
      </c>
      <c r="FK51">
        <v>62.329567000000004</v>
      </c>
      <c r="FL51">
        <v>81.130944</v>
      </c>
      <c r="FM51">
        <v>81.130944</v>
      </c>
      <c r="FN51">
        <v>81.130944</v>
      </c>
      <c r="FO51">
        <v>81.130944</v>
      </c>
      <c r="FP51">
        <v>81.130944</v>
      </c>
      <c r="FQ51">
        <v>59.502385000000004</v>
      </c>
      <c r="FR51">
        <v>59.502385000000004</v>
      </c>
      <c r="FS51">
        <v>59.502385000000004</v>
      </c>
      <c r="FT51">
        <v>59.502385000000004</v>
      </c>
      <c r="FU51">
        <v>59.502385000000004</v>
      </c>
      <c r="FV51">
        <v>38.325688999999997</v>
      </c>
      <c r="FW51">
        <v>38.325688999999997</v>
      </c>
      <c r="FX51">
        <v>38.325688999999997</v>
      </c>
      <c r="FY51">
        <v>38.325688999999997</v>
      </c>
      <c r="FZ51">
        <v>38.325688999999997</v>
      </c>
      <c r="GA51">
        <v>45.997805999999997</v>
      </c>
      <c r="GB51">
        <v>45.997805999999997</v>
      </c>
      <c r="GC51">
        <v>45.997805999999997</v>
      </c>
      <c r="GD51">
        <v>45.997805999999997</v>
      </c>
      <c r="GE51">
        <v>45.997805999999997</v>
      </c>
      <c r="GF51">
        <v>62.076220999999997</v>
      </c>
      <c r="GG51">
        <v>62.076220999999997</v>
      </c>
      <c r="GH51">
        <v>62.076220999999997</v>
      </c>
      <c r="GI51">
        <v>62.076220999999997</v>
      </c>
      <c r="GJ51">
        <v>62.076220999999997</v>
      </c>
      <c r="GK51">
        <v>81.962597719825396</v>
      </c>
      <c r="GL51">
        <v>82.006242374706005</v>
      </c>
      <c r="GM51">
        <v>82.164012716283537</v>
      </c>
      <c r="GN51">
        <v>82.056121209197215</v>
      </c>
      <c r="GO51">
        <v>81.842940112086126</v>
      </c>
      <c r="GP51">
        <v>30.560060598909701</v>
      </c>
      <c r="GQ51">
        <v>30.566313397967875</v>
      </c>
      <c r="GR51">
        <v>30.586804897154352</v>
      </c>
      <c r="GS51">
        <v>30.573403547485498</v>
      </c>
      <c r="GT51">
        <v>30.544810841736208</v>
      </c>
    </row>
    <row r="52" spans="1:202" x14ac:dyDescent="0.25">
      <c r="A52" s="14" t="s">
        <v>47</v>
      </c>
      <c r="B52" s="1">
        <v>2009</v>
      </c>
      <c r="C52" s="2">
        <v>26.194912693801818</v>
      </c>
      <c r="D52" s="2">
        <v>26.196154528390181</v>
      </c>
      <c r="E52" s="2">
        <v>26.211246684617041</v>
      </c>
      <c r="F52" s="2">
        <v>26.199558737292769</v>
      </c>
      <c r="G52" s="2">
        <v>26.181062272462849</v>
      </c>
      <c r="H52" s="2">
        <v>193.32125907436472</v>
      </c>
      <c r="I52" s="2">
        <v>193.27652361935796</v>
      </c>
      <c r="J52" s="2">
        <v>193.2342713326963</v>
      </c>
      <c r="K52" s="2">
        <v>193.30146048073459</v>
      </c>
      <c r="L52" s="2">
        <v>193.32564675296842</v>
      </c>
      <c r="M52" s="2">
        <v>33.659627400786491</v>
      </c>
      <c r="N52" s="2">
        <v>33.661884958430832</v>
      </c>
      <c r="O52" s="2">
        <v>33.679064823229503</v>
      </c>
      <c r="P52" s="2">
        <v>33.666020456365331</v>
      </c>
      <c r="Q52" s="2">
        <v>33.64487363282484</v>
      </c>
      <c r="R52" s="2">
        <v>76.557103277108652</v>
      </c>
      <c r="S52" s="2">
        <v>76.535958769876288</v>
      </c>
      <c r="T52" s="2">
        <v>76.509516131254671</v>
      </c>
      <c r="U52" s="2">
        <v>76.553205372459729</v>
      </c>
      <c r="V52" s="2">
        <v>76.569446456941748</v>
      </c>
      <c r="W52" s="2">
        <v>1342.3557243780258</v>
      </c>
      <c r="X52" s="2">
        <v>1342.2078896227556</v>
      </c>
      <c r="Y52" s="2">
        <v>1342.0977650886625</v>
      </c>
      <c r="Z52" s="2">
        <v>1342.3895441426323</v>
      </c>
      <c r="AA52" s="2">
        <v>1342.359487691082</v>
      </c>
      <c r="AB52" s="2">
        <v>20.811042479423094</v>
      </c>
      <c r="AC52" s="2">
        <v>20.810493976893813</v>
      </c>
      <c r="AD52" s="2">
        <v>20.809476688949378</v>
      </c>
      <c r="AE52" s="2">
        <v>20.812208685707258</v>
      </c>
      <c r="AF52" s="2">
        <v>20.810840428985003</v>
      </c>
      <c r="AG52" s="2">
        <v>58.970367643140477</v>
      </c>
      <c r="AH52" s="2">
        <v>58.967492526678988</v>
      </c>
      <c r="AI52" s="2">
        <v>58.961627570096418</v>
      </c>
      <c r="AJ52" s="2">
        <v>58.973910102957852</v>
      </c>
      <c r="AK52" s="2">
        <v>58.972601812801038</v>
      </c>
      <c r="AL52" s="2">
        <v>12.757384798549388</v>
      </c>
      <c r="AM52" s="2">
        <v>12.75839453762787</v>
      </c>
      <c r="AN52" s="2">
        <v>12.763425964941469</v>
      </c>
      <c r="AO52" s="2">
        <v>12.759718792041683</v>
      </c>
      <c r="AP52" s="2">
        <v>12.753180067025744</v>
      </c>
      <c r="AQ52" s="2">
        <v>68.992903708799844</v>
      </c>
      <c r="AR52" s="2">
        <v>68.997935269056541</v>
      </c>
      <c r="AS52" s="2">
        <v>69.014424558404883</v>
      </c>
      <c r="AT52" s="2">
        <v>69.003640636236142</v>
      </c>
      <c r="AU52" s="2">
        <v>68.980632392961155</v>
      </c>
      <c r="AV52" s="2">
        <v>34.68773834882689</v>
      </c>
      <c r="AW52" s="2">
        <v>34.686691943873697</v>
      </c>
      <c r="AX52" s="2">
        <v>34.681281372611416</v>
      </c>
      <c r="AY52" s="2">
        <v>34.688716822675133</v>
      </c>
      <c r="AZ52" s="2">
        <v>34.689375172756016</v>
      </c>
      <c r="BA52" s="2">
        <v>394.91370370829748</v>
      </c>
      <c r="BB52" s="2">
        <v>394.94882409340357</v>
      </c>
      <c r="BC52" s="2">
        <v>395.07578019306141</v>
      </c>
      <c r="BD52" s="2">
        <v>394.98896105589711</v>
      </c>
      <c r="BE52" s="2">
        <v>394.81741651628738</v>
      </c>
      <c r="BF52" s="2">
        <v>237.49995854029095</v>
      </c>
      <c r="BG52" s="2">
        <v>237.45711499146927</v>
      </c>
      <c r="BH52" s="2">
        <v>237.41687422055773</v>
      </c>
      <c r="BI52" s="2">
        <v>237.51223998838685</v>
      </c>
      <c r="BJ52" s="2">
        <v>237.50714079328506</v>
      </c>
      <c r="BK52" s="2">
        <v>1208.2735470186858</v>
      </c>
      <c r="BL52" s="2">
        <v>1207.7492200874517</v>
      </c>
      <c r="BM52" s="2">
        <v>1207.3526837411273</v>
      </c>
      <c r="BN52" s="2">
        <v>1207.9375194498466</v>
      </c>
      <c r="BO52" s="2">
        <v>1208.2845972897107</v>
      </c>
      <c r="BP52" s="2">
        <v>126.54468243857914</v>
      </c>
      <c r="BQ52" s="2">
        <v>126.55657528675729</v>
      </c>
      <c r="BR52" s="2">
        <v>126.58347194795542</v>
      </c>
      <c r="BS52" s="2">
        <v>126.56789891537443</v>
      </c>
      <c r="BT52" s="2">
        <v>126.52945892248009</v>
      </c>
      <c r="BU52" s="2">
        <v>47.966981657706199</v>
      </c>
      <c r="BV52" s="2">
        <v>47.970915690749592</v>
      </c>
      <c r="BW52" s="2">
        <v>47.977762585231879</v>
      </c>
      <c r="BX52" s="2">
        <v>47.974502759681776</v>
      </c>
      <c r="BY52" s="2">
        <v>47.962146942251259</v>
      </c>
      <c r="BZ52" s="2">
        <v>37.422691702045014</v>
      </c>
      <c r="CA52" s="2">
        <v>37.40162771543315</v>
      </c>
      <c r="CB52" s="2">
        <v>37.374443341489247</v>
      </c>
      <c r="CC52" s="2">
        <v>37.383596709354883</v>
      </c>
      <c r="CD52" s="2">
        <v>37.429936966096825</v>
      </c>
      <c r="CE52" s="2">
        <v>235.6261664973278</v>
      </c>
      <c r="CF52" s="2">
        <v>235.56049994163155</v>
      </c>
      <c r="CG52" s="2">
        <v>235.47016028690001</v>
      </c>
      <c r="CH52" s="2">
        <v>235.57522000765627</v>
      </c>
      <c r="CI52" s="2">
        <v>235.64468760834669</v>
      </c>
      <c r="CJ52" s="2">
        <v>41.551739338575899</v>
      </c>
      <c r="CK52" s="2">
        <v>41.540557286820544</v>
      </c>
      <c r="CL52" s="2">
        <v>41.550485947703677</v>
      </c>
      <c r="CM52" s="2">
        <v>41.536825769870852</v>
      </c>
      <c r="CN52" s="2">
        <v>41.533220270613334</v>
      </c>
      <c r="CO52" s="2">
        <v>158.23342071462523</v>
      </c>
      <c r="CP52" s="2">
        <v>158.16686745785458</v>
      </c>
      <c r="CQ52" s="2">
        <v>158.10501598062936</v>
      </c>
      <c r="CR52" s="2">
        <v>158.14001831269377</v>
      </c>
      <c r="CS52" s="2">
        <v>158.23714251822565</v>
      </c>
      <c r="CT52" s="2">
        <v>112.0570875592191</v>
      </c>
      <c r="CU52" s="2">
        <v>112.0230738365658</v>
      </c>
      <c r="CV52" s="2">
        <v>111.98318238751473</v>
      </c>
      <c r="CW52" s="2">
        <v>112.04564115371907</v>
      </c>
      <c r="CX52" s="2">
        <v>112.07279736637273</v>
      </c>
      <c r="CY52" s="2">
        <v>163.05606288003364</v>
      </c>
      <c r="CZ52" s="2">
        <v>163.01029240002811</v>
      </c>
      <c r="DA52" s="2">
        <v>162.95596997127532</v>
      </c>
      <c r="DB52" s="2">
        <v>163.04541855674933</v>
      </c>
      <c r="DC52" s="2">
        <v>163.06778027302792</v>
      </c>
      <c r="DD52" s="2">
        <v>109.73794459758652</v>
      </c>
      <c r="DE52" s="2">
        <v>109.71307451016962</v>
      </c>
      <c r="DF52" s="2">
        <v>109.68688388549604</v>
      </c>
      <c r="DG52" s="2">
        <v>109.73481519409181</v>
      </c>
      <c r="DH52" s="2">
        <v>109.74598288396697</v>
      </c>
      <c r="DI52" s="2">
        <v>291.74872150788207</v>
      </c>
      <c r="DJ52" s="2">
        <v>291.6432314989226</v>
      </c>
      <c r="DK52" s="2">
        <v>291.54492162790427</v>
      </c>
      <c r="DL52" s="2">
        <v>291.63366564543804</v>
      </c>
      <c r="DM52" s="2">
        <v>291.77164430765902</v>
      </c>
      <c r="DN52" s="2">
        <v>123.81788873102533</v>
      </c>
      <c r="DO52" s="2">
        <v>123.79539612019957</v>
      </c>
      <c r="DP52" s="2">
        <v>123.78708253794217</v>
      </c>
      <c r="DQ52" s="2">
        <v>123.81912160932943</v>
      </c>
      <c r="DR52" s="2">
        <v>123.81228007046178</v>
      </c>
      <c r="DS52" s="2">
        <v>176.10335828538075</v>
      </c>
      <c r="DT52" s="2">
        <v>176.0120844714188</v>
      </c>
      <c r="DU52" s="2">
        <v>175.93739409577694</v>
      </c>
      <c r="DV52" s="2">
        <v>175.94930374062295</v>
      </c>
      <c r="DW52" s="2">
        <v>176.11588859601156</v>
      </c>
      <c r="DX52" s="2">
        <v>143.03667213323109</v>
      </c>
      <c r="DY52" s="2">
        <v>143.02255610881102</v>
      </c>
      <c r="DZ52" s="2">
        <v>143.02119769469911</v>
      </c>
      <c r="EA52" s="2">
        <v>143.04281096489302</v>
      </c>
      <c r="EB52" s="2">
        <v>143.02714974039364</v>
      </c>
      <c r="EC52" s="2">
        <v>49.691643250645356</v>
      </c>
      <c r="ED52" s="2">
        <v>49.689270358384775</v>
      </c>
      <c r="EE52" s="2">
        <v>49.706567880576479</v>
      </c>
      <c r="EF52" s="2">
        <v>49.700254990767114</v>
      </c>
      <c r="EG52" s="2">
        <v>49.68504963423041</v>
      </c>
      <c r="EH52" s="2">
        <v>759.21243322483235</v>
      </c>
      <c r="EI52" s="2">
        <v>758.76656309520956</v>
      </c>
      <c r="EJ52" s="2">
        <v>758.40876705540677</v>
      </c>
      <c r="EK52" s="2">
        <v>758.43308384514046</v>
      </c>
      <c r="EL52" s="2">
        <v>759.23969047872686</v>
      </c>
      <c r="EM52" s="2">
        <v>11.186382532455818</v>
      </c>
      <c r="EN52" s="2">
        <v>11.184348160952796</v>
      </c>
      <c r="EO52" s="2">
        <v>11.184789160111018</v>
      </c>
      <c r="EP52" s="2">
        <v>11.184750287174682</v>
      </c>
      <c r="EQ52" s="2">
        <v>11.18597035862193</v>
      </c>
      <c r="ER52" s="2">
        <v>71.860452871341479</v>
      </c>
      <c r="ES52" s="2">
        <v>71.839214197064763</v>
      </c>
      <c r="ET52" s="2">
        <v>71.811024326481174</v>
      </c>
      <c r="EU52" s="2">
        <v>71.837436319935037</v>
      </c>
      <c r="EV52" s="2">
        <v>71.860930412673326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311.47325050628405</v>
      </c>
      <c r="FC52" s="2">
        <v>311.49238395366643</v>
      </c>
      <c r="FD52" s="2">
        <v>311.59528565191528</v>
      </c>
      <c r="FE52" s="2">
        <v>311.52425297172755</v>
      </c>
      <c r="FF52" s="2">
        <v>311.38155261678071</v>
      </c>
      <c r="FG52">
        <v>62.687521000000004</v>
      </c>
      <c r="FH52">
        <v>62.687521000000004</v>
      </c>
      <c r="FI52">
        <v>62.687521000000004</v>
      </c>
      <c r="FJ52">
        <v>62.687521000000004</v>
      </c>
      <c r="FK52">
        <v>62.687521000000004</v>
      </c>
      <c r="FL52">
        <v>80.965611999999993</v>
      </c>
      <c r="FM52">
        <v>80.965611999999993</v>
      </c>
      <c r="FN52">
        <v>80.965611999999993</v>
      </c>
      <c r="FO52">
        <v>80.965611999999993</v>
      </c>
      <c r="FP52">
        <v>80.965611999999993</v>
      </c>
      <c r="FQ52">
        <v>59.641853000000005</v>
      </c>
      <c r="FR52">
        <v>59.641853000000005</v>
      </c>
      <c r="FS52">
        <v>59.641853000000005</v>
      </c>
      <c r="FT52">
        <v>59.641853000000005</v>
      </c>
      <c r="FU52">
        <v>59.641853000000005</v>
      </c>
      <c r="FV52">
        <v>38.324870000000004</v>
      </c>
      <c r="FW52">
        <v>38.324870000000004</v>
      </c>
      <c r="FX52">
        <v>38.324870000000004</v>
      </c>
      <c r="FY52">
        <v>38.324870000000004</v>
      </c>
      <c r="FZ52">
        <v>38.324870000000004</v>
      </c>
      <c r="GA52">
        <v>46.476072000000002</v>
      </c>
      <c r="GB52">
        <v>46.476072000000002</v>
      </c>
      <c r="GC52">
        <v>46.476072000000002</v>
      </c>
      <c r="GD52">
        <v>46.476072000000002</v>
      </c>
      <c r="GE52">
        <v>46.476072000000002</v>
      </c>
      <c r="GF52">
        <v>62.722607000000004</v>
      </c>
      <c r="GG52">
        <v>62.722607000000004</v>
      </c>
      <c r="GH52">
        <v>62.722607000000004</v>
      </c>
      <c r="GI52">
        <v>62.722607000000004</v>
      </c>
      <c r="GJ52">
        <v>62.722607000000004</v>
      </c>
      <c r="GK52">
        <v>82.420038708297483</v>
      </c>
      <c r="GL52">
        <v>82.45515909340358</v>
      </c>
      <c r="GM52">
        <v>82.582115193061412</v>
      </c>
      <c r="GN52">
        <v>82.495296055897114</v>
      </c>
      <c r="GO52">
        <v>82.323751516287388</v>
      </c>
      <c r="GP52">
        <v>30.66803370879984</v>
      </c>
      <c r="GQ52">
        <v>30.673065269056536</v>
      </c>
      <c r="GR52">
        <v>30.689554558404879</v>
      </c>
      <c r="GS52">
        <v>30.678770636236138</v>
      </c>
      <c r="GT52">
        <v>30.655762392961151</v>
      </c>
    </row>
    <row r="53" spans="1:202" x14ac:dyDescent="0.25">
      <c r="A53" s="14" t="s">
        <v>47</v>
      </c>
      <c r="B53" s="1">
        <v>2010</v>
      </c>
      <c r="C53" s="2">
        <v>26.636519999999983</v>
      </c>
      <c r="D53" s="2">
        <v>26.636519999999983</v>
      </c>
      <c r="E53" s="2">
        <v>26.636519999999987</v>
      </c>
      <c r="F53" s="2">
        <v>26.636519999999983</v>
      </c>
      <c r="G53" s="2">
        <v>26.636519999999983</v>
      </c>
      <c r="H53" s="2">
        <v>194.94646999999995</v>
      </c>
      <c r="I53" s="2">
        <v>194.94646999999995</v>
      </c>
      <c r="J53" s="2">
        <v>194.94646999999992</v>
      </c>
      <c r="K53" s="2">
        <v>194.94646999999989</v>
      </c>
      <c r="L53" s="2">
        <v>194.94646999999992</v>
      </c>
      <c r="M53" s="2">
        <v>34.016592999999993</v>
      </c>
      <c r="N53" s="2">
        <v>34.016593</v>
      </c>
      <c r="O53" s="2">
        <v>34.016592999999993</v>
      </c>
      <c r="P53" s="2">
        <v>34.016593</v>
      </c>
      <c r="Q53" s="2">
        <v>34.016593</v>
      </c>
      <c r="R53" s="2">
        <v>77.358022985470981</v>
      </c>
      <c r="S53" s="2">
        <v>77.358022985470967</v>
      </c>
      <c r="T53" s="2">
        <v>77.358022985470996</v>
      </c>
      <c r="U53" s="2">
        <v>77.358022985470996</v>
      </c>
      <c r="V53" s="2">
        <v>77.358022985470996</v>
      </c>
      <c r="W53" s="2">
        <v>1348.3883410000012</v>
      </c>
      <c r="X53" s="2">
        <v>1348.3883410000012</v>
      </c>
      <c r="Y53" s="2">
        <v>1348.3883410000012</v>
      </c>
      <c r="Z53" s="2">
        <v>1348.3883410000012</v>
      </c>
      <c r="AA53" s="2">
        <v>1348.3883410000012</v>
      </c>
      <c r="AB53" s="2">
        <v>20.079856696778485</v>
      </c>
      <c r="AC53" s="2">
        <v>20.079856696778485</v>
      </c>
      <c r="AD53" s="2">
        <v>20.079856696778492</v>
      </c>
      <c r="AE53" s="2">
        <v>20.079856696778485</v>
      </c>
      <c r="AF53" s="2">
        <v>20.079856696778485</v>
      </c>
      <c r="AG53" s="2">
        <v>58.616634999999974</v>
      </c>
      <c r="AH53" s="2">
        <v>58.616634999999967</v>
      </c>
      <c r="AI53" s="2">
        <v>58.616634999999967</v>
      </c>
      <c r="AJ53" s="2">
        <v>58.616634999999974</v>
      </c>
      <c r="AK53" s="2">
        <v>58.616634999999974</v>
      </c>
      <c r="AL53" s="2">
        <v>12.867564879294234</v>
      </c>
      <c r="AM53" s="2">
        <v>12.867564879294234</v>
      </c>
      <c r="AN53" s="2">
        <v>12.867564879294234</v>
      </c>
      <c r="AO53" s="2">
        <v>12.867564879294234</v>
      </c>
      <c r="AP53" s="2">
        <v>12.867564879294235</v>
      </c>
      <c r="AQ53" s="2">
        <v>69.106365999913208</v>
      </c>
      <c r="AR53" s="2">
        <v>69.106365999913208</v>
      </c>
      <c r="AS53" s="2">
        <v>69.106365999913208</v>
      </c>
      <c r="AT53" s="2">
        <v>69.106365999913208</v>
      </c>
      <c r="AU53" s="2">
        <v>69.106365999913208</v>
      </c>
      <c r="AV53" s="2">
        <v>34.556374000000005</v>
      </c>
      <c r="AW53" s="2">
        <v>34.556373999999998</v>
      </c>
      <c r="AX53" s="2">
        <v>34.556373999999998</v>
      </c>
      <c r="AY53" s="2">
        <v>34.556374000000005</v>
      </c>
      <c r="AZ53" s="2">
        <v>34.556374000000005</v>
      </c>
      <c r="BA53" s="2">
        <v>396.77862244404906</v>
      </c>
      <c r="BB53" s="2">
        <v>396.77862244404901</v>
      </c>
      <c r="BC53" s="2">
        <v>396.77862244404901</v>
      </c>
      <c r="BD53" s="2">
        <v>396.77862244404901</v>
      </c>
      <c r="BE53" s="2">
        <v>396.77862244404901</v>
      </c>
      <c r="BF53" s="2">
        <v>239.87093701514215</v>
      </c>
      <c r="BG53" s="2">
        <v>239.87093701514212</v>
      </c>
      <c r="BH53" s="2">
        <v>239.87093701514215</v>
      </c>
      <c r="BI53" s="2">
        <v>239.8709370151422</v>
      </c>
      <c r="BJ53" s="2">
        <v>239.87093701514218</v>
      </c>
      <c r="BK53" s="2">
        <v>1224.6143269999995</v>
      </c>
      <c r="BL53" s="2">
        <v>1224.6143269999993</v>
      </c>
      <c r="BM53" s="2">
        <v>1224.6143269999995</v>
      </c>
      <c r="BN53" s="2">
        <v>1224.6143269999995</v>
      </c>
      <c r="BO53" s="2">
        <v>1224.6143269999995</v>
      </c>
      <c r="BP53" s="2">
        <v>126.53592001621915</v>
      </c>
      <c r="BQ53" s="2">
        <v>126.53592001621915</v>
      </c>
      <c r="BR53" s="2">
        <v>126.53592001621914</v>
      </c>
      <c r="BS53" s="2">
        <v>126.53592001621915</v>
      </c>
      <c r="BT53" s="2">
        <v>126.53592001621914</v>
      </c>
      <c r="BU53" s="2">
        <v>48.183584001943487</v>
      </c>
      <c r="BV53" s="2">
        <v>48.183584001943501</v>
      </c>
      <c r="BW53" s="2">
        <v>48.183584001943501</v>
      </c>
      <c r="BX53" s="2">
        <v>48.183584001943501</v>
      </c>
      <c r="BY53" s="2">
        <v>48.183584001943501</v>
      </c>
      <c r="BZ53" s="2">
        <v>38.082489999999979</v>
      </c>
      <c r="CA53" s="2">
        <v>38.082489999999986</v>
      </c>
      <c r="CB53" s="2">
        <v>38.082489999999979</v>
      </c>
      <c r="CC53" s="2">
        <v>38.082489999999979</v>
      </c>
      <c r="CD53" s="2">
        <v>38.082489999999979</v>
      </c>
      <c r="CE53" s="2">
        <v>237.91064899986438</v>
      </c>
      <c r="CF53" s="2">
        <v>237.91064899986435</v>
      </c>
      <c r="CG53" s="2">
        <v>237.91064899986438</v>
      </c>
      <c r="CH53" s="2">
        <v>237.91064899986435</v>
      </c>
      <c r="CI53" s="2">
        <v>237.91064899986435</v>
      </c>
      <c r="CJ53" s="2">
        <v>41.647487999999981</v>
      </c>
      <c r="CK53" s="2">
        <v>41.647487999999974</v>
      </c>
      <c r="CL53" s="2">
        <v>41.647487999999974</v>
      </c>
      <c r="CM53" s="2">
        <v>41.647487999999974</v>
      </c>
      <c r="CN53" s="2">
        <v>41.647487999999981</v>
      </c>
      <c r="CO53" s="2">
        <v>160.52316499999995</v>
      </c>
      <c r="CP53" s="2">
        <v>160.52316499999989</v>
      </c>
      <c r="CQ53" s="2">
        <v>160.52316499999989</v>
      </c>
      <c r="CR53" s="2">
        <v>160.52316499999995</v>
      </c>
      <c r="CS53" s="2">
        <v>160.52316499999992</v>
      </c>
      <c r="CT53" s="2">
        <v>113.42304699249154</v>
      </c>
      <c r="CU53" s="2">
        <v>113.42304699249155</v>
      </c>
      <c r="CV53" s="2">
        <v>113.42304699249154</v>
      </c>
      <c r="CW53" s="2">
        <v>113.42304699249155</v>
      </c>
      <c r="CX53" s="2">
        <v>113.42304699249154</v>
      </c>
      <c r="CY53" s="2">
        <v>165.37674300008825</v>
      </c>
      <c r="CZ53" s="2">
        <v>165.37674300008825</v>
      </c>
      <c r="DA53" s="2">
        <v>165.37674300008828</v>
      </c>
      <c r="DB53" s="2">
        <v>165.37674300008825</v>
      </c>
      <c r="DC53" s="2">
        <v>165.37674300008828</v>
      </c>
      <c r="DD53" s="2">
        <v>110.94359499449152</v>
      </c>
      <c r="DE53" s="2">
        <v>110.94359499449152</v>
      </c>
      <c r="DF53" s="2">
        <v>110.94359499449152</v>
      </c>
      <c r="DG53" s="2">
        <v>110.94359499449155</v>
      </c>
      <c r="DH53" s="2">
        <v>110.94359499449152</v>
      </c>
      <c r="DI53" s="2">
        <v>281.82047499999265</v>
      </c>
      <c r="DJ53" s="2">
        <v>281.8204749999926</v>
      </c>
      <c r="DK53" s="2">
        <v>281.8204749999926</v>
      </c>
      <c r="DL53" s="2">
        <v>281.82047499999265</v>
      </c>
      <c r="DM53" s="2">
        <v>281.82047499999265</v>
      </c>
      <c r="DN53" s="2">
        <v>124.91036299973202</v>
      </c>
      <c r="DO53" s="2">
        <v>124.910362999732</v>
      </c>
      <c r="DP53" s="2">
        <v>124.910362999732</v>
      </c>
      <c r="DQ53" s="2">
        <v>124.91036299973203</v>
      </c>
      <c r="DR53" s="2">
        <v>124.910362999732</v>
      </c>
      <c r="DS53" s="2">
        <v>173.59338299999982</v>
      </c>
      <c r="DT53" s="2">
        <v>173.59338299999979</v>
      </c>
      <c r="DU53" s="2">
        <v>173.59338299999982</v>
      </c>
      <c r="DV53" s="2">
        <v>173.59338299999979</v>
      </c>
      <c r="DW53" s="2">
        <v>173.59338299999979</v>
      </c>
      <c r="DX53" s="2">
        <v>142.95816399999998</v>
      </c>
      <c r="DY53" s="2">
        <v>142.95816400000001</v>
      </c>
      <c r="DZ53" s="2">
        <v>142.95816400000001</v>
      </c>
      <c r="EA53" s="2">
        <v>142.95816400000004</v>
      </c>
      <c r="EB53" s="2">
        <v>142.95816400000001</v>
      </c>
      <c r="EC53" s="2">
        <v>50.13281699999996</v>
      </c>
      <c r="ED53" s="2">
        <v>50.13281699999996</v>
      </c>
      <c r="EE53" s="2">
        <v>50.132816999999974</v>
      </c>
      <c r="EF53" s="2">
        <v>50.132816999999967</v>
      </c>
      <c r="EG53" s="2">
        <v>50.132816999999967</v>
      </c>
      <c r="EH53" s="2">
        <v>778.17574404465972</v>
      </c>
      <c r="EI53" s="2">
        <v>778.17574404465972</v>
      </c>
      <c r="EJ53" s="2">
        <v>778.17574404465972</v>
      </c>
      <c r="EK53" s="2">
        <v>778.17574404465984</v>
      </c>
      <c r="EL53" s="2">
        <v>778.17574404465972</v>
      </c>
      <c r="EM53" s="2">
        <v>7.7952700000000021</v>
      </c>
      <c r="EN53" s="2">
        <v>7.7952700000000057</v>
      </c>
      <c r="EO53" s="2">
        <v>7.7952700000000057</v>
      </c>
      <c r="EP53" s="2">
        <v>7.7952700000000048</v>
      </c>
      <c r="EQ53" s="2">
        <v>7.7952700000000048</v>
      </c>
      <c r="ER53" s="2">
        <v>72.752324999999971</v>
      </c>
      <c r="ES53" s="2">
        <v>72.752324999999971</v>
      </c>
      <c r="ET53" s="2">
        <v>72.752324999999956</v>
      </c>
      <c r="EU53" s="2">
        <v>72.752324999999956</v>
      </c>
      <c r="EV53" s="2">
        <v>72.752324999999956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314.13295699999981</v>
      </c>
      <c r="FC53" s="2">
        <v>314.13295699999986</v>
      </c>
      <c r="FD53" s="2">
        <v>314.13295699999992</v>
      </c>
      <c r="FE53" s="2">
        <v>314.13295699999986</v>
      </c>
      <c r="FF53" s="2">
        <v>314.13295699999986</v>
      </c>
      <c r="FG53">
        <v>63.026739999999997</v>
      </c>
      <c r="FH53">
        <v>63.026739999999997</v>
      </c>
      <c r="FI53">
        <v>63.026739999999997</v>
      </c>
      <c r="FJ53">
        <v>63.026739999999997</v>
      </c>
      <c r="FK53">
        <v>63.026739999999997</v>
      </c>
      <c r="FL53">
        <v>80.894784999999999</v>
      </c>
      <c r="FM53">
        <v>80.894784999999999</v>
      </c>
      <c r="FN53">
        <v>80.894784999999999</v>
      </c>
      <c r="FO53">
        <v>80.894784999999999</v>
      </c>
      <c r="FP53">
        <v>80.894784999999999</v>
      </c>
      <c r="FQ53">
        <v>59.729807000000001</v>
      </c>
      <c r="FR53">
        <v>59.729807000000001</v>
      </c>
      <c r="FS53">
        <v>59.729807000000001</v>
      </c>
      <c r="FT53">
        <v>59.729807000000001</v>
      </c>
      <c r="FU53">
        <v>59.729807000000001</v>
      </c>
      <c r="FV53">
        <v>38.323402000000002</v>
      </c>
      <c r="FW53">
        <v>38.323402000000002</v>
      </c>
      <c r="FX53">
        <v>38.323402000000002</v>
      </c>
      <c r="FY53">
        <v>38.323402000000002</v>
      </c>
      <c r="FZ53">
        <v>38.323402000000002</v>
      </c>
      <c r="GA53">
        <v>46.788629999999998</v>
      </c>
      <c r="GB53">
        <v>46.788629999999998</v>
      </c>
      <c r="GC53">
        <v>46.788629999999998</v>
      </c>
      <c r="GD53">
        <v>46.788629999999998</v>
      </c>
      <c r="GE53">
        <v>46.788629999999998</v>
      </c>
      <c r="GF53">
        <v>63.306843000000001</v>
      </c>
      <c r="GG53">
        <v>63.306843000000001</v>
      </c>
      <c r="GH53">
        <v>63.306843000000001</v>
      </c>
      <c r="GI53">
        <v>63.306843000000001</v>
      </c>
      <c r="GJ53">
        <v>63.306843000000001</v>
      </c>
      <c r="GK53">
        <v>83.031817444049025</v>
      </c>
      <c r="GL53">
        <v>83.031817444048968</v>
      </c>
      <c r="GM53">
        <v>83.031817444048968</v>
      </c>
      <c r="GN53">
        <v>83.031817444048968</v>
      </c>
      <c r="GO53">
        <v>83.031817444048968</v>
      </c>
      <c r="GP53">
        <v>30.782963999913207</v>
      </c>
      <c r="GQ53">
        <v>30.782963999913207</v>
      </c>
      <c r="GR53">
        <v>30.782963999913207</v>
      </c>
      <c r="GS53">
        <v>30.782963999913207</v>
      </c>
      <c r="GT53">
        <v>30.782963999913207</v>
      </c>
    </row>
    <row r="54" spans="1:202" x14ac:dyDescent="0.25">
      <c r="A54" s="14" t="s">
        <v>47</v>
      </c>
      <c r="B54" s="1">
        <v>2011</v>
      </c>
      <c r="C54" s="2">
        <v>27.07527480454123</v>
      </c>
      <c r="D54" s="2">
        <v>27.072844071716339</v>
      </c>
      <c r="E54" s="2">
        <v>27.043125143811693</v>
      </c>
      <c r="F54" s="2">
        <v>27.066136937412345</v>
      </c>
      <c r="G54" s="2">
        <v>27.102568914948804</v>
      </c>
      <c r="H54" s="2">
        <v>196.51892957678609</v>
      </c>
      <c r="I54" s="2">
        <v>196.60669206603055</v>
      </c>
      <c r="J54" s="2">
        <v>196.6897471841061</v>
      </c>
      <c r="K54" s="2">
        <v>196.55753219521731</v>
      </c>
      <c r="L54" s="2">
        <v>196.5102963427791</v>
      </c>
      <c r="M54" s="2">
        <v>34.381499303640929</v>
      </c>
      <c r="N54" s="2">
        <v>34.377061896384824</v>
      </c>
      <c r="O54" s="2">
        <v>34.343216180189124</v>
      </c>
      <c r="P54" s="2">
        <v>34.368909128766134</v>
      </c>
      <c r="Q54" s="2">
        <v>34.410603078594683</v>
      </c>
      <c r="R54" s="2">
        <v>78.112448784629748</v>
      </c>
      <c r="S54" s="2">
        <v>78.153885495102173</v>
      </c>
      <c r="T54" s="2">
        <v>78.205950930590774</v>
      </c>
      <c r="U54" s="2">
        <v>78.120093894154067</v>
      </c>
      <c r="V54" s="2">
        <v>78.088164541454162</v>
      </c>
      <c r="W54" s="2">
        <v>1353.8213524918772</v>
      </c>
      <c r="X54" s="2">
        <v>1354.1112525054011</v>
      </c>
      <c r="Y54" s="2">
        <v>1354.3275387446747</v>
      </c>
      <c r="Z54" s="2">
        <v>1353.7544944393508</v>
      </c>
      <c r="AA54" s="2">
        <v>1353.8140819804744</v>
      </c>
      <c r="AB54" s="2">
        <v>19.542120103656437</v>
      </c>
      <c r="AC54" s="2">
        <v>19.543216690284559</v>
      </c>
      <c r="AD54" s="2">
        <v>19.545190111370001</v>
      </c>
      <c r="AE54" s="2">
        <v>19.539834932654013</v>
      </c>
      <c r="AF54" s="2">
        <v>19.542545697198911</v>
      </c>
      <c r="AG54" s="2">
        <v>58.265391581198529</v>
      </c>
      <c r="AH54" s="2">
        <v>58.271046224240223</v>
      </c>
      <c r="AI54" s="2">
        <v>58.282445479312806</v>
      </c>
      <c r="AJ54" s="2">
        <v>58.258440678996521</v>
      </c>
      <c r="AK54" s="2">
        <v>58.26111823356117</v>
      </c>
      <c r="AL54" s="2">
        <v>12.976828573562814</v>
      </c>
      <c r="AM54" s="2">
        <v>12.974851840455695</v>
      </c>
      <c r="AN54" s="2">
        <v>12.964939979169898</v>
      </c>
      <c r="AO54" s="2">
        <v>12.972234424546516</v>
      </c>
      <c r="AP54" s="2">
        <v>12.985121649466926</v>
      </c>
      <c r="AQ54" s="2">
        <v>69.21972286338395</v>
      </c>
      <c r="AR54" s="2">
        <v>69.209863382472619</v>
      </c>
      <c r="AS54" s="2">
        <v>69.177417749216588</v>
      </c>
      <c r="AT54" s="2">
        <v>69.198629804159737</v>
      </c>
      <c r="AU54" s="2">
        <v>69.243873976996767</v>
      </c>
      <c r="AV54" s="2">
        <v>34.421148023431705</v>
      </c>
      <c r="AW54" s="2">
        <v>34.423225752732414</v>
      </c>
      <c r="AX54" s="2">
        <v>34.433806017179322</v>
      </c>
      <c r="AY54" s="2">
        <v>34.419221542027323</v>
      </c>
      <c r="AZ54" s="2">
        <v>34.417958327579768</v>
      </c>
      <c r="BA54" s="2">
        <v>398.60844793881688</v>
      </c>
      <c r="BB54" s="2">
        <v>398.53970065316497</v>
      </c>
      <c r="BC54" s="2">
        <v>398.28995254418828</v>
      </c>
      <c r="BD54" s="2">
        <v>398.46062742408321</v>
      </c>
      <c r="BE54" s="2">
        <v>398.79808308949714</v>
      </c>
      <c r="BF54" s="2">
        <v>242.16894555083232</v>
      </c>
      <c r="BG54" s="2">
        <v>242.25302512070272</v>
      </c>
      <c r="BH54" s="2">
        <v>242.33224598638972</v>
      </c>
      <c r="BI54" s="2">
        <v>242.14475633536131</v>
      </c>
      <c r="BJ54" s="2">
        <v>242.1548517328676</v>
      </c>
      <c r="BK54" s="2">
        <v>1240.4387977983342</v>
      </c>
      <c r="BL54" s="2">
        <v>1241.4651385909792</v>
      </c>
      <c r="BM54" s="2">
        <v>1242.2450627145522</v>
      </c>
      <c r="BN54" s="2">
        <v>1241.0944253147893</v>
      </c>
      <c r="BO54" s="2">
        <v>1240.4171572279204</v>
      </c>
      <c r="BP54" s="2">
        <v>126.51264752454624</v>
      </c>
      <c r="BQ54" s="2">
        <v>126.48930600316669</v>
      </c>
      <c r="BR54" s="2">
        <v>126.43643043682857</v>
      </c>
      <c r="BS54" s="2">
        <v>126.46705372501695</v>
      </c>
      <c r="BT54" s="2">
        <v>126.54261168396062</v>
      </c>
      <c r="BU54" s="2">
        <v>48.382735879256074</v>
      </c>
      <c r="BV54" s="2">
        <v>48.375023632777975</v>
      </c>
      <c r="BW54" s="2">
        <v>48.361501476575881</v>
      </c>
      <c r="BX54" s="2">
        <v>48.367941758274938</v>
      </c>
      <c r="BY54" s="2">
        <v>48.392267515526939</v>
      </c>
      <c r="BZ54" s="2">
        <v>38.708294475393458</v>
      </c>
      <c r="CA54" s="2">
        <v>38.749561479917773</v>
      </c>
      <c r="CB54" s="2">
        <v>38.80305928456238</v>
      </c>
      <c r="CC54" s="2">
        <v>38.784989061171338</v>
      </c>
      <c r="CD54" s="2">
        <v>38.693989085652468</v>
      </c>
      <c r="CE54" s="2">
        <v>240.16985569951032</v>
      </c>
      <c r="CF54" s="2">
        <v>240.29873552416757</v>
      </c>
      <c r="CG54" s="2">
        <v>240.4763524427396</v>
      </c>
      <c r="CH54" s="2">
        <v>240.26952129620156</v>
      </c>
      <c r="CI54" s="2">
        <v>240.13336470525417</v>
      </c>
      <c r="CJ54" s="2">
        <v>42.007962584822792</v>
      </c>
      <c r="CK54" s="2">
        <v>42.029940960565526</v>
      </c>
      <c r="CL54" s="2">
        <v>42.010464728087129</v>
      </c>
      <c r="CM54" s="2">
        <v>42.037371734762871</v>
      </c>
      <c r="CN54" s="2">
        <v>42.044395092596005</v>
      </c>
      <c r="CO54" s="2">
        <v>162.97231284342502</v>
      </c>
      <c r="CP54" s="2">
        <v>163.10296318445478</v>
      </c>
      <c r="CQ54" s="2">
        <v>163.22508506704199</v>
      </c>
      <c r="CR54" s="2">
        <v>163.15635205768976</v>
      </c>
      <c r="CS54" s="2">
        <v>162.96494260730705</v>
      </c>
      <c r="CT54" s="2">
        <v>114.73389442838008</v>
      </c>
      <c r="CU54" s="2">
        <v>114.80068775856137</v>
      </c>
      <c r="CV54" s="2">
        <v>114.87934935898988</v>
      </c>
      <c r="CW54" s="2">
        <v>114.75630241141992</v>
      </c>
      <c r="CX54" s="2">
        <v>114.70293843545211</v>
      </c>
      <c r="CY54" s="2">
        <v>167.67024928668752</v>
      </c>
      <c r="CZ54" s="2">
        <v>167.7601644964503</v>
      </c>
      <c r="DA54" s="2">
        <v>167.86717061436693</v>
      </c>
      <c r="DB54" s="2">
        <v>167.69106545363857</v>
      </c>
      <c r="DC54" s="2">
        <v>167.64716491734688</v>
      </c>
      <c r="DD54" s="2">
        <v>112.11805731606141</v>
      </c>
      <c r="DE54" s="2">
        <v>112.16685385877376</v>
      </c>
      <c r="DF54" s="2">
        <v>112.21841500006198</v>
      </c>
      <c r="DG54" s="2">
        <v>112.12423469349116</v>
      </c>
      <c r="DH54" s="2">
        <v>112.10223220139085</v>
      </c>
      <c r="DI54" s="2">
        <v>275.6070623073004</v>
      </c>
      <c r="DJ54" s="2">
        <v>275.81393377463695</v>
      </c>
      <c r="DK54" s="2">
        <v>276.00775387104295</v>
      </c>
      <c r="DL54" s="2">
        <v>275.83319079938371</v>
      </c>
      <c r="DM54" s="2">
        <v>275.56199555221377</v>
      </c>
      <c r="DN54" s="2">
        <v>125.98189835838208</v>
      </c>
      <c r="DO54" s="2">
        <v>126.0260768122928</v>
      </c>
      <c r="DP54" s="2">
        <v>126.04262000312644</v>
      </c>
      <c r="DQ54" s="2">
        <v>125.97948458148689</v>
      </c>
      <c r="DR54" s="2">
        <v>125.99291394878509</v>
      </c>
      <c r="DS54" s="2">
        <v>172.57298297724509</v>
      </c>
      <c r="DT54" s="2">
        <v>172.75205138634303</v>
      </c>
      <c r="DU54" s="2">
        <v>172.89942623229808</v>
      </c>
      <c r="DV54" s="2">
        <v>172.87598856806358</v>
      </c>
      <c r="DW54" s="2">
        <v>172.5483243699241</v>
      </c>
      <c r="DX54" s="2">
        <v>142.87014552332101</v>
      </c>
      <c r="DY54" s="2">
        <v>142.89778107736572</v>
      </c>
      <c r="DZ54" s="2">
        <v>142.90018465421119</v>
      </c>
      <c r="EA54" s="2">
        <v>142.85808873594254</v>
      </c>
      <c r="EB54" s="2">
        <v>142.88905707850671</v>
      </c>
      <c r="EC54" s="2">
        <v>50.58159804567903</v>
      </c>
      <c r="ED54" s="2">
        <v>50.586209412470012</v>
      </c>
      <c r="EE54" s="2">
        <v>50.552446455571378</v>
      </c>
      <c r="EF54" s="2">
        <v>50.564604494939701</v>
      </c>
      <c r="EG54" s="2">
        <v>50.594573945847344</v>
      </c>
      <c r="EH54" s="2">
        <v>797.01943184266111</v>
      </c>
      <c r="EI54" s="2">
        <v>797.89410893187505</v>
      </c>
      <c r="EJ54" s="2">
        <v>798.59948106029674</v>
      </c>
      <c r="EK54" s="2">
        <v>798.55152922700847</v>
      </c>
      <c r="EL54" s="2">
        <v>796.96543122750927</v>
      </c>
      <c r="EM54" s="2">
        <v>5.3518776882613439</v>
      </c>
      <c r="EN54" s="2">
        <v>5.3558573191521219</v>
      </c>
      <c r="EO54" s="2">
        <v>5.3550128344824444</v>
      </c>
      <c r="EP54" s="2">
        <v>5.355080556209578</v>
      </c>
      <c r="EQ54" s="2">
        <v>5.3526888228333656</v>
      </c>
      <c r="ER54" s="2">
        <v>73.607758270689843</v>
      </c>
      <c r="ES54" s="2">
        <v>73.649447853147606</v>
      </c>
      <c r="ET54" s="2">
        <v>73.704793813411854</v>
      </c>
      <c r="EU54" s="2">
        <v>73.652766184876157</v>
      </c>
      <c r="EV54" s="2">
        <v>73.606818450991639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316.77532980072294</v>
      </c>
      <c r="FC54" s="2">
        <v>316.73790692378293</v>
      </c>
      <c r="FD54" s="2">
        <v>316.53487774679587</v>
      </c>
      <c r="FE54" s="2">
        <v>316.67501856938179</v>
      </c>
      <c r="FF54" s="2">
        <v>316.95628409970294</v>
      </c>
      <c r="FG54">
        <v>63.343576999999996</v>
      </c>
      <c r="FH54">
        <v>63.343576999999996</v>
      </c>
      <c r="FI54">
        <v>63.343576999999996</v>
      </c>
      <c r="FJ54">
        <v>63.343576999999996</v>
      </c>
      <c r="FK54">
        <v>63.343576999999996</v>
      </c>
      <c r="FL54">
        <v>80.933979999999991</v>
      </c>
      <c r="FM54">
        <v>80.933979999999991</v>
      </c>
      <c r="FN54">
        <v>80.933979999999991</v>
      </c>
      <c r="FO54">
        <v>80.933979999999991</v>
      </c>
      <c r="FP54">
        <v>80.933979999999991</v>
      </c>
      <c r="FQ54">
        <v>59.759929</v>
      </c>
      <c r="FR54">
        <v>59.759929</v>
      </c>
      <c r="FS54">
        <v>59.759929</v>
      </c>
      <c r="FT54">
        <v>59.759929</v>
      </c>
      <c r="FU54">
        <v>59.759929</v>
      </c>
      <c r="FV54">
        <v>38.320946999999997</v>
      </c>
      <c r="FW54">
        <v>38.320946999999997</v>
      </c>
      <c r="FX54">
        <v>38.320946999999997</v>
      </c>
      <c r="FY54">
        <v>38.320946999999997</v>
      </c>
      <c r="FZ54">
        <v>38.320946999999997</v>
      </c>
      <c r="GA54">
        <v>46.909137999999999</v>
      </c>
      <c r="GB54">
        <v>46.909137999999999</v>
      </c>
      <c r="GC54">
        <v>46.909137999999999</v>
      </c>
      <c r="GD54">
        <v>46.909137999999999</v>
      </c>
      <c r="GE54">
        <v>46.909137999999999</v>
      </c>
      <c r="GF54">
        <v>63.811881999999997</v>
      </c>
      <c r="GG54">
        <v>63.811881999999997</v>
      </c>
      <c r="GH54">
        <v>63.811881999999997</v>
      </c>
      <c r="GI54">
        <v>63.811881999999997</v>
      </c>
      <c r="GJ54">
        <v>63.811881999999997</v>
      </c>
      <c r="GK54">
        <v>83.849941938816897</v>
      </c>
      <c r="GL54">
        <v>83.781194653164988</v>
      </c>
      <c r="GM54">
        <v>83.531446544188299</v>
      </c>
      <c r="GN54">
        <v>83.702121424083231</v>
      </c>
      <c r="GO54">
        <v>84.039577089497158</v>
      </c>
      <c r="GP54">
        <v>30.898775863383953</v>
      </c>
      <c r="GQ54">
        <v>30.888916382472623</v>
      </c>
      <c r="GR54">
        <v>30.856470749216591</v>
      </c>
      <c r="GS54">
        <v>30.87768280415974</v>
      </c>
      <c r="GT54">
        <v>30.92292697699677</v>
      </c>
    </row>
    <row r="55" spans="1:202" x14ac:dyDescent="0.25">
      <c r="A55" s="14" t="s">
        <v>47</v>
      </c>
      <c r="B55" s="1">
        <v>2012</v>
      </c>
      <c r="C55" s="2">
        <v>27.510253399737138</v>
      </c>
      <c r="D55" s="2">
        <v>27.504238671731706</v>
      </c>
      <c r="E55" s="2">
        <v>27.429717346521468</v>
      </c>
      <c r="F55" s="2">
        <v>27.487400017710989</v>
      </c>
      <c r="G55" s="2">
        <v>27.578806241248081</v>
      </c>
      <c r="H55" s="2">
        <v>198.04057191719693</v>
      </c>
      <c r="I55" s="2">
        <v>198.25883290209165</v>
      </c>
      <c r="J55" s="2">
        <v>198.46629177004877</v>
      </c>
      <c r="K55" s="2">
        <v>198.13526001772712</v>
      </c>
      <c r="L55" s="2">
        <v>198.01896123960333</v>
      </c>
      <c r="M55" s="2">
        <v>34.753887260577351</v>
      </c>
      <c r="N55" s="2">
        <v>34.742804749217711</v>
      </c>
      <c r="O55" s="2">
        <v>34.657848851794611</v>
      </c>
      <c r="P55" s="2">
        <v>34.722310327958681</v>
      </c>
      <c r="Q55" s="2">
        <v>34.827147220246147</v>
      </c>
      <c r="R55" s="2">
        <v>78.81667992561762</v>
      </c>
      <c r="S55" s="2">
        <v>78.919483955222944</v>
      </c>
      <c r="T55" s="2">
        <v>79.050015535163652</v>
      </c>
      <c r="U55" s="2">
        <v>78.835682786192876</v>
      </c>
      <c r="V55" s="2">
        <v>78.755904363335532</v>
      </c>
      <c r="W55" s="2">
        <v>1358.6522493739735</v>
      </c>
      <c r="X55" s="2">
        <v>1359.372534043453</v>
      </c>
      <c r="Y55" s="2">
        <v>1359.9117656207886</v>
      </c>
      <c r="Z55" s="2">
        <v>1358.4831645951162</v>
      </c>
      <c r="AA55" s="2">
        <v>1358.6347876151272</v>
      </c>
      <c r="AB55" s="2">
        <v>19.191761699274629</v>
      </c>
      <c r="AC55" s="2">
        <v>19.194602031126244</v>
      </c>
      <c r="AD55" s="2">
        <v>19.199386862571377</v>
      </c>
      <c r="AE55" s="2">
        <v>19.186093503503194</v>
      </c>
      <c r="AF55" s="2">
        <v>19.192981159288443</v>
      </c>
      <c r="AG55" s="2">
        <v>57.915988800311773</v>
      </c>
      <c r="AH55" s="2">
        <v>57.930129954463816</v>
      </c>
      <c r="AI55" s="2">
        <v>57.957891214234394</v>
      </c>
      <c r="AJ55" s="2">
        <v>57.898695263958572</v>
      </c>
      <c r="AK55" s="2">
        <v>57.905965811795923</v>
      </c>
      <c r="AL55" s="2">
        <v>13.085132918748508</v>
      </c>
      <c r="AM55" s="2">
        <v>13.080239945928744</v>
      </c>
      <c r="AN55" s="2">
        <v>13.055362751912467</v>
      </c>
      <c r="AO55" s="2">
        <v>13.073623169689789</v>
      </c>
      <c r="AP55" s="2">
        <v>13.106001006359826</v>
      </c>
      <c r="AQ55" s="2">
        <v>69.331214912251312</v>
      </c>
      <c r="AR55" s="2">
        <v>69.306758199084669</v>
      </c>
      <c r="AS55" s="2">
        <v>69.225534006021149</v>
      </c>
      <c r="AT55" s="2">
        <v>69.278596304874071</v>
      </c>
      <c r="AU55" s="2">
        <v>69.391702687264427</v>
      </c>
      <c r="AV55" s="2">
        <v>34.281838334286206</v>
      </c>
      <c r="AW55" s="2">
        <v>34.287142714743084</v>
      </c>
      <c r="AX55" s="2">
        <v>34.313266480505</v>
      </c>
      <c r="AY55" s="2">
        <v>34.277009224162761</v>
      </c>
      <c r="AZ55" s="2">
        <v>34.274023932372181</v>
      </c>
      <c r="BA55" s="2">
        <v>400.40693195604871</v>
      </c>
      <c r="BB55" s="2">
        <v>400.23680024924357</v>
      </c>
      <c r="BC55" s="2">
        <v>399.6119164957048</v>
      </c>
      <c r="BD55" s="2">
        <v>400.03831808102814</v>
      </c>
      <c r="BE55" s="2">
        <v>400.88261340692367</v>
      </c>
      <c r="BF55" s="2">
        <v>244.39246476816024</v>
      </c>
      <c r="BG55" s="2">
        <v>244.60172442001704</v>
      </c>
      <c r="BH55" s="2">
        <v>244.80026493506193</v>
      </c>
      <c r="BI55" s="2">
        <v>244.33178176430158</v>
      </c>
      <c r="BJ55" s="2">
        <v>244.35739430160669</v>
      </c>
      <c r="BK55" s="2">
        <v>1255.7396306908743</v>
      </c>
      <c r="BL55" s="2">
        <v>1258.2794684527798</v>
      </c>
      <c r="BM55" s="2">
        <v>1260.2300994043906</v>
      </c>
      <c r="BN55" s="2">
        <v>1257.3503250060721</v>
      </c>
      <c r="BO55" s="2">
        <v>1255.6860209798826</v>
      </c>
      <c r="BP55" s="2">
        <v>126.47428004893378</v>
      </c>
      <c r="BQ55" s="2">
        <v>126.41617567267704</v>
      </c>
      <c r="BR55" s="2">
        <v>126.28407355366042</v>
      </c>
      <c r="BS55" s="2">
        <v>126.36062881481801</v>
      </c>
      <c r="BT55" s="2">
        <v>126.54934249584392</v>
      </c>
      <c r="BU55" s="2">
        <v>48.564661903136802</v>
      </c>
      <c r="BV55" s="2">
        <v>48.545512695693944</v>
      </c>
      <c r="BW55" s="2">
        <v>48.511388433650538</v>
      </c>
      <c r="BX55" s="2">
        <v>48.527653853421967</v>
      </c>
      <c r="BY55" s="2">
        <v>48.588624845641391</v>
      </c>
      <c r="BZ55" s="2">
        <v>39.300257483515637</v>
      </c>
      <c r="CA55" s="2">
        <v>39.402574741014476</v>
      </c>
      <c r="CB55" s="2">
        <v>39.53654299246034</v>
      </c>
      <c r="CC55" s="2">
        <v>39.490979990630059</v>
      </c>
      <c r="CD55" s="2">
        <v>39.264175942530855</v>
      </c>
      <c r="CE55" s="2">
        <v>242.40097044306273</v>
      </c>
      <c r="CF55" s="2">
        <v>242.72178856802705</v>
      </c>
      <c r="CG55" s="2">
        <v>243.16565009919182</v>
      </c>
      <c r="CH55" s="2">
        <v>242.64728047899192</v>
      </c>
      <c r="CI55" s="2">
        <v>242.30935864806688</v>
      </c>
      <c r="CJ55" s="2">
        <v>42.627014175990375</v>
      </c>
      <c r="CK55" s="2">
        <v>42.681901047419323</v>
      </c>
      <c r="CL55" s="2">
        <v>42.633475199847709</v>
      </c>
      <c r="CM55" s="2">
        <v>42.700988801267243</v>
      </c>
      <c r="CN55" s="2">
        <v>42.718180175918945</v>
      </c>
      <c r="CO55" s="2">
        <v>165.56950626611624</v>
      </c>
      <c r="CP55" s="2">
        <v>165.89489835475007</v>
      </c>
      <c r="CQ55" s="2">
        <v>166.2029151474012</v>
      </c>
      <c r="CR55" s="2">
        <v>166.03162084141925</v>
      </c>
      <c r="CS55" s="2">
        <v>165.55079776160696</v>
      </c>
      <c r="CT55" s="2">
        <v>115.98749067662467</v>
      </c>
      <c r="CU55" s="2">
        <v>116.15395991212313</v>
      </c>
      <c r="CV55" s="2">
        <v>116.35180441610564</v>
      </c>
      <c r="CW55" s="2">
        <v>116.0429552730499</v>
      </c>
      <c r="CX55" s="2">
        <v>115.90975307093717</v>
      </c>
      <c r="CY55" s="2">
        <v>169.93096279294357</v>
      </c>
      <c r="CZ55" s="2">
        <v>170.15525116859877</v>
      </c>
      <c r="DA55" s="2">
        <v>170.4237727078212</v>
      </c>
      <c r="DB55" s="2">
        <v>169.98236782775592</v>
      </c>
      <c r="DC55" s="2">
        <v>169.87301798719989</v>
      </c>
      <c r="DD55" s="2">
        <v>113.25749746064385</v>
      </c>
      <c r="DE55" s="2">
        <v>113.37888591786819</v>
      </c>
      <c r="DF55" s="2">
        <v>113.5081088157952</v>
      </c>
      <c r="DG55" s="2">
        <v>113.27307023362533</v>
      </c>
      <c r="DH55" s="2">
        <v>113.21783509958156</v>
      </c>
      <c r="DI55" s="2">
        <v>272.99902885689698</v>
      </c>
      <c r="DJ55" s="2">
        <v>273.51306723627022</v>
      </c>
      <c r="DK55" s="2">
        <v>274.00035184988047</v>
      </c>
      <c r="DL55" s="2">
        <v>273.56366338661701</v>
      </c>
      <c r="DM55" s="2">
        <v>272.88641769736142</v>
      </c>
      <c r="DN55" s="2">
        <v>127.03323096770734</v>
      </c>
      <c r="DO55" s="2">
        <v>127.14338845158829</v>
      </c>
      <c r="DP55" s="2">
        <v>127.18581794330215</v>
      </c>
      <c r="DQ55" s="2">
        <v>127.02725501992333</v>
      </c>
      <c r="DR55" s="2">
        <v>127.0606948946991</v>
      </c>
      <c r="DS55" s="2">
        <v>172.99809077678606</v>
      </c>
      <c r="DT55" s="2">
        <v>173.44346077838836</v>
      </c>
      <c r="DU55" s="2">
        <v>173.81464142153658</v>
      </c>
      <c r="DV55" s="2">
        <v>173.75594956778468</v>
      </c>
      <c r="DW55" s="2">
        <v>172.9363442254238</v>
      </c>
      <c r="DX55" s="2">
        <v>142.76640370797492</v>
      </c>
      <c r="DY55" s="2">
        <v>142.83481545293048</v>
      </c>
      <c r="DZ55" s="2">
        <v>142.83935206044873</v>
      </c>
      <c r="EA55" s="2">
        <v>142.73634430168897</v>
      </c>
      <c r="EB55" s="2">
        <v>142.81470615300378</v>
      </c>
      <c r="EC55" s="2">
        <v>51.038124473840234</v>
      </c>
      <c r="ED55" s="2">
        <v>51.049351253194033</v>
      </c>
      <c r="EE55" s="2">
        <v>50.966329960559442</v>
      </c>
      <c r="EF55" s="2">
        <v>50.995316846693726</v>
      </c>
      <c r="EG55" s="2">
        <v>51.070618031358414</v>
      </c>
      <c r="EH55" s="2">
        <v>815.72859483945444</v>
      </c>
      <c r="EI55" s="2">
        <v>817.90367709866791</v>
      </c>
      <c r="EJ55" s="2">
        <v>819.6768901391838</v>
      </c>
      <c r="EK55" s="2">
        <v>819.55627513391062</v>
      </c>
      <c r="EL55" s="2">
        <v>815.59139234131908</v>
      </c>
      <c r="EM55" s="2">
        <v>3.8325165989749932</v>
      </c>
      <c r="EN55" s="2">
        <v>3.8423507821718155</v>
      </c>
      <c r="EO55" s="2">
        <v>3.8403645569928444</v>
      </c>
      <c r="EP55" s="2">
        <v>3.840485898294304</v>
      </c>
      <c r="EQ55" s="2">
        <v>3.8345477853531635</v>
      </c>
      <c r="ER55" s="2">
        <v>74.42600745517889</v>
      </c>
      <c r="ES55" s="2">
        <v>74.529815991492839</v>
      </c>
      <c r="ET55" s="2">
        <v>74.667694480204005</v>
      </c>
      <c r="EU55" s="2">
        <v>74.537133911283121</v>
      </c>
      <c r="EV55" s="2">
        <v>74.423653773787279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319.4029682598175</v>
      </c>
      <c r="FC55" s="2">
        <v>319.31052416308751</v>
      </c>
      <c r="FD55" s="2">
        <v>318.79923008070023</v>
      </c>
      <c r="FE55" s="2">
        <v>319.15209855592656</v>
      </c>
      <c r="FF55" s="2">
        <v>319.8588387666619</v>
      </c>
      <c r="FG55">
        <v>63.639873000000001</v>
      </c>
      <c r="FH55">
        <v>63.639873000000001</v>
      </c>
      <c r="FI55">
        <v>63.639873000000001</v>
      </c>
      <c r="FJ55">
        <v>63.639873000000001</v>
      </c>
      <c r="FK55">
        <v>63.639873000000001</v>
      </c>
      <c r="FL55">
        <v>81.06622800000001</v>
      </c>
      <c r="FM55">
        <v>81.06622800000001</v>
      </c>
      <c r="FN55">
        <v>81.06622800000001</v>
      </c>
      <c r="FO55">
        <v>81.06622800000001</v>
      </c>
      <c r="FP55">
        <v>81.06622800000001</v>
      </c>
      <c r="FQ55">
        <v>59.733834000000002</v>
      </c>
      <c r="FR55">
        <v>59.733834000000002</v>
      </c>
      <c r="FS55">
        <v>59.733834000000002</v>
      </c>
      <c r="FT55">
        <v>59.733834000000002</v>
      </c>
      <c r="FU55">
        <v>59.733834000000002</v>
      </c>
      <c r="FV55">
        <v>38.317404000000003</v>
      </c>
      <c r="FW55">
        <v>38.317404000000003</v>
      </c>
      <c r="FX55">
        <v>38.317404000000003</v>
      </c>
      <c r="FY55">
        <v>38.317404000000003</v>
      </c>
      <c r="FZ55">
        <v>38.317404000000003</v>
      </c>
      <c r="GA55">
        <v>46.857404000000002</v>
      </c>
      <c r="GB55">
        <v>46.857404000000002</v>
      </c>
      <c r="GC55">
        <v>46.857404000000002</v>
      </c>
      <c r="GD55">
        <v>46.857404000000002</v>
      </c>
      <c r="GE55">
        <v>46.857404000000002</v>
      </c>
      <c r="GF55">
        <v>64.250330000000005</v>
      </c>
      <c r="GG55">
        <v>64.250330000000005</v>
      </c>
      <c r="GH55">
        <v>64.250330000000005</v>
      </c>
      <c r="GI55">
        <v>64.250330000000005</v>
      </c>
      <c r="GJ55">
        <v>64.250330000000005</v>
      </c>
      <c r="GK55">
        <v>84.859262956048653</v>
      </c>
      <c r="GL55">
        <v>84.689131249243516</v>
      </c>
      <c r="GM55">
        <v>84.064247495704748</v>
      </c>
      <c r="GN55">
        <v>84.490649081028081</v>
      </c>
      <c r="GO55">
        <v>85.334944406923611</v>
      </c>
      <c r="GP55">
        <v>31.013810912251309</v>
      </c>
      <c r="GQ55">
        <v>30.989354199084666</v>
      </c>
      <c r="GR55">
        <v>30.908130006021146</v>
      </c>
      <c r="GS55">
        <v>30.961192304874068</v>
      </c>
      <c r="GT55">
        <v>31.074298687264424</v>
      </c>
    </row>
    <row r="56" spans="1:202" x14ac:dyDescent="0.25">
      <c r="A56" s="14" t="s">
        <v>47</v>
      </c>
      <c r="B56" s="1">
        <v>2013</v>
      </c>
      <c r="C56" s="2">
        <v>27.941856571163658</v>
      </c>
      <c r="D56" s="2">
        <v>27.931211249581118</v>
      </c>
      <c r="E56" s="2">
        <v>27.797032615287684</v>
      </c>
      <c r="F56" s="2">
        <v>27.900846108300499</v>
      </c>
      <c r="G56" s="2">
        <v>28.065545183307076</v>
      </c>
      <c r="H56" s="2">
        <v>199.51036162666361</v>
      </c>
      <c r="I56" s="2">
        <v>199.89920593440502</v>
      </c>
      <c r="J56" s="2">
        <v>200.27089797474176</v>
      </c>
      <c r="K56" s="2">
        <v>199.67601390624327</v>
      </c>
      <c r="L56" s="2">
        <v>199.47153668703274</v>
      </c>
      <c r="M56" s="2">
        <v>35.132887374445737</v>
      </c>
      <c r="N56" s="2">
        <v>35.113034812268197</v>
      </c>
      <c r="O56" s="2">
        <v>34.959869954032214</v>
      </c>
      <c r="P56" s="2">
        <v>35.076016711458813</v>
      </c>
      <c r="Q56" s="2">
        <v>35.265439629418644</v>
      </c>
      <c r="R56" s="2">
        <v>79.472916111345498</v>
      </c>
      <c r="S56" s="2">
        <v>79.655496125410949</v>
      </c>
      <c r="T56" s="2">
        <v>79.890467398267887</v>
      </c>
      <c r="U56" s="2">
        <v>79.506747314566269</v>
      </c>
      <c r="V56" s="2">
        <v>79.363758080131959</v>
      </c>
      <c r="W56" s="2">
        <v>1362.9074704090249</v>
      </c>
      <c r="X56" s="2">
        <v>1364.189120526376</v>
      </c>
      <c r="Y56" s="2">
        <v>1365.1528867507307</v>
      </c>
      <c r="Z56" s="2">
        <v>1362.5997340256879</v>
      </c>
      <c r="AA56" s="2">
        <v>1362.8777940697157</v>
      </c>
      <c r="AB56" s="2">
        <v>19.001533699285481</v>
      </c>
      <c r="AC56" s="2">
        <v>19.006855600136806</v>
      </c>
      <c r="AD56" s="2">
        <v>19.015095712137796</v>
      </c>
      <c r="AE56" s="2">
        <v>18.991469967427872</v>
      </c>
      <c r="AF56" s="2">
        <v>19.004078577608823</v>
      </c>
      <c r="AG56" s="2">
        <v>57.568808546608935</v>
      </c>
      <c r="AH56" s="2">
        <v>57.594182945275882</v>
      </c>
      <c r="AI56" s="2">
        <v>57.642281308513262</v>
      </c>
      <c r="AJ56" s="2">
        <v>57.537982980518251</v>
      </c>
      <c r="AK56" s="2">
        <v>57.552350048999962</v>
      </c>
      <c r="AL56" s="2">
        <v>13.192731487100918</v>
      </c>
      <c r="AM56" s="2">
        <v>13.184067710867835</v>
      </c>
      <c r="AN56" s="2">
        <v>13.139222969133966</v>
      </c>
      <c r="AO56" s="2">
        <v>13.17203123233528</v>
      </c>
      <c r="AP56" s="2">
        <v>13.230472469670351</v>
      </c>
      <c r="AQ56" s="2">
        <v>69.440246315030905</v>
      </c>
      <c r="AR56" s="2">
        <v>69.396821729703078</v>
      </c>
      <c r="AS56" s="2">
        <v>69.250882638075382</v>
      </c>
      <c r="AT56" s="2">
        <v>69.346130530518437</v>
      </c>
      <c r="AU56" s="2">
        <v>69.548991755930899</v>
      </c>
      <c r="AV56" s="2">
        <v>34.138813057022936</v>
      </c>
      <c r="AW56" s="2">
        <v>34.148580282793205</v>
      </c>
      <c r="AX56" s="2">
        <v>34.194684628178763</v>
      </c>
      <c r="AY56" s="2">
        <v>34.130121752342191</v>
      </c>
      <c r="AZ56" s="2">
        <v>34.12516459870303</v>
      </c>
      <c r="BA56" s="2">
        <v>402.1752214471208</v>
      </c>
      <c r="BB56" s="2">
        <v>401.87406308627004</v>
      </c>
      <c r="BC56" s="2">
        <v>400.75207428264542</v>
      </c>
      <c r="BD56" s="2">
        <v>401.51622225856175</v>
      </c>
      <c r="BE56" s="2">
        <v>403.03208154066243</v>
      </c>
      <c r="BF56" s="2">
        <v>246.53982464533269</v>
      </c>
      <c r="BG56" s="2">
        <v>246.91299768630319</v>
      </c>
      <c r="BH56" s="2">
        <v>247.27022839754696</v>
      </c>
      <c r="BI56" s="2">
        <v>246.43049907821103</v>
      </c>
      <c r="BJ56" s="2">
        <v>246.47729875693128</v>
      </c>
      <c r="BK56" s="2">
        <v>1270.5333742134735</v>
      </c>
      <c r="BL56" s="2">
        <v>1275.0290556847499</v>
      </c>
      <c r="BM56" s="2">
        <v>1278.5296455683399</v>
      </c>
      <c r="BN56" s="2">
        <v>1273.3570908894987</v>
      </c>
      <c r="BO56" s="2">
        <v>1270.4383494790015</v>
      </c>
      <c r="BP56" s="2">
        <v>126.419639500006</v>
      </c>
      <c r="BQ56" s="2">
        <v>126.31599571158048</v>
      </c>
      <c r="BR56" s="2">
        <v>126.07925357369348</v>
      </c>
      <c r="BS56" s="2">
        <v>126.21655826833349</v>
      </c>
      <c r="BT56" s="2">
        <v>126.55462318995568</v>
      </c>
      <c r="BU56" s="2">
        <v>48.730948361060264</v>
      </c>
      <c r="BV56" s="2">
        <v>48.696904109870587</v>
      </c>
      <c r="BW56" s="2">
        <v>48.634964486498411</v>
      </c>
      <c r="BX56" s="2">
        <v>48.664517440614809</v>
      </c>
      <c r="BY56" s="2">
        <v>48.774236799486772</v>
      </c>
      <c r="BZ56" s="2">
        <v>39.86084725544778</v>
      </c>
      <c r="CA56" s="2">
        <v>40.042410404516794</v>
      </c>
      <c r="CB56" s="2">
        <v>40.283213976285772</v>
      </c>
      <c r="CC56" s="2">
        <v>40.20059980506155</v>
      </c>
      <c r="CD56" s="2">
        <v>39.795398857240116</v>
      </c>
      <c r="CE56" s="2">
        <v>244.59641161595974</v>
      </c>
      <c r="CF56" s="2">
        <v>245.16866177048783</v>
      </c>
      <c r="CG56" s="2">
        <v>245.96436752998932</v>
      </c>
      <c r="CH56" s="2">
        <v>245.03163507018564</v>
      </c>
      <c r="CI56" s="2">
        <v>244.43121034396478</v>
      </c>
      <c r="CJ56" s="2">
        <v>43.46533132013829</v>
      </c>
      <c r="CK56" s="2">
        <v>43.563641969131055</v>
      </c>
      <c r="CL56" s="2">
        <v>43.477393048289045</v>
      </c>
      <c r="CM56" s="2">
        <v>43.599053233803716</v>
      </c>
      <c r="CN56" s="2">
        <v>43.629043917099615</v>
      </c>
      <c r="CO56" s="2">
        <v>168.28426060340826</v>
      </c>
      <c r="CP56" s="2">
        <v>168.86505441173074</v>
      </c>
      <c r="CQ56" s="2">
        <v>169.42375960597951</v>
      </c>
      <c r="CR56" s="2">
        <v>169.11775969402018</v>
      </c>
      <c r="CS56" s="2">
        <v>168.2500537908345</v>
      </c>
      <c r="CT56" s="2">
        <v>117.18612813965991</v>
      </c>
      <c r="CU56" s="2">
        <v>117.4835291775543</v>
      </c>
      <c r="CV56" s="2">
        <v>117.84112658181354</v>
      </c>
      <c r="CW56" s="2">
        <v>117.28433344715748</v>
      </c>
      <c r="CX56" s="2">
        <v>117.04589635777778</v>
      </c>
      <c r="CY56" s="2">
        <v>172.15318063860184</v>
      </c>
      <c r="CZ56" s="2">
        <v>172.55432080298365</v>
      </c>
      <c r="DA56" s="2">
        <v>173.03826254264482</v>
      </c>
      <c r="DB56" s="2">
        <v>172.24392054748066</v>
      </c>
      <c r="DC56" s="2">
        <v>172.04871136072313</v>
      </c>
      <c r="DD56" s="2">
        <v>114.35962860114589</v>
      </c>
      <c r="DE56" s="2">
        <v>114.57596730801066</v>
      </c>
      <c r="DF56" s="2">
        <v>114.80848100924003</v>
      </c>
      <c r="DG56" s="2">
        <v>114.38785781156436</v>
      </c>
      <c r="DH56" s="2">
        <v>114.28826012278833</v>
      </c>
      <c r="DI56" s="2">
        <v>273.46118867421234</v>
      </c>
      <c r="DJ56" s="2">
        <v>274.37595800983962</v>
      </c>
      <c r="DK56" s="2">
        <v>275.25625387919001</v>
      </c>
      <c r="DL56" s="2">
        <v>274.47235227341571</v>
      </c>
      <c r="DM56" s="2">
        <v>273.25933456318148</v>
      </c>
      <c r="DN56" s="2">
        <v>128.06126977353983</v>
      </c>
      <c r="DO56" s="2">
        <v>128.25818714401126</v>
      </c>
      <c r="DP56" s="2">
        <v>128.33675445762162</v>
      </c>
      <c r="DQ56" s="2">
        <v>128.0506857064301</v>
      </c>
      <c r="DR56" s="2">
        <v>128.11035715888946</v>
      </c>
      <c r="DS56" s="2">
        <v>174.65063695985052</v>
      </c>
      <c r="DT56" s="2">
        <v>175.44417137989899</v>
      </c>
      <c r="DU56" s="2">
        <v>176.11624121677647</v>
      </c>
      <c r="DV56" s="2">
        <v>176.0107452740161</v>
      </c>
      <c r="DW56" s="2">
        <v>174.53965665006473</v>
      </c>
      <c r="DX56" s="2">
        <v>142.64587331278622</v>
      </c>
      <c r="DY56" s="2">
        <v>142.76702084799044</v>
      </c>
      <c r="DZ56" s="2">
        <v>142.77177118960347</v>
      </c>
      <c r="EA56" s="2">
        <v>142.59214789005844</v>
      </c>
      <c r="EB56" s="2">
        <v>142.73486419670161</v>
      </c>
      <c r="EC56" s="2">
        <v>51.500229120715566</v>
      </c>
      <c r="ED56" s="2">
        <v>51.519671942321338</v>
      </c>
      <c r="EE56" s="2">
        <v>51.373951078244204</v>
      </c>
      <c r="EF56" s="2">
        <v>51.422703566494455</v>
      </c>
      <c r="EG56" s="2">
        <v>51.558634174116719</v>
      </c>
      <c r="EH56" s="2">
        <v>834.31635551882641</v>
      </c>
      <c r="EI56" s="2">
        <v>838.19093329975271</v>
      </c>
      <c r="EJ56" s="2">
        <v>841.39391621124355</v>
      </c>
      <c r="EK56" s="2">
        <v>841.17588640663689</v>
      </c>
      <c r="EL56" s="2">
        <v>834.06520295454129</v>
      </c>
      <c r="EM56" s="2">
        <v>3.1027318134900188</v>
      </c>
      <c r="EN56" s="2">
        <v>3.1201063824821986</v>
      </c>
      <c r="EO56" s="2">
        <v>3.1168313289901697</v>
      </c>
      <c r="EP56" s="2">
        <v>3.1169386463017825</v>
      </c>
      <c r="EQ56" s="2">
        <v>3.106382707534558</v>
      </c>
      <c r="ER56" s="2">
        <v>75.208546276994227</v>
      </c>
      <c r="ES56" s="2">
        <v>75.393784419046014</v>
      </c>
      <c r="ET56" s="2">
        <v>75.639968016512583</v>
      </c>
      <c r="EU56" s="2">
        <v>75.404660661347066</v>
      </c>
      <c r="EV56" s="2">
        <v>75.204315148334373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322.01961111115708</v>
      </c>
      <c r="FC56" s="2">
        <v>321.85636130285963</v>
      </c>
      <c r="FD56" s="2">
        <v>320.93073168479071</v>
      </c>
      <c r="FE56" s="2">
        <v>321.56943394959137</v>
      </c>
      <c r="FF56" s="2">
        <v>322.84528784905666</v>
      </c>
      <c r="FG56">
        <v>63.919916999999998</v>
      </c>
      <c r="FH56">
        <v>63.919916999999998</v>
      </c>
      <c r="FI56">
        <v>63.919916999999998</v>
      </c>
      <c r="FJ56">
        <v>63.919916999999998</v>
      </c>
      <c r="FK56">
        <v>63.919916999999998</v>
      </c>
      <c r="FL56">
        <v>81.265138999999991</v>
      </c>
      <c r="FM56">
        <v>81.265138999999991</v>
      </c>
      <c r="FN56">
        <v>81.265138999999991</v>
      </c>
      <c r="FO56">
        <v>81.265138999999991</v>
      </c>
      <c r="FP56">
        <v>81.265138999999991</v>
      </c>
      <c r="FQ56">
        <v>59.667999999999999</v>
      </c>
      <c r="FR56">
        <v>59.667999999999999</v>
      </c>
      <c r="FS56">
        <v>59.667999999999999</v>
      </c>
      <c r="FT56">
        <v>59.667999999999999</v>
      </c>
      <c r="FU56">
        <v>59.667999999999999</v>
      </c>
      <c r="FV56">
        <v>38.309451000000003</v>
      </c>
      <c r="FW56">
        <v>38.309451000000003</v>
      </c>
      <c r="FX56">
        <v>38.309451000000003</v>
      </c>
      <c r="FY56">
        <v>38.309451000000003</v>
      </c>
      <c r="FZ56">
        <v>38.309451000000003</v>
      </c>
      <c r="GA56">
        <v>46.697552999999999</v>
      </c>
      <c r="GB56">
        <v>46.697552999999999</v>
      </c>
      <c r="GC56">
        <v>46.697552999999999</v>
      </c>
      <c r="GD56">
        <v>46.697552999999999</v>
      </c>
      <c r="GE56">
        <v>46.697552999999999</v>
      </c>
      <c r="GF56">
        <v>64.641109999999998</v>
      </c>
      <c r="GG56">
        <v>64.641109999999998</v>
      </c>
      <c r="GH56">
        <v>64.641109999999998</v>
      </c>
      <c r="GI56">
        <v>64.641109999999998</v>
      </c>
      <c r="GJ56">
        <v>64.641109999999998</v>
      </c>
      <c r="GK56">
        <v>85.983502447120827</v>
      </c>
      <c r="GL56">
        <v>85.682344086270064</v>
      </c>
      <c r="GM56">
        <v>84.560355282645446</v>
      </c>
      <c r="GN56">
        <v>85.324503258561776</v>
      </c>
      <c r="GO56">
        <v>86.840362540662454</v>
      </c>
      <c r="GP56">
        <v>31.130795315030902</v>
      </c>
      <c r="GQ56">
        <v>31.087370729703075</v>
      </c>
      <c r="GR56">
        <v>30.941431638075379</v>
      </c>
      <c r="GS56">
        <v>31.036679530518434</v>
      </c>
      <c r="GT56">
        <v>31.239540755930896</v>
      </c>
    </row>
    <row r="57" spans="1:202" x14ac:dyDescent="0.25">
      <c r="A57" s="14" t="s">
        <v>47</v>
      </c>
      <c r="B57" s="1">
        <v>2014</v>
      </c>
      <c r="C57" s="2">
        <v>28.370485104396742</v>
      </c>
      <c r="D57" s="2">
        <v>28.354269254799632</v>
      </c>
      <c r="E57" s="2">
        <v>28.145806957268682</v>
      </c>
      <c r="F57" s="2">
        <v>28.307012076585465</v>
      </c>
      <c r="G57" s="2">
        <v>28.563098945535057</v>
      </c>
      <c r="H57" s="2">
        <v>200.92726331061723</v>
      </c>
      <c r="I57" s="2">
        <v>201.52412458919218</v>
      </c>
      <c r="J57" s="2">
        <v>202.09836001509876</v>
      </c>
      <c r="K57" s="2">
        <v>201.17615429947955</v>
      </c>
      <c r="L57" s="2">
        <v>200.86709468162724</v>
      </c>
      <c r="M57" s="2">
        <v>35.517630148882553</v>
      </c>
      <c r="N57" s="2">
        <v>35.48696533930579</v>
      </c>
      <c r="O57" s="2">
        <v>35.248658426117686</v>
      </c>
      <c r="P57" s="2">
        <v>35.429248393147695</v>
      </c>
      <c r="Q57" s="2">
        <v>35.724694510576413</v>
      </c>
      <c r="R57" s="2">
        <v>80.083357044724281</v>
      </c>
      <c r="S57" s="2">
        <v>80.362599765243758</v>
      </c>
      <c r="T57" s="2">
        <v>80.727557118981764</v>
      </c>
      <c r="U57" s="2">
        <v>80.135245132253203</v>
      </c>
      <c r="V57" s="2">
        <v>79.914241320860242</v>
      </c>
      <c r="W57" s="2">
        <v>1366.6134543597664</v>
      </c>
      <c r="X57" s="2">
        <v>1368.5779468663873</v>
      </c>
      <c r="Y57" s="2">
        <v>1370.0627672568899</v>
      </c>
      <c r="Z57" s="2">
        <v>1366.1295852894546</v>
      </c>
      <c r="AA57" s="2">
        <v>1366.5704375099963</v>
      </c>
      <c r="AB57" s="2">
        <v>18.944188319341425</v>
      </c>
      <c r="AC57" s="2">
        <v>18.95282027814951</v>
      </c>
      <c r="AD57" s="2">
        <v>18.964965421824434</v>
      </c>
      <c r="AE57" s="2">
        <v>18.928801882529882</v>
      </c>
      <c r="AF57" s="2">
        <v>18.948753446721803</v>
      </c>
      <c r="AG57" s="2">
        <v>57.224232709359221</v>
      </c>
      <c r="AH57" s="2">
        <v>57.263501951281555</v>
      </c>
      <c r="AI57" s="2">
        <v>57.334924865897989</v>
      </c>
      <c r="AJ57" s="2">
        <v>57.176888054307661</v>
      </c>
      <c r="AK57" s="2">
        <v>57.201443259469023</v>
      </c>
      <c r="AL57" s="2">
        <v>13.299877850869656</v>
      </c>
      <c r="AM57" s="2">
        <v>13.286673650427423</v>
      </c>
      <c r="AN57" s="2">
        <v>13.216910402446421</v>
      </c>
      <c r="AO57" s="2">
        <v>13.267758730094226</v>
      </c>
      <c r="AP57" s="2">
        <v>13.358805559095925</v>
      </c>
      <c r="AQ57" s="2">
        <v>69.546221240238339</v>
      </c>
      <c r="AR57" s="2">
        <v>69.479825254281593</v>
      </c>
      <c r="AS57" s="2">
        <v>69.253631513127729</v>
      </c>
      <c r="AT57" s="2">
        <v>69.401097509555044</v>
      </c>
      <c r="AU57" s="2">
        <v>69.714880808210836</v>
      </c>
      <c r="AV57" s="2">
        <v>33.992440316101273</v>
      </c>
      <c r="AW57" s="2">
        <v>34.00799385364401</v>
      </c>
      <c r="AX57" s="2">
        <v>34.077989698402341</v>
      </c>
      <c r="AY57" s="2">
        <v>33.978943832501457</v>
      </c>
      <c r="AZ57" s="2">
        <v>33.971974110898095</v>
      </c>
      <c r="BA57" s="2">
        <v>403.9144633634092</v>
      </c>
      <c r="BB57" s="2">
        <v>403.45563101822933</v>
      </c>
      <c r="BC57" s="2">
        <v>401.71798588905699</v>
      </c>
      <c r="BD57" s="2">
        <v>402.89886780036215</v>
      </c>
      <c r="BE57" s="2">
        <v>405.24635563504739</v>
      </c>
      <c r="BF57" s="2">
        <v>248.60935516055642</v>
      </c>
      <c r="BG57" s="2">
        <v>249.18280769277925</v>
      </c>
      <c r="BH57" s="2">
        <v>249.73737091023281</v>
      </c>
      <c r="BI57" s="2">
        <v>248.43939405333759</v>
      </c>
      <c r="BJ57" s="2">
        <v>248.51329913441316</v>
      </c>
      <c r="BK57" s="2">
        <v>1284.8365769019849</v>
      </c>
      <c r="BL57" s="2">
        <v>1291.685639386237</v>
      </c>
      <c r="BM57" s="2">
        <v>1297.1039097052255</v>
      </c>
      <c r="BN57" s="2">
        <v>1289.0897877807206</v>
      </c>
      <c r="BO57" s="2">
        <v>1284.6915739483914</v>
      </c>
      <c r="BP57" s="2">
        <v>126.34754778838715</v>
      </c>
      <c r="BQ57" s="2">
        <v>126.18823280670732</v>
      </c>
      <c r="BR57" s="2">
        <v>125.82237470390643</v>
      </c>
      <c r="BS57" s="2">
        <v>126.03475506827446</v>
      </c>
      <c r="BT57" s="2">
        <v>126.55696450438252</v>
      </c>
      <c r="BU57" s="2">
        <v>48.883181540500992</v>
      </c>
      <c r="BV57" s="2">
        <v>48.831050794487084</v>
      </c>
      <c r="BW57" s="2">
        <v>48.733949248450408</v>
      </c>
      <c r="BX57" s="2">
        <v>48.780329673083656</v>
      </c>
      <c r="BY57" s="2">
        <v>48.950684184262983</v>
      </c>
      <c r="BZ57" s="2">
        <v>40.392532022271112</v>
      </c>
      <c r="CA57" s="2">
        <v>40.669949091651425</v>
      </c>
      <c r="CB57" s="2">
        <v>41.043345088630517</v>
      </c>
      <c r="CC57" s="2">
        <v>40.91398552115124</v>
      </c>
      <c r="CD57" s="2">
        <v>40.290006116385257</v>
      </c>
      <c r="CE57" s="2">
        <v>246.74859760363947</v>
      </c>
      <c r="CF57" s="2">
        <v>247.62820877059502</v>
      </c>
      <c r="CG57" s="2">
        <v>248.85833029590023</v>
      </c>
      <c r="CH57" s="2">
        <v>247.41029359173302</v>
      </c>
      <c r="CI57" s="2">
        <v>246.49149930861003</v>
      </c>
      <c r="CJ57" s="2">
        <v>44.483602563902089</v>
      </c>
      <c r="CK57" s="2">
        <v>44.635437434270422</v>
      </c>
      <c r="CL57" s="2">
        <v>44.503091906418447</v>
      </c>
      <c r="CM57" s="2">
        <v>44.692279066662898</v>
      </c>
      <c r="CN57" s="2">
        <v>44.737186983268785</v>
      </c>
      <c r="CO57" s="2">
        <v>171.08609119063581</v>
      </c>
      <c r="CP57" s="2">
        <v>171.97951525624168</v>
      </c>
      <c r="CQ57" s="2">
        <v>172.85472280767874</v>
      </c>
      <c r="CR57" s="2">
        <v>172.38355695832439</v>
      </c>
      <c r="CS57" s="2">
        <v>171.03203402292465</v>
      </c>
      <c r="CT57" s="2">
        <v>118.33209921992037</v>
      </c>
      <c r="CU57" s="2">
        <v>118.7900612792324</v>
      </c>
      <c r="CV57" s="2">
        <v>119.34803027408836</v>
      </c>
      <c r="CW57" s="2">
        <v>118.48176480351871</v>
      </c>
      <c r="CX57" s="2">
        <v>118.113773754805</v>
      </c>
      <c r="CY57" s="2">
        <v>174.33119994340782</v>
      </c>
      <c r="CZ57" s="2">
        <v>174.94969118605488</v>
      </c>
      <c r="DA57" s="2">
        <v>175.7023533810314</v>
      </c>
      <c r="DB57" s="2">
        <v>174.46899403785307</v>
      </c>
      <c r="DC57" s="2">
        <v>174.16865418899241</v>
      </c>
      <c r="DD57" s="2">
        <v>115.42216391047457</v>
      </c>
      <c r="DE57" s="2">
        <v>115.7543741654371</v>
      </c>
      <c r="DF57" s="2">
        <v>116.11533614794527</v>
      </c>
      <c r="DG57" s="2">
        <v>115.46635362397862</v>
      </c>
      <c r="DH57" s="2">
        <v>115.3113637047358</v>
      </c>
      <c r="DI57" s="2">
        <v>276.45835578467643</v>
      </c>
      <c r="DJ57" s="2">
        <v>277.86068872029233</v>
      </c>
      <c r="DK57" s="2">
        <v>279.23344490165641</v>
      </c>
      <c r="DL57" s="2">
        <v>278.01971697150299</v>
      </c>
      <c r="DM57" s="2">
        <v>276.1463392774196</v>
      </c>
      <c r="DN57" s="2">
        <v>129.06292372171157</v>
      </c>
      <c r="DO57" s="2">
        <v>129.36636211595453</v>
      </c>
      <c r="DP57" s="2">
        <v>129.49222718344728</v>
      </c>
      <c r="DQ57" s="2">
        <v>129.04678803239591</v>
      </c>
      <c r="DR57" s="2">
        <v>129.13855206277162</v>
      </c>
      <c r="DS57" s="2">
        <v>177.31255208766606</v>
      </c>
      <c r="DT57" s="2">
        <v>178.53074339463791</v>
      </c>
      <c r="DU57" s="2">
        <v>179.58143826707899</v>
      </c>
      <c r="DV57" s="2">
        <v>179.41785496161089</v>
      </c>
      <c r="DW57" s="2">
        <v>177.14047572741262</v>
      </c>
      <c r="DX57" s="2">
        <v>142.50748909657943</v>
      </c>
      <c r="DY57" s="2">
        <v>142.69215098384163</v>
      </c>
      <c r="DZ57" s="2">
        <v>142.69354701256637</v>
      </c>
      <c r="EA57" s="2">
        <v>142.42471669387004</v>
      </c>
      <c r="EB57" s="2">
        <v>142.64928418281073</v>
      </c>
      <c r="EC57" s="2">
        <v>51.965744822537033</v>
      </c>
      <c r="ED57" s="2">
        <v>51.994600900001181</v>
      </c>
      <c r="EE57" s="2">
        <v>51.774793371905709</v>
      </c>
      <c r="EF57" s="2">
        <v>51.844514165574275</v>
      </c>
      <c r="EG57" s="2">
        <v>52.056307291705821</v>
      </c>
      <c r="EH57" s="2">
        <v>852.79583636456368</v>
      </c>
      <c r="EI57" s="2">
        <v>858.74236228984398</v>
      </c>
      <c r="EJ57" s="2">
        <v>863.73650420639865</v>
      </c>
      <c r="EK57" s="2">
        <v>863.39626768645746</v>
      </c>
      <c r="EL57" s="2">
        <v>852.39843863562851</v>
      </c>
      <c r="EM57" s="2">
        <v>3.0280684131554909</v>
      </c>
      <c r="EN57" s="2">
        <v>3.0544801135063899</v>
      </c>
      <c r="EO57" s="2">
        <v>3.0499193119333841</v>
      </c>
      <c r="EP57" s="2">
        <v>3.0498914202796112</v>
      </c>
      <c r="EQ57" s="2">
        <v>3.033729409352711</v>
      </c>
      <c r="ER57" s="2">
        <v>75.95684845966295</v>
      </c>
      <c r="ES57" s="2">
        <v>76.241708139817405</v>
      </c>
      <c r="ET57" s="2">
        <v>76.620555438473687</v>
      </c>
      <c r="EU57" s="2">
        <v>76.254578917194166</v>
      </c>
      <c r="EV57" s="2">
        <v>75.950286754580333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324.62899708861494</v>
      </c>
      <c r="FC57" s="2">
        <v>324.3809709280452</v>
      </c>
      <c r="FD57" s="2">
        <v>322.93410024214501</v>
      </c>
      <c r="FE57" s="2">
        <v>323.93226174033327</v>
      </c>
      <c r="FF57" s="2">
        <v>325.92029819506706</v>
      </c>
      <c r="FG57">
        <v>64.190637999999993</v>
      </c>
      <c r="FH57">
        <v>64.190637999999993</v>
      </c>
      <c r="FI57">
        <v>64.190637999999993</v>
      </c>
      <c r="FJ57">
        <v>64.190637999999993</v>
      </c>
      <c r="FK57">
        <v>64.190637999999993</v>
      </c>
      <c r="FL57">
        <v>81.489660000000001</v>
      </c>
      <c r="FM57">
        <v>81.489660000000001</v>
      </c>
      <c r="FN57">
        <v>81.489660000000001</v>
      </c>
      <c r="FO57">
        <v>81.489660000000001</v>
      </c>
      <c r="FP57">
        <v>81.489660000000001</v>
      </c>
      <c r="FQ57">
        <v>59.585667999999998</v>
      </c>
      <c r="FR57">
        <v>59.585667999999998</v>
      </c>
      <c r="FS57">
        <v>59.585667999999998</v>
      </c>
      <c r="FT57">
        <v>59.585667999999998</v>
      </c>
      <c r="FU57">
        <v>59.585667999999998</v>
      </c>
      <c r="FV57">
        <v>38.293059999999997</v>
      </c>
      <c r="FW57">
        <v>38.293059999999997</v>
      </c>
      <c r="FX57">
        <v>38.293059999999997</v>
      </c>
      <c r="FY57">
        <v>38.293059999999997</v>
      </c>
      <c r="FZ57">
        <v>38.293059999999997</v>
      </c>
      <c r="GA57">
        <v>46.521826999999995</v>
      </c>
      <c r="GB57">
        <v>46.521826999999995</v>
      </c>
      <c r="GC57">
        <v>46.521826999999995</v>
      </c>
      <c r="GD57">
        <v>46.521826999999995</v>
      </c>
      <c r="GE57">
        <v>46.521826999999995</v>
      </c>
      <c r="GF57">
        <v>65.015686000000002</v>
      </c>
      <c r="GG57">
        <v>65.015686000000002</v>
      </c>
      <c r="GH57">
        <v>65.015686000000002</v>
      </c>
      <c r="GI57">
        <v>65.015686000000002</v>
      </c>
      <c r="GJ57">
        <v>65.015686000000002</v>
      </c>
      <c r="GK57">
        <v>87.110984363409202</v>
      </c>
      <c r="GL57">
        <v>86.65215201822933</v>
      </c>
      <c r="GM57">
        <v>84.914506889056995</v>
      </c>
      <c r="GN57">
        <v>86.095388800362159</v>
      </c>
      <c r="GO57">
        <v>88.442876635047398</v>
      </c>
      <c r="GP57">
        <v>31.253161240238342</v>
      </c>
      <c r="GQ57">
        <v>31.186765254281596</v>
      </c>
      <c r="GR57">
        <v>30.960571513127732</v>
      </c>
      <c r="GS57">
        <v>31.108037509555047</v>
      </c>
      <c r="GT57">
        <v>31.421820808210839</v>
      </c>
    </row>
    <row r="58" spans="1:202" x14ac:dyDescent="0.25">
      <c r="A58" s="14" t="s">
        <v>47</v>
      </c>
      <c r="B58" s="1">
        <v>2015</v>
      </c>
      <c r="C58" s="2">
        <v>28.796539785012335</v>
      </c>
      <c r="D58" s="2">
        <v>28.773920136922275</v>
      </c>
      <c r="E58" s="2">
        <v>28.476776379622827</v>
      </c>
      <c r="F58" s="2">
        <v>28.706434789970437</v>
      </c>
      <c r="G58" s="2">
        <v>29.071780732341278</v>
      </c>
      <c r="H58" s="2">
        <v>202.29024157448885</v>
      </c>
      <c r="I58" s="2">
        <v>203.12990229267479</v>
      </c>
      <c r="J58" s="2">
        <v>203.94347210803349</v>
      </c>
      <c r="K58" s="2">
        <v>202.63204163614978</v>
      </c>
      <c r="L58" s="2">
        <v>202.20470721994687</v>
      </c>
      <c r="M58" s="2">
        <v>35.907246087524243</v>
      </c>
      <c r="N58" s="2">
        <v>35.863809584100011</v>
      </c>
      <c r="O58" s="2">
        <v>35.52359320726675</v>
      </c>
      <c r="P58" s="2">
        <v>35.781225486906479</v>
      </c>
      <c r="Q58" s="2">
        <v>36.204126068183683</v>
      </c>
      <c r="R58" s="2">
        <v>80.650202428664755</v>
      </c>
      <c r="S58" s="2">
        <v>81.041472634298927</v>
      </c>
      <c r="T58" s="2">
        <v>81.561535296383454</v>
      </c>
      <c r="U58" s="2">
        <v>80.723133892232468</v>
      </c>
      <c r="V58" s="2">
        <v>80.40986971453718</v>
      </c>
      <c r="W58" s="2">
        <v>1369.7966399889315</v>
      </c>
      <c r="X58" s="2">
        <v>1372.5559479757046</v>
      </c>
      <c r="Y58" s="2">
        <v>1374.6532722616537</v>
      </c>
      <c r="Z58" s="2">
        <v>1369.0981009448058</v>
      </c>
      <c r="AA58" s="2">
        <v>1369.740054101723</v>
      </c>
      <c r="AB58" s="2">
        <v>18.992477775094862</v>
      </c>
      <c r="AC58" s="2">
        <v>19.005338945997611</v>
      </c>
      <c r="AD58" s="2">
        <v>19.021644753386465</v>
      </c>
      <c r="AE58" s="2">
        <v>18.970926806911052</v>
      </c>
      <c r="AF58" s="2">
        <v>18.999921261189122</v>
      </c>
      <c r="AG58" s="2">
        <v>56.882643177831795</v>
      </c>
      <c r="AH58" s="2">
        <v>56.938383727085942</v>
      </c>
      <c r="AI58" s="2">
        <v>57.035130990137034</v>
      </c>
      <c r="AJ58" s="2">
        <v>56.815994710958861</v>
      </c>
      <c r="AK58" s="2">
        <v>56.854417757498801</v>
      </c>
      <c r="AL58" s="2">
        <v>13.406825582304323</v>
      </c>
      <c r="AM58" s="2">
        <v>13.388396279761952</v>
      </c>
      <c r="AN58" s="2">
        <v>13.288814823461852</v>
      </c>
      <c r="AO58" s="2">
        <v>13.361105780577841</v>
      </c>
      <c r="AP58" s="2">
        <v>13.491269794333961</v>
      </c>
      <c r="AQ58" s="2">
        <v>69.648543856389125</v>
      </c>
      <c r="AR58" s="2">
        <v>69.55554005277385</v>
      </c>
      <c r="AS58" s="2">
        <v>69.233948498926623</v>
      </c>
      <c r="AT58" s="2">
        <v>69.443362270446073</v>
      </c>
      <c r="AU58" s="2">
        <v>69.88850946931889</v>
      </c>
      <c r="AV58" s="2">
        <v>33.843088235980602</v>
      </c>
      <c r="AW58" s="2">
        <v>33.865838824056667</v>
      </c>
      <c r="AX58" s="2">
        <v>33.963110929377422</v>
      </c>
      <c r="AY58" s="2">
        <v>33.823860170576395</v>
      </c>
      <c r="AZ58" s="2">
        <v>33.81504625328315</v>
      </c>
      <c r="BA58" s="2">
        <v>405.62580465628963</v>
      </c>
      <c r="BB58" s="2">
        <v>404.98564589910615</v>
      </c>
      <c r="BC58" s="2">
        <v>402.5172112989859</v>
      </c>
      <c r="BD58" s="2">
        <v>404.19078255010697</v>
      </c>
      <c r="BE58" s="2">
        <v>407.52530383441206</v>
      </c>
      <c r="BF58" s="2">
        <v>250.59938629203805</v>
      </c>
      <c r="BG58" s="2">
        <v>251.40711721266297</v>
      </c>
      <c r="BH58" s="2">
        <v>252.19692700950753</v>
      </c>
      <c r="BI58" s="2">
        <v>250.35695246592923</v>
      </c>
      <c r="BJ58" s="2">
        <v>250.46412946962405</v>
      </c>
      <c r="BK58" s="2">
        <v>1298.6657872922615</v>
      </c>
      <c r="BL58" s="2">
        <v>1308.220958656588</v>
      </c>
      <c r="BM58" s="2">
        <v>1315.9131003138714</v>
      </c>
      <c r="BN58" s="2">
        <v>1304.523480495388</v>
      </c>
      <c r="BO58" s="2">
        <v>1298.4631256111659</v>
      </c>
      <c r="BP58" s="2">
        <v>126.25682682470139</v>
      </c>
      <c r="BQ58" s="2">
        <v>126.03235364488773</v>
      </c>
      <c r="BR58" s="2">
        <v>125.513841151278</v>
      </c>
      <c r="BS58" s="2">
        <v>125.81513219735201</v>
      </c>
      <c r="BT58" s="2">
        <v>126.55487717721101</v>
      </c>
      <c r="BU58" s="2">
        <v>49.022947728933531</v>
      </c>
      <c r="BV58" s="2">
        <v>48.949805668722583</v>
      </c>
      <c r="BW58" s="2">
        <v>48.810062332837397</v>
      </c>
      <c r="BX58" s="2">
        <v>48.876887704058674</v>
      </c>
      <c r="BY58" s="2">
        <v>49.119547807169909</v>
      </c>
      <c r="BZ58" s="2">
        <v>40.897780015066864</v>
      </c>
      <c r="CA58" s="2">
        <v>41.286071423645055</v>
      </c>
      <c r="CB58" s="2">
        <v>41.817209182086437</v>
      </c>
      <c r="CC58" s="2">
        <v>41.631274155584492</v>
      </c>
      <c r="CD58" s="2">
        <v>40.750346006571206</v>
      </c>
      <c r="CE58" s="2">
        <v>248.84994679153971</v>
      </c>
      <c r="CF58" s="2">
        <v>250.08928320739349</v>
      </c>
      <c r="CG58" s="2">
        <v>251.83336395769265</v>
      </c>
      <c r="CH58" s="2">
        <v>249.77096456558425</v>
      </c>
      <c r="CI58" s="2">
        <v>248.48280505766471</v>
      </c>
      <c r="CJ58" s="2">
        <v>45.642516453917324</v>
      </c>
      <c r="CK58" s="2">
        <v>45.857561151407076</v>
      </c>
      <c r="CL58" s="2">
        <v>45.671445407243226</v>
      </c>
      <c r="CM58" s="2">
        <v>45.941380334135381</v>
      </c>
      <c r="CN58" s="2">
        <v>46.002810041557233</v>
      </c>
      <c r="CO58" s="2">
        <v>173.94451336313341</v>
      </c>
      <c r="CP58" s="2">
        <v>175.20436478912771</v>
      </c>
      <c r="CQ58" s="2">
        <v>176.46290911740064</v>
      </c>
      <c r="CR58" s="2">
        <v>175.79780097716363</v>
      </c>
      <c r="CS58" s="2">
        <v>173.86606178581212</v>
      </c>
      <c r="CT58" s="2">
        <v>119.42769631984059</v>
      </c>
      <c r="CU58" s="2">
        <v>120.0742219415348</v>
      </c>
      <c r="CV58" s="2">
        <v>120.87322991090478</v>
      </c>
      <c r="CW58" s="2">
        <v>119.63657721190958</v>
      </c>
      <c r="CX58" s="2">
        <v>119.11579072084976</v>
      </c>
      <c r="CY58" s="2">
        <v>176.45931782710684</v>
      </c>
      <c r="CZ58" s="2">
        <v>177.33368010426238</v>
      </c>
      <c r="DA58" s="2">
        <v>178.4077584851745</v>
      </c>
      <c r="DB58" s="2">
        <v>176.65085872391344</v>
      </c>
      <c r="DC58" s="2">
        <v>176.22725562308341</v>
      </c>
      <c r="DD58" s="2">
        <v>116.44281656153686</v>
      </c>
      <c r="DE58" s="2">
        <v>116.91038262638322</v>
      </c>
      <c r="DF58" s="2">
        <v>117.42447879945978</v>
      </c>
      <c r="DG58" s="2">
        <v>116.5063138675383</v>
      </c>
      <c r="DH58" s="2">
        <v>116.28500227914851</v>
      </c>
      <c r="DI58" s="2">
        <v>281.45534421371889</v>
      </c>
      <c r="DJ58" s="2">
        <v>283.42534199257523</v>
      </c>
      <c r="DK58" s="2">
        <v>285.38990985996412</v>
      </c>
      <c r="DL58" s="2">
        <v>283.66621699260168</v>
      </c>
      <c r="DM58" s="2">
        <v>281.01302496782148</v>
      </c>
      <c r="DN58" s="2">
        <v>130.0351017580544</v>
      </c>
      <c r="DO58" s="2">
        <v>130.46380259381075</v>
      </c>
      <c r="DP58" s="2">
        <v>130.64903375814157</v>
      </c>
      <c r="DQ58" s="2">
        <v>130.01257338920945</v>
      </c>
      <c r="DR58" s="2">
        <v>130.14193092776088</v>
      </c>
      <c r="DS58" s="2">
        <v>180.76576672146027</v>
      </c>
      <c r="DT58" s="2">
        <v>182.47973702636816</v>
      </c>
      <c r="DU58" s="2">
        <v>183.98744522150511</v>
      </c>
      <c r="DV58" s="2">
        <v>183.75475790542183</v>
      </c>
      <c r="DW58" s="2">
        <v>180.52101554103319</v>
      </c>
      <c r="DX58" s="2">
        <v>142.350185818179</v>
      </c>
      <c r="DY58" s="2">
        <v>142.60795958178005</v>
      </c>
      <c r="DZ58" s="2">
        <v>142.60078450022809</v>
      </c>
      <c r="EA58" s="2">
        <v>142.23326790594277</v>
      </c>
      <c r="EB58" s="2">
        <v>142.55771908454147</v>
      </c>
      <c r="EC58" s="2">
        <v>52.432504415536549</v>
      </c>
      <c r="ED58" s="2">
        <v>52.471567546382822</v>
      </c>
      <c r="EE58" s="2">
        <v>52.168340404823965</v>
      </c>
      <c r="EF58" s="2">
        <v>52.258498155165519</v>
      </c>
      <c r="EG58" s="2">
        <v>52.561322301709239</v>
      </c>
      <c r="EH58" s="2">
        <v>871.18015986045225</v>
      </c>
      <c r="EI58" s="2">
        <v>879.54444882365578</v>
      </c>
      <c r="EJ58" s="2">
        <v>886.69059905457175</v>
      </c>
      <c r="EK58" s="2">
        <v>886.20332361464261</v>
      </c>
      <c r="EL58" s="2">
        <v>870.60267495303231</v>
      </c>
      <c r="EM58" s="2">
        <v>3.4740714793204783</v>
      </c>
      <c r="EN58" s="2">
        <v>3.5108279686675039</v>
      </c>
      <c r="EO58" s="2">
        <v>3.5051346672814496</v>
      </c>
      <c r="EP58" s="2">
        <v>3.5047968402753877</v>
      </c>
      <c r="EQ58" s="2">
        <v>3.4821237107827807</v>
      </c>
      <c r="ER58" s="2">
        <v>76.672387726712131</v>
      </c>
      <c r="ES58" s="2">
        <v>77.073942157817314</v>
      </c>
      <c r="ET58" s="2">
        <v>77.608397762223461</v>
      </c>
      <c r="EU58" s="2">
        <v>77.086121160950569</v>
      </c>
      <c r="EV58" s="2">
        <v>76.663052772472582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327.23486492606423</v>
      </c>
      <c r="FC58" s="2">
        <v>326.88990562358981</v>
      </c>
      <c r="FD58" s="2">
        <v>324.81405343584072</v>
      </c>
      <c r="FE58" s="2">
        <v>326.24581891810919</v>
      </c>
      <c r="FF58" s="2">
        <v>329.08853665287285</v>
      </c>
      <c r="FG58">
        <v>64.457200999999998</v>
      </c>
      <c r="FH58">
        <v>64.457200999999998</v>
      </c>
      <c r="FI58">
        <v>64.457200999999998</v>
      </c>
      <c r="FJ58">
        <v>64.457200999999998</v>
      </c>
      <c r="FK58">
        <v>64.457200999999998</v>
      </c>
      <c r="FL58">
        <v>81.707789000000005</v>
      </c>
      <c r="FM58">
        <v>81.707789000000005</v>
      </c>
      <c r="FN58">
        <v>81.707789000000005</v>
      </c>
      <c r="FO58">
        <v>81.707789000000005</v>
      </c>
      <c r="FP58">
        <v>81.707789000000005</v>
      </c>
      <c r="FQ58">
        <v>59.504212000000003</v>
      </c>
      <c r="FR58">
        <v>59.504212000000003</v>
      </c>
      <c r="FS58">
        <v>59.504212000000003</v>
      </c>
      <c r="FT58">
        <v>59.504212000000003</v>
      </c>
      <c r="FU58">
        <v>59.504212000000003</v>
      </c>
      <c r="FV58">
        <v>38.265226000000006</v>
      </c>
      <c r="FW58">
        <v>38.265226000000006</v>
      </c>
      <c r="FX58">
        <v>38.265226000000006</v>
      </c>
      <c r="FY58">
        <v>38.265226000000006</v>
      </c>
      <c r="FZ58">
        <v>38.265226000000006</v>
      </c>
      <c r="GA58">
        <v>46.397663999999999</v>
      </c>
      <c r="GB58">
        <v>46.397663999999999</v>
      </c>
      <c r="GC58">
        <v>46.397663999999999</v>
      </c>
      <c r="GD58">
        <v>46.397663999999999</v>
      </c>
      <c r="GE58">
        <v>46.397663999999999</v>
      </c>
      <c r="GF58">
        <v>65.397080000000003</v>
      </c>
      <c r="GG58">
        <v>65.397080000000003</v>
      </c>
      <c r="GH58">
        <v>65.397080000000003</v>
      </c>
      <c r="GI58">
        <v>65.397080000000003</v>
      </c>
      <c r="GJ58">
        <v>65.397080000000003</v>
      </c>
      <c r="GK58">
        <v>87.521699899106167</v>
      </c>
      <c r="GL58">
        <v>87.521699899106167</v>
      </c>
      <c r="GM58">
        <v>87.521699899106167</v>
      </c>
      <c r="GN58">
        <v>87.521699899106167</v>
      </c>
      <c r="GO58">
        <v>87.521699899106167</v>
      </c>
      <c r="GP58">
        <v>31.38331785638912</v>
      </c>
      <c r="GQ58">
        <v>31.290314052773844</v>
      </c>
      <c r="GR58">
        <v>30.968722498926617</v>
      </c>
      <c r="GS58">
        <v>31.178136270446068</v>
      </c>
      <c r="GT58">
        <v>31.623283469318885</v>
      </c>
    </row>
    <row r="59" spans="1:202" x14ac:dyDescent="0.25">
      <c r="A59" s="14" t="s">
        <v>47</v>
      </c>
      <c r="B59" s="1">
        <v>2016</v>
      </c>
      <c r="C59" s="2">
        <v>29.220421398586392</v>
      </c>
      <c r="D59" s="2">
        <v>29.190671345484102</v>
      </c>
      <c r="E59" s="2">
        <v>28.790676889508486</v>
      </c>
      <c r="F59" s="2">
        <v>29.099651115860027</v>
      </c>
      <c r="G59" s="2">
        <v>29.591903748135014</v>
      </c>
      <c r="H59" s="2">
        <v>203.5982610237096</v>
      </c>
      <c r="I59" s="2">
        <v>204.71285247107448</v>
      </c>
      <c r="J59" s="2">
        <v>205.80102847045976</v>
      </c>
      <c r="K59" s="2">
        <v>204.04003635496792</v>
      </c>
      <c r="L59" s="2">
        <v>203.48344629855166</v>
      </c>
      <c r="M59" s="2">
        <v>36.300865694007285</v>
      </c>
      <c r="N59" s="2">
        <v>36.242780800420384</v>
      </c>
      <c r="O59" s="2">
        <v>35.784053236695179</v>
      </c>
      <c r="P59" s="2">
        <v>36.131168106616336</v>
      </c>
      <c r="Q59" s="2">
        <v>36.702948506704708</v>
      </c>
      <c r="R59" s="2">
        <v>81.175651966077865</v>
      </c>
      <c r="S59" s="2">
        <v>81.692792492154069</v>
      </c>
      <c r="T59" s="2">
        <v>82.392652529551285</v>
      </c>
      <c r="U59" s="2">
        <v>81.272371247483022</v>
      </c>
      <c r="V59" s="2">
        <v>80.8531588901796</v>
      </c>
      <c r="W59" s="2">
        <v>1372.4834660592555</v>
      </c>
      <c r="X59" s="2">
        <v>1376.1400587665457</v>
      </c>
      <c r="Y59" s="2">
        <v>1378.9362668874112</v>
      </c>
      <c r="Z59" s="2">
        <v>1371.5306635501315</v>
      </c>
      <c r="AA59" s="2">
        <v>1372.4139800106527</v>
      </c>
      <c r="AB59" s="2">
        <v>19.119154282198231</v>
      </c>
      <c r="AC59" s="2">
        <v>19.137254484514393</v>
      </c>
      <c r="AD59" s="2">
        <v>19.157782468579072</v>
      </c>
      <c r="AE59" s="2">
        <v>19.090682298673229</v>
      </c>
      <c r="AF59" s="2">
        <v>19.130497515572532</v>
      </c>
      <c r="AG59" s="2">
        <v>56.544421841295929</v>
      </c>
      <c r="AH59" s="2">
        <v>56.619125027294196</v>
      </c>
      <c r="AI59" s="2">
        <v>56.742208784978999</v>
      </c>
      <c r="AJ59" s="2">
        <v>56.455887176103992</v>
      </c>
      <c r="AK59" s="2">
        <v>56.512445857385075</v>
      </c>
      <c r="AL59" s="2">
        <v>13.51382825365453</v>
      </c>
      <c r="AM59" s="2">
        <v>13.489574114025887</v>
      </c>
      <c r="AN59" s="2">
        <v>13.355326003792285</v>
      </c>
      <c r="AO59" s="2">
        <v>13.452372501397363</v>
      </c>
      <c r="AP59" s="2">
        <v>13.628134695081879</v>
      </c>
      <c r="AQ59" s="2">
        <v>69.746618331998945</v>
      </c>
      <c r="AR59" s="2">
        <v>69.623737405133653</v>
      </c>
      <c r="AS59" s="2">
        <v>69.192001463220549</v>
      </c>
      <c r="AT59" s="2">
        <v>69.47278984165375</v>
      </c>
      <c r="AU59" s="2">
        <v>70.069017364469758</v>
      </c>
      <c r="AV59" s="2">
        <v>33.691124941120343</v>
      </c>
      <c r="AW59" s="2">
        <v>33.722570590792408</v>
      </c>
      <c r="AX59" s="2">
        <v>33.849977559305763</v>
      </c>
      <c r="AY59" s="2">
        <v>33.665255472502878</v>
      </c>
      <c r="AZ59" s="2">
        <v>33.654974810183987</v>
      </c>
      <c r="BA59" s="2">
        <v>407.31039227713842</v>
      </c>
      <c r="BB59" s="2">
        <v>406.46824958288585</v>
      </c>
      <c r="BC59" s="2">
        <v>403.15731049647945</v>
      </c>
      <c r="BD59" s="2">
        <v>405.39649435147459</v>
      </c>
      <c r="BE59" s="2">
        <v>409.86879428309032</v>
      </c>
      <c r="BF59" s="2">
        <v>252.50824801798444</v>
      </c>
      <c r="BG59" s="2">
        <v>253.58188901917262</v>
      </c>
      <c r="BH59" s="2">
        <v>254.64413123175933</v>
      </c>
      <c r="BI59" s="2">
        <v>252.18166009223404</v>
      </c>
      <c r="BJ59" s="2">
        <v>252.32852379813585</v>
      </c>
      <c r="BK59" s="2">
        <v>1312.0375539201564</v>
      </c>
      <c r="BL59" s="2">
        <v>1324.6067525951516</v>
      </c>
      <c r="BM59" s="2">
        <v>1334.917425893103</v>
      </c>
      <c r="BN59" s="2">
        <v>1319.6332338491525</v>
      </c>
      <c r="BO59" s="2">
        <v>1311.7704356904403</v>
      </c>
      <c r="BP59" s="2">
        <v>126.14629851957305</v>
      </c>
      <c r="BQ59" s="2">
        <v>125.84782491295209</v>
      </c>
      <c r="BR59" s="2">
        <v>125.15405712278692</v>
      </c>
      <c r="BS59" s="2">
        <v>125.55760263827726</v>
      </c>
      <c r="BT59" s="2">
        <v>126.5468719465278</v>
      </c>
      <c r="BU59" s="2">
        <v>49.15183321383244</v>
      </c>
      <c r="BV59" s="2">
        <v>49.05502165175627</v>
      </c>
      <c r="BW59" s="2">
        <v>48.865023352990335</v>
      </c>
      <c r="BX59" s="2">
        <v>48.955988686770105</v>
      </c>
      <c r="BY59" s="2">
        <v>49.282408475407458</v>
      </c>
      <c r="BZ59" s="2">
        <v>41.379059464916317</v>
      </c>
      <c r="CA59" s="2">
        <v>41.891658021724396</v>
      </c>
      <c r="CB59" s="2">
        <v>42.60507910924543</v>
      </c>
      <c r="CC59" s="2">
        <v>42.352602725046729</v>
      </c>
      <c r="CD59" s="2">
        <v>41.178766814402998</v>
      </c>
      <c r="CE59" s="2">
        <v>250.8928775650987</v>
      </c>
      <c r="CF59" s="2">
        <v>252.54073871992838</v>
      </c>
      <c r="CG59" s="2">
        <v>254.87529407613491</v>
      </c>
      <c r="CH59" s="2">
        <v>252.10135651368964</v>
      </c>
      <c r="CI59" s="2">
        <v>250.39770710679113</v>
      </c>
      <c r="CJ59" s="2">
        <v>46.902761536819561</v>
      </c>
      <c r="CK59" s="2">
        <v>47.190286829110747</v>
      </c>
      <c r="CL59" s="2">
        <v>46.943327183770691</v>
      </c>
      <c r="CM59" s="2">
        <v>47.307071070511817</v>
      </c>
      <c r="CN59" s="2">
        <v>47.386113759095771</v>
      </c>
      <c r="CO59" s="2">
        <v>176.82904245623575</v>
      </c>
      <c r="CP59" s="2">
        <v>178.50568691123374</v>
      </c>
      <c r="CQ59" s="2">
        <v>180.2154229000472</v>
      </c>
      <c r="CR59" s="2">
        <v>179.32928009336973</v>
      </c>
      <c r="CS59" s="2">
        <v>176.72146040743192</v>
      </c>
      <c r="CT59" s="2">
        <v>120.47521184185518</v>
      </c>
      <c r="CU59" s="2">
        <v>121.33667688883901</v>
      </c>
      <c r="CV59" s="2">
        <v>122.4174399102376</v>
      </c>
      <c r="CW59" s="2">
        <v>120.75009854210612</v>
      </c>
      <c r="CX59" s="2">
        <v>120.05435271474317</v>
      </c>
      <c r="CY59" s="2">
        <v>178.53183140944441</v>
      </c>
      <c r="CZ59" s="2">
        <v>179.6986053440562</v>
      </c>
      <c r="DA59" s="2">
        <v>181.14619111726788</v>
      </c>
      <c r="DB59" s="2">
        <v>178.78278503070206</v>
      </c>
      <c r="DC59" s="2">
        <v>178.21892481407198</v>
      </c>
      <c r="DD59" s="2">
        <v>117.41929972723982</v>
      </c>
      <c r="DE59" s="2">
        <v>118.040268827085</v>
      </c>
      <c r="DF59" s="2">
        <v>118.73171353133236</v>
      </c>
      <c r="DG59" s="2">
        <v>117.5054947389138</v>
      </c>
      <c r="DH59" s="2">
        <v>117.2070322797512</v>
      </c>
      <c r="DI59" s="2">
        <v>287.91696798676981</v>
      </c>
      <c r="DJ59" s="2">
        <v>290.52800045163576</v>
      </c>
      <c r="DK59" s="2">
        <v>293.18363369679815</v>
      </c>
      <c r="DL59" s="2">
        <v>290.872311848435</v>
      </c>
      <c r="DM59" s="2">
        <v>287.32498476213283</v>
      </c>
      <c r="DN59" s="2">
        <v>130.97471282840036</v>
      </c>
      <c r="DO59" s="2">
        <v>131.54639780397281</v>
      </c>
      <c r="DP59" s="2">
        <v>131.8039718190669</v>
      </c>
      <c r="DQ59" s="2">
        <v>130.94505316825951</v>
      </c>
      <c r="DR59" s="2">
        <v>131.11714507527273</v>
      </c>
      <c r="DS59" s="2">
        <v>184.79221142246095</v>
      </c>
      <c r="DT59" s="2">
        <v>187.06771247885291</v>
      </c>
      <c r="DU59" s="2">
        <v>189.1114747291162</v>
      </c>
      <c r="DV59" s="2">
        <v>188.798933380302</v>
      </c>
      <c r="DW59" s="2">
        <v>184.46349017449242</v>
      </c>
      <c r="DX59" s="2">
        <v>142.17289823640948</v>
      </c>
      <c r="DY59" s="2">
        <v>142.51220036310187</v>
      </c>
      <c r="DZ59" s="2">
        <v>142.48958862347959</v>
      </c>
      <c r="EA59" s="2">
        <v>142.01701871909577</v>
      </c>
      <c r="EB59" s="2">
        <v>142.45992187510424</v>
      </c>
      <c r="EC59" s="2">
        <v>52.898340735946135</v>
      </c>
      <c r="ED59" s="2">
        <v>52.948001301615548</v>
      </c>
      <c r="EE59" s="2">
        <v>52.554075740279025</v>
      </c>
      <c r="EF59" s="2">
        <v>52.662405046500623</v>
      </c>
      <c r="EG59" s="2">
        <v>53.071364121710531</v>
      </c>
      <c r="EH59" s="2">
        <v>889.4824484902789</v>
      </c>
      <c r="EI59" s="2">
        <v>900.5836776559031</v>
      </c>
      <c r="EJ59" s="2">
        <v>910.24214568568573</v>
      </c>
      <c r="EK59" s="2">
        <v>909.58295883246296</v>
      </c>
      <c r="EL59" s="2">
        <v>888.68948747520506</v>
      </c>
      <c r="EM59" s="2">
        <v>4.3062860933340517</v>
      </c>
      <c r="EN59" s="2">
        <v>4.3545059413886573</v>
      </c>
      <c r="EO59" s="2">
        <v>4.3479835564933325</v>
      </c>
      <c r="EP59" s="2">
        <v>4.347107526336714</v>
      </c>
      <c r="EQ59" s="2">
        <v>4.3171014317999283</v>
      </c>
      <c r="ER59" s="2">
        <v>77.35663780166891</v>
      </c>
      <c r="ES59" s="2">
        <v>77.890841477056071</v>
      </c>
      <c r="ET59" s="2">
        <v>78.602436003898077</v>
      </c>
      <c r="EU59" s="2">
        <v>77.898519874742476</v>
      </c>
      <c r="EV59" s="2">
        <v>77.344097381958562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329.84095335737851</v>
      </c>
      <c r="FC59" s="2">
        <v>329.38871797443954</v>
      </c>
      <c r="FD59" s="2">
        <v>326.57530894895564</v>
      </c>
      <c r="FE59" s="2">
        <v>328.51534247287634</v>
      </c>
      <c r="FF59" s="2">
        <v>332.35467007065398</v>
      </c>
      <c r="FG59">
        <v>64.720690000000005</v>
      </c>
      <c r="FH59">
        <v>64.720690000000005</v>
      </c>
      <c r="FI59">
        <v>64.720690000000005</v>
      </c>
      <c r="FJ59">
        <v>64.720690000000005</v>
      </c>
      <c r="FK59">
        <v>64.720690000000005</v>
      </c>
      <c r="FL59">
        <v>81.91467200000001</v>
      </c>
      <c r="FM59">
        <v>81.91467200000001</v>
      </c>
      <c r="FN59">
        <v>81.91467200000001</v>
      </c>
      <c r="FO59">
        <v>81.91467200000001</v>
      </c>
      <c r="FP59">
        <v>81.91467200000001</v>
      </c>
      <c r="FQ59">
        <v>59.429938</v>
      </c>
      <c r="FR59">
        <v>59.429938</v>
      </c>
      <c r="FS59">
        <v>59.429938</v>
      </c>
      <c r="FT59">
        <v>59.429938</v>
      </c>
      <c r="FU59">
        <v>59.429938</v>
      </c>
      <c r="FV59">
        <v>38.224410000000006</v>
      </c>
      <c r="FW59">
        <v>38.224410000000006</v>
      </c>
      <c r="FX59">
        <v>38.224410000000006</v>
      </c>
      <c r="FY59">
        <v>38.224410000000006</v>
      </c>
      <c r="FZ59">
        <v>38.224410000000006</v>
      </c>
      <c r="GA59">
        <v>46.347576000000004</v>
      </c>
      <c r="GB59">
        <v>46.347576000000004</v>
      </c>
      <c r="GC59">
        <v>46.347576000000004</v>
      </c>
      <c r="GD59">
        <v>46.347576000000004</v>
      </c>
      <c r="GE59">
        <v>46.347576000000004</v>
      </c>
      <c r="GF59">
        <v>65.788573999999997</v>
      </c>
      <c r="GG59">
        <v>65.788573999999997</v>
      </c>
      <c r="GH59">
        <v>65.788573999999997</v>
      </c>
      <c r="GI59">
        <v>65.788573999999997</v>
      </c>
      <c r="GJ59">
        <v>65.788573999999997</v>
      </c>
      <c r="GK59">
        <v>88.266799582885866</v>
      </c>
      <c r="GL59">
        <v>88.266799582885866</v>
      </c>
      <c r="GM59">
        <v>88.266799582885866</v>
      </c>
      <c r="GN59">
        <v>88.266799582885866</v>
      </c>
      <c r="GO59">
        <v>88.266799582885866</v>
      </c>
      <c r="GP59">
        <v>31.522208331998939</v>
      </c>
      <c r="GQ59">
        <v>31.399327405133647</v>
      </c>
      <c r="GR59">
        <v>30.967591463220543</v>
      </c>
      <c r="GS59">
        <v>31.248379841653744</v>
      </c>
      <c r="GT59">
        <v>31.844607364469752</v>
      </c>
    </row>
    <row r="60" spans="1:202" x14ac:dyDescent="0.25">
      <c r="A60" s="14" t="s">
        <v>47</v>
      </c>
      <c r="B60" s="1">
        <v>2017</v>
      </c>
      <c r="C60" s="2">
        <v>29.642530730694855</v>
      </c>
      <c r="D60" s="2">
        <v>29.605030330020139</v>
      </c>
      <c r="E60" s="2">
        <v>29.088244494084009</v>
      </c>
      <c r="F60" s="2">
        <v>29.487197921658783</v>
      </c>
      <c r="G60" s="2">
        <v>30.123781197325524</v>
      </c>
      <c r="H60" s="2">
        <v>204.85028626371047</v>
      </c>
      <c r="I60" s="2">
        <v>206.26928855061286</v>
      </c>
      <c r="J60" s="2">
        <v>207.66582331929118</v>
      </c>
      <c r="K60" s="2">
        <v>205.39649889464772</v>
      </c>
      <c r="L60" s="2">
        <v>204.70238391400159</v>
      </c>
      <c r="M60" s="2">
        <v>36.697619471968139</v>
      </c>
      <c r="N60" s="2">
        <v>36.623092242036414</v>
      </c>
      <c r="O60" s="2">
        <v>36.029417453618692</v>
      </c>
      <c r="P60" s="2">
        <v>36.478296366158411</v>
      </c>
      <c r="Q60" s="2">
        <v>37.220376030603724</v>
      </c>
      <c r="R60" s="2">
        <v>81.661905359874439</v>
      </c>
      <c r="S60" s="2">
        <v>82.317237098386769</v>
      </c>
      <c r="T60" s="2">
        <v>83.221159417563456</v>
      </c>
      <c r="U60" s="2">
        <v>81.784914850983682</v>
      </c>
      <c r="V60" s="2">
        <v>81.246624476804314</v>
      </c>
      <c r="W60" s="2">
        <v>1374.7003713334727</v>
      </c>
      <c r="X60" s="2">
        <v>1379.3472141511286</v>
      </c>
      <c r="Y60" s="2">
        <v>1382.9236162565503</v>
      </c>
      <c r="Z60" s="2">
        <v>1373.4526556638209</v>
      </c>
      <c r="AA60" s="2">
        <v>1374.6195514025408</v>
      </c>
      <c r="AB60" s="2">
        <v>19.296970056303948</v>
      </c>
      <c r="AC60" s="2">
        <v>19.321409774533095</v>
      </c>
      <c r="AD60" s="2">
        <v>19.346027329157423</v>
      </c>
      <c r="AE60" s="2">
        <v>19.260905915918229</v>
      </c>
      <c r="AF60" s="2">
        <v>19.313397704433772</v>
      </c>
      <c r="AG60" s="2">
        <v>56.209950589020778</v>
      </c>
      <c r="AH60" s="2">
        <v>56.306022606511434</v>
      </c>
      <c r="AI60" s="2">
        <v>56.455467354172377</v>
      </c>
      <c r="AJ60" s="2">
        <v>56.097149675375114</v>
      </c>
      <c r="AK60" s="2">
        <v>56.176699873423544</v>
      </c>
      <c r="AL60" s="2">
        <v>13.62113943716988</v>
      </c>
      <c r="AM60" s="2">
        <v>13.590545668373672</v>
      </c>
      <c r="AN60" s="2">
        <v>13.416833715049743</v>
      </c>
      <c r="AO60" s="2">
        <v>13.541859010164016</v>
      </c>
      <c r="AP60" s="2">
        <v>13.769669781037093</v>
      </c>
      <c r="AQ60" s="2">
        <v>69.839848835583339</v>
      </c>
      <c r="AR60" s="2">
        <v>69.684188591314637</v>
      </c>
      <c r="AS60" s="2">
        <v>69.127958273757912</v>
      </c>
      <c r="AT60" s="2">
        <v>69.489245251640256</v>
      </c>
      <c r="AU60" s="2">
        <v>70.255544118878078</v>
      </c>
      <c r="AV60" s="2">
        <v>33.536918555979874</v>
      </c>
      <c r="AW60" s="2">
        <v>33.578644550612402</v>
      </c>
      <c r="AX60" s="2">
        <v>33.738518826389061</v>
      </c>
      <c r="AY60" s="2">
        <v>33.503514444216755</v>
      </c>
      <c r="AZ60" s="2">
        <v>33.492353565926365</v>
      </c>
      <c r="BA60" s="2">
        <v>408.96937317733148</v>
      </c>
      <c r="BB60" s="2">
        <v>407.9075839235532</v>
      </c>
      <c r="BC60" s="2">
        <v>403.64584346558394</v>
      </c>
      <c r="BD60" s="2">
        <v>406.52053104814263</v>
      </c>
      <c r="BE60" s="2">
        <v>412.27669512541593</v>
      </c>
      <c r="BF60" s="2">
        <v>254.33427031660221</v>
      </c>
      <c r="BG60" s="2">
        <v>255.70308588552604</v>
      </c>
      <c r="BH60" s="2">
        <v>257.07421811337616</v>
      </c>
      <c r="BI60" s="2">
        <v>253.91200270849984</v>
      </c>
      <c r="BJ60" s="2">
        <v>254.10521615552025</v>
      </c>
      <c r="BK60" s="2">
        <v>1324.9684253215223</v>
      </c>
      <c r="BL60" s="2">
        <v>1340.8147603012758</v>
      </c>
      <c r="BM60" s="2">
        <v>1354.0770949417456</v>
      </c>
      <c r="BN60" s="2">
        <v>1334.3941126576651</v>
      </c>
      <c r="BO60" s="2">
        <v>1324.630935409328</v>
      </c>
      <c r="BP60" s="2">
        <v>126.0147847836263</v>
      </c>
      <c r="BQ60" s="2">
        <v>125.63411329773059</v>
      </c>
      <c r="BR60" s="2">
        <v>124.74342682541193</v>
      </c>
      <c r="BS60" s="2">
        <v>125.26207937376132</v>
      </c>
      <c r="BT60" s="2">
        <v>126.53145955041947</v>
      </c>
      <c r="BU60" s="2">
        <v>49.27142428267225</v>
      </c>
      <c r="BV60" s="2">
        <v>49.148551662767311</v>
      </c>
      <c r="BW60" s="2">
        <v>48.900551922240084</v>
      </c>
      <c r="BX60" s="2">
        <v>49.019429774448099</v>
      </c>
      <c r="BY60" s="2">
        <v>49.440846996175495</v>
      </c>
      <c r="BZ60" s="2">
        <v>41.83883860290068</v>
      </c>
      <c r="CA60" s="2">
        <v>42.48758950711612</v>
      </c>
      <c r="CB60" s="2">
        <v>43.407227722699361</v>
      </c>
      <c r="CC60" s="2">
        <v>43.078108246223351</v>
      </c>
      <c r="CD60" s="2">
        <v>41.57761682648556</v>
      </c>
      <c r="CE60" s="2">
        <v>252.86980830975446</v>
      </c>
      <c r="CF60" s="2">
        <v>254.97142894724462</v>
      </c>
      <c r="CG60" s="2">
        <v>257.96994621199502</v>
      </c>
      <c r="CH60" s="2">
        <v>254.38917795799949</v>
      </c>
      <c r="CI60" s="2">
        <v>252.22878497165135</v>
      </c>
      <c r="CJ60" s="2">
        <v>48.225026359244346</v>
      </c>
      <c r="CK60" s="2">
        <v>48.593888175951093</v>
      </c>
      <c r="CL60" s="2">
        <v>48.27961086900816</v>
      </c>
      <c r="CM60" s="2">
        <v>48.750065310082803</v>
      </c>
      <c r="CN60" s="2">
        <v>48.847298803015164</v>
      </c>
      <c r="CO60" s="2">
        <v>179.70919380527744</v>
      </c>
      <c r="CP60" s="2">
        <v>181.84956552340461</v>
      </c>
      <c r="CQ60" s="2">
        <v>184.07936852052021</v>
      </c>
      <c r="CR60" s="2">
        <v>182.94678264977441</v>
      </c>
      <c r="CS60" s="2">
        <v>179.56755321571885</v>
      </c>
      <c r="CT60" s="2">
        <v>121.47693818839865</v>
      </c>
      <c r="CU60" s="2">
        <v>122.57809184552245</v>
      </c>
      <c r="CV60" s="2">
        <v>123.98137469006154</v>
      </c>
      <c r="CW60" s="2">
        <v>121.82365666388429</v>
      </c>
      <c r="CX60" s="2">
        <v>120.93186519531623</v>
      </c>
      <c r="CY60" s="2">
        <v>180.54303781016586</v>
      </c>
      <c r="CZ60" s="2">
        <v>182.03678469188628</v>
      </c>
      <c r="DA60" s="2">
        <v>183.90936453950505</v>
      </c>
      <c r="DB60" s="2">
        <v>180.85804338325923</v>
      </c>
      <c r="DC60" s="2">
        <v>180.13807091303386</v>
      </c>
      <c r="DD60" s="2">
        <v>118.3493265804905</v>
      </c>
      <c r="DE60" s="2">
        <v>119.14030890377822</v>
      </c>
      <c r="DF60" s="2">
        <v>120.03284491111187</v>
      </c>
      <c r="DG60" s="2">
        <v>118.46165243477537</v>
      </c>
      <c r="DH60" s="2">
        <v>118.07531014026841</v>
      </c>
      <c r="DI60" s="2">
        <v>295.30804112925892</v>
      </c>
      <c r="DJ60" s="2">
        <v>298.62674672242071</v>
      </c>
      <c r="DK60" s="2">
        <v>302.07260135484313</v>
      </c>
      <c r="DL60" s="2">
        <v>299.09846105072603</v>
      </c>
      <c r="DM60" s="2">
        <v>294.54781178809947</v>
      </c>
      <c r="DN60" s="2">
        <v>131.87866587858142</v>
      </c>
      <c r="DO60" s="2">
        <v>132.61003697283348</v>
      </c>
      <c r="DP60" s="2">
        <v>132.95383900358567</v>
      </c>
      <c r="DQ60" s="2">
        <v>131.8412387609348</v>
      </c>
      <c r="DR60" s="2">
        <v>132.0608458267225</v>
      </c>
      <c r="DS60" s="2">
        <v>189.17381675189566</v>
      </c>
      <c r="DT60" s="2">
        <v>192.07122995585513</v>
      </c>
      <c r="DU60" s="2">
        <v>194.73073943897322</v>
      </c>
      <c r="DV60" s="2">
        <v>194.3278606611043</v>
      </c>
      <c r="DW60" s="2">
        <v>188.75011371135597</v>
      </c>
      <c r="DX60" s="2">
        <v>141.97456111009529</v>
      </c>
      <c r="DY60" s="2">
        <v>142.40262704910305</v>
      </c>
      <c r="DZ60" s="2">
        <v>142.35606435321168</v>
      </c>
      <c r="EA60" s="2">
        <v>141.77518632614809</v>
      </c>
      <c r="EB60" s="2">
        <v>142.35564552770956</v>
      </c>
      <c r="EC60" s="2">
        <v>53.361086619997756</v>
      </c>
      <c r="ED60" s="2">
        <v>53.421331585848606</v>
      </c>
      <c r="EE60" s="2">
        <v>52.931482941550911</v>
      </c>
      <c r="EF60" s="2">
        <v>53.053984350811923</v>
      </c>
      <c r="EG60" s="2">
        <v>53.584117669293221</v>
      </c>
      <c r="EH60" s="2">
        <v>907.71582473782985</v>
      </c>
      <c r="EI60" s="2">
        <v>921.84653354130012</v>
      </c>
      <c r="EJ60" s="2">
        <v>934.37708902966313</v>
      </c>
      <c r="EK60" s="2">
        <v>933.52107798118834</v>
      </c>
      <c r="EL60" s="2">
        <v>906.67045177059879</v>
      </c>
      <c r="EM60" s="2">
        <v>5.3902573365452753</v>
      </c>
      <c r="EN60" s="2">
        <v>5.4508700250929625</v>
      </c>
      <c r="EO60" s="2">
        <v>5.4439721410279933</v>
      </c>
      <c r="EP60" s="2">
        <v>5.4422760985111802</v>
      </c>
      <c r="EQ60" s="2">
        <v>5.4041983923793113</v>
      </c>
      <c r="ER60" s="2">
        <v>78.011072408060357</v>
      </c>
      <c r="ES60" s="2">
        <v>78.692761101543923</v>
      </c>
      <c r="ET60" s="2">
        <v>79.601611179633622</v>
      </c>
      <c r="EU60" s="2">
        <v>78.691007540696035</v>
      </c>
      <c r="EV60" s="2">
        <v>77.994904762985698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332.45100111643097</v>
      </c>
      <c r="FC60" s="2">
        <v>331.88296056553997</v>
      </c>
      <c r="FD60" s="2">
        <v>328.22258446456738</v>
      </c>
      <c r="FE60" s="2">
        <v>330.74606939459181</v>
      </c>
      <c r="FF60" s="2">
        <v>335.7233652965902</v>
      </c>
      <c r="FG60">
        <v>64.979548000000008</v>
      </c>
      <c r="FH60">
        <v>64.979548000000008</v>
      </c>
      <c r="FI60">
        <v>64.979548000000008</v>
      </c>
      <c r="FJ60">
        <v>64.979548000000008</v>
      </c>
      <c r="FK60">
        <v>64.979548000000008</v>
      </c>
      <c r="FL60">
        <v>82.114224000000007</v>
      </c>
      <c r="FM60">
        <v>82.114224000000007</v>
      </c>
      <c r="FN60">
        <v>82.114224000000007</v>
      </c>
      <c r="FO60">
        <v>82.114224000000007</v>
      </c>
      <c r="FP60">
        <v>82.114224000000007</v>
      </c>
      <c r="FQ60">
        <v>59.359900000000003</v>
      </c>
      <c r="FR60">
        <v>59.359900000000003</v>
      </c>
      <c r="FS60">
        <v>59.359900000000003</v>
      </c>
      <c r="FT60">
        <v>59.359900000000003</v>
      </c>
      <c r="FU60">
        <v>59.359900000000003</v>
      </c>
      <c r="FV60">
        <v>38.170712000000002</v>
      </c>
      <c r="FW60">
        <v>38.170712000000002</v>
      </c>
      <c r="FX60">
        <v>38.170712000000002</v>
      </c>
      <c r="FY60">
        <v>38.170712000000002</v>
      </c>
      <c r="FZ60">
        <v>38.170712000000002</v>
      </c>
      <c r="GA60">
        <v>46.354321000000006</v>
      </c>
      <c r="GB60">
        <v>46.354321000000006</v>
      </c>
      <c r="GC60">
        <v>46.354321000000006</v>
      </c>
      <c r="GD60">
        <v>46.354321000000006</v>
      </c>
      <c r="GE60">
        <v>46.354321000000006</v>
      </c>
      <c r="GF60">
        <v>66.181585000000013</v>
      </c>
      <c r="GG60">
        <v>66.181585000000013</v>
      </c>
      <c r="GH60">
        <v>66.181585000000013</v>
      </c>
      <c r="GI60">
        <v>66.181585000000013</v>
      </c>
      <c r="GJ60">
        <v>66.181585000000013</v>
      </c>
      <c r="GK60">
        <v>88.918005923553181</v>
      </c>
      <c r="GL60">
        <v>88.918005923553181</v>
      </c>
      <c r="GM60">
        <v>88.918005923553181</v>
      </c>
      <c r="GN60">
        <v>88.918005923553181</v>
      </c>
      <c r="GO60">
        <v>88.918005923553181</v>
      </c>
      <c r="GP60">
        <v>31.669136835583338</v>
      </c>
      <c r="GQ60">
        <v>31.513476591314635</v>
      </c>
      <c r="GR60">
        <v>30.95724627375791</v>
      </c>
      <c r="GS60">
        <v>31.318533251640254</v>
      </c>
      <c r="GT60">
        <v>32.084832118878076</v>
      </c>
    </row>
    <row r="61" spans="1:202" x14ac:dyDescent="0.25">
      <c r="A61" s="14" t="s">
        <v>47</v>
      </c>
      <c r="B61" s="1">
        <v>2018</v>
      </c>
      <c r="C61" s="2">
        <v>30.063268566913667</v>
      </c>
      <c r="D61" s="2">
        <v>30.017504540065442</v>
      </c>
      <c r="E61" s="2">
        <v>29.370215200507744</v>
      </c>
      <c r="F61" s="2">
        <v>29.869612074771286</v>
      </c>
      <c r="G61" s="2">
        <v>30.667726284322068</v>
      </c>
      <c r="H61" s="2">
        <v>206.04528189992254</v>
      </c>
      <c r="I61" s="2">
        <v>207.79552395751159</v>
      </c>
      <c r="J61" s="2">
        <v>209.53265087144163</v>
      </c>
      <c r="K61" s="2">
        <v>206.69778969390308</v>
      </c>
      <c r="L61" s="2">
        <v>205.86059206285668</v>
      </c>
      <c r="M61" s="2">
        <v>37.096637925043261</v>
      </c>
      <c r="N61" s="2">
        <v>37.00395716271764</v>
      </c>
      <c r="O61" s="2">
        <v>36.259064797253046</v>
      </c>
      <c r="P61" s="2">
        <v>36.821830379413889</v>
      </c>
      <c r="Q61" s="2">
        <v>37.755622844344948</v>
      </c>
      <c r="R61" s="2">
        <v>82.111162312965362</v>
      </c>
      <c r="S61" s="2">
        <v>82.915484212574611</v>
      </c>
      <c r="T61" s="2">
        <v>84.047306559498196</v>
      </c>
      <c r="U61" s="2">
        <v>82.262722355713379</v>
      </c>
      <c r="V61" s="2">
        <v>81.592782103428107</v>
      </c>
      <c r="W61" s="2">
        <v>1376.4737945743177</v>
      </c>
      <c r="X61" s="2">
        <v>1382.1943490416711</v>
      </c>
      <c r="Y61" s="2">
        <v>1386.6271854914592</v>
      </c>
      <c r="Z61" s="2">
        <v>1374.8894598442632</v>
      </c>
      <c r="AA61" s="2">
        <v>1376.3841044431424</v>
      </c>
      <c r="AB61" s="2">
        <v>19.498677313064434</v>
      </c>
      <c r="AC61" s="2">
        <v>19.530647696886991</v>
      </c>
      <c r="AD61" s="2">
        <v>19.559028096876698</v>
      </c>
      <c r="AE61" s="2">
        <v>19.454435216747903</v>
      </c>
      <c r="AF61" s="2">
        <v>19.521537322334591</v>
      </c>
      <c r="AG61" s="2">
        <v>55.879611310275557</v>
      </c>
      <c r="AH61" s="2">
        <v>55.999373219342779</v>
      </c>
      <c r="AI61" s="2">
        <v>56.174215801465728</v>
      </c>
      <c r="AJ61" s="2">
        <v>55.740366434404336</v>
      </c>
      <c r="AK61" s="2">
        <v>55.848352119909933</v>
      </c>
      <c r="AL61" s="2">
        <v>13.729012705099981</v>
      </c>
      <c r="AM61" s="2">
        <v>13.691649457959761</v>
      </c>
      <c r="AN61" s="2">
        <v>13.473727728846242</v>
      </c>
      <c r="AO61" s="2">
        <v>13.629865424489028</v>
      </c>
      <c r="AP61" s="2">
        <v>13.916144571897023</v>
      </c>
      <c r="AQ61" s="2">
        <v>69.927639535657903</v>
      </c>
      <c r="AR61" s="2">
        <v>69.73666489127055</v>
      </c>
      <c r="AS61" s="2">
        <v>69.041986798287198</v>
      </c>
      <c r="AT61" s="2">
        <v>69.492593528867801</v>
      </c>
      <c r="AU61" s="2">
        <v>70.447229357758545</v>
      </c>
      <c r="AV61" s="2">
        <v>33.380837205018601</v>
      </c>
      <c r="AW61" s="2">
        <v>33.434516100277875</v>
      </c>
      <c r="AX61" s="2">
        <v>33.628663968829038</v>
      </c>
      <c r="AY61" s="2">
        <v>33.339021791653877</v>
      </c>
      <c r="AZ61" s="2">
        <v>33.327776304836071</v>
      </c>
      <c r="BA61" s="2">
        <v>410.60389430824478</v>
      </c>
      <c r="BB61" s="2">
        <v>409.30779077509317</v>
      </c>
      <c r="BC61" s="2">
        <v>403.99037019034625</v>
      </c>
      <c r="BD61" s="2">
        <v>407.56742048378925</v>
      </c>
      <c r="BE61" s="2">
        <v>414.74887450572254</v>
      </c>
      <c r="BF61" s="2">
        <v>256.07578316609806</v>
      </c>
      <c r="BG61" s="2">
        <v>257.76667058494127</v>
      </c>
      <c r="BH61" s="2">
        <v>259.48242219074615</v>
      </c>
      <c r="BI61" s="2">
        <v>255.5464660909746</v>
      </c>
      <c r="BJ61" s="2">
        <v>255.79294057734901</v>
      </c>
      <c r="BK61" s="2">
        <v>1337.4749500322132</v>
      </c>
      <c r="BL61" s="2">
        <v>1356.8167208743071</v>
      </c>
      <c r="BM61" s="2">
        <v>1373.3523159586236</v>
      </c>
      <c r="BN61" s="2">
        <v>1348.7811817365766</v>
      </c>
      <c r="BO61" s="2">
        <v>1337.0620559909441</v>
      </c>
      <c r="BP61" s="2">
        <v>125.86110752748537</v>
      </c>
      <c r="BQ61" s="2">
        <v>125.39068548605354</v>
      </c>
      <c r="BR61" s="2">
        <v>124.28235446613175</v>
      </c>
      <c r="BS61" s="2">
        <v>124.92847538651529</v>
      </c>
      <c r="BT61" s="2">
        <v>126.5071507269726</v>
      </c>
      <c r="BU61" s="2">
        <v>49.383307222927527</v>
      </c>
      <c r="BV61" s="2">
        <v>49.232248620934868</v>
      </c>
      <c r="BW61" s="2">
        <v>48.918367653917542</v>
      </c>
      <c r="BX61" s="2">
        <v>49.069008120322877</v>
      </c>
      <c r="BY61" s="2">
        <v>49.596444176673948</v>
      </c>
      <c r="BZ61" s="2">
        <v>42.279585660101212</v>
      </c>
      <c r="CA61" s="2">
        <v>43.074746501046931</v>
      </c>
      <c r="CB61" s="2">
        <v>44.22392787504009</v>
      </c>
      <c r="CC61" s="2">
        <v>43.807927735799758</v>
      </c>
      <c r="CD61" s="2">
        <v>41.949244329423891</v>
      </c>
      <c r="CE61" s="2">
        <v>254.773157410945</v>
      </c>
      <c r="CF61" s="2">
        <v>257.37020752838731</v>
      </c>
      <c r="CG61" s="2">
        <v>261.10314592604124</v>
      </c>
      <c r="CH61" s="2">
        <v>256.62213742046401</v>
      </c>
      <c r="CI61" s="2">
        <v>253.96861816790758</v>
      </c>
      <c r="CJ61" s="2">
        <v>49.569999467827209</v>
      </c>
      <c r="CK61" s="2">
        <v>50.028638900497803</v>
      </c>
      <c r="CL61" s="2">
        <v>49.641170095962934</v>
      </c>
      <c r="CM61" s="2">
        <v>50.231077087138949</v>
      </c>
      <c r="CN61" s="2">
        <v>50.346565840446218</v>
      </c>
      <c r="CO61" s="2">
        <v>182.55448274559313</v>
      </c>
      <c r="CP61" s="2">
        <v>185.20208452648527</v>
      </c>
      <c r="CQ61" s="2">
        <v>188.0218503437215</v>
      </c>
      <c r="CR61" s="2">
        <v>186.61909698920948</v>
      </c>
      <c r="CS61" s="2">
        <v>182.37366353860773</v>
      </c>
      <c r="CT61" s="2">
        <v>122.43516776190562</v>
      </c>
      <c r="CU61" s="2">
        <v>123.79913253596261</v>
      </c>
      <c r="CV61" s="2">
        <v>125.5657486683513</v>
      </c>
      <c r="CW61" s="2">
        <v>122.85857944702019</v>
      </c>
      <c r="CX61" s="2">
        <v>121.75073362139996</v>
      </c>
      <c r="CY61" s="2">
        <v>182.48723414901664</v>
      </c>
      <c r="CZ61" s="2">
        <v>184.34053593420245</v>
      </c>
      <c r="DA61" s="2">
        <v>186.6889920140797</v>
      </c>
      <c r="DB61" s="2">
        <v>182.86990420662522</v>
      </c>
      <c r="DC61" s="2">
        <v>181.97910307104476</v>
      </c>
      <c r="DD61" s="2">
        <v>119.23061029419587</v>
      </c>
      <c r="DE61" s="2">
        <v>120.20677899269873</v>
      </c>
      <c r="DF61" s="2">
        <v>121.32367750634711</v>
      </c>
      <c r="DG61" s="2">
        <v>119.37254315179332</v>
      </c>
      <c r="DH61" s="2">
        <v>118.88769229442482</v>
      </c>
      <c r="DI61" s="2">
        <v>303.09337766661611</v>
      </c>
      <c r="DJ61" s="2">
        <v>307.17966342987728</v>
      </c>
      <c r="DK61" s="2">
        <v>311.51479777678372</v>
      </c>
      <c r="DL61" s="2">
        <v>307.80512411119764</v>
      </c>
      <c r="DM61" s="2">
        <v>302.14709917346693</v>
      </c>
      <c r="DN61" s="2">
        <v>132.74386985442956</v>
      </c>
      <c r="DO61" s="2">
        <v>133.65060932678543</v>
      </c>
      <c r="DP61" s="2">
        <v>134.09543294906035</v>
      </c>
      <c r="DQ61" s="2">
        <v>132.69814155862397</v>
      </c>
      <c r="DR61" s="2">
        <v>132.96968450352563</v>
      </c>
      <c r="DS61" s="2">
        <v>193.69251327099201</v>
      </c>
      <c r="DT61" s="2">
        <v>197.26684966113791</v>
      </c>
      <c r="DU61" s="2">
        <v>200.62245200013749</v>
      </c>
      <c r="DV61" s="2">
        <v>200.11901902268173</v>
      </c>
      <c r="DW61" s="2">
        <v>193.1631002351896</v>
      </c>
      <c r="DX61" s="2">
        <v>141.75410919806103</v>
      </c>
      <c r="DY61" s="2">
        <v>142.27699336107966</v>
      </c>
      <c r="DZ61" s="2">
        <v>142.1963166603152</v>
      </c>
      <c r="EA61" s="2">
        <v>141.50698791991877</v>
      </c>
      <c r="EB61" s="2">
        <v>142.2446430155677</v>
      </c>
      <c r="EC61" s="2">
        <v>53.818574903923384</v>
      </c>
      <c r="ED61" s="2">
        <v>53.888987819231296</v>
      </c>
      <c r="EE61" s="2">
        <v>53.300045571919647</v>
      </c>
      <c r="EF61" s="2">
        <v>53.430985579331825</v>
      </c>
      <c r="EG61" s="2">
        <v>54.097267862040852</v>
      </c>
      <c r="EH61" s="2">
        <v>925.89341108689155</v>
      </c>
      <c r="EI61" s="2">
        <v>943.31950123456136</v>
      </c>
      <c r="EJ61" s="2">
        <v>959.08137401642659</v>
      </c>
      <c r="EK61" s="2">
        <v>958.00358570208959</v>
      </c>
      <c r="EL61" s="2">
        <v>924.55714340766565</v>
      </c>
      <c r="EM61" s="2">
        <v>6.5915302903032176</v>
      </c>
      <c r="EN61" s="2">
        <v>6.6652762132035344</v>
      </c>
      <c r="EO61" s="2">
        <v>6.6586065823443921</v>
      </c>
      <c r="EP61" s="2">
        <v>6.6557551768463901</v>
      </c>
      <c r="EQ61" s="2">
        <v>6.6089504124960907</v>
      </c>
      <c r="ER61" s="2">
        <v>78.637165269413572</v>
      </c>
      <c r="ES61" s="2">
        <v>79.480056035291199</v>
      </c>
      <c r="ET61" s="2">
        <v>80.604864305566238</v>
      </c>
      <c r="EU61" s="2">
        <v>79.462816640937461</v>
      </c>
      <c r="EV61" s="2">
        <v>78.616959095501443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335.06874693709489</v>
      </c>
      <c r="FC61" s="2">
        <v>334.37818598183708</v>
      </c>
      <c r="FD61" s="2">
        <v>329.76059766575361</v>
      </c>
      <c r="FE61" s="2">
        <v>332.94323667321248</v>
      </c>
      <c r="FF61" s="2">
        <v>339.19928917886136</v>
      </c>
      <c r="FG61">
        <v>65.233271000000002</v>
      </c>
      <c r="FH61">
        <v>65.233271000000002</v>
      </c>
      <c r="FI61">
        <v>65.233271000000002</v>
      </c>
      <c r="FJ61">
        <v>65.233271000000002</v>
      </c>
      <c r="FK61">
        <v>65.233271000000002</v>
      </c>
      <c r="FL61">
        <v>82.293456999999989</v>
      </c>
      <c r="FM61">
        <v>82.293456999999989</v>
      </c>
      <c r="FN61">
        <v>82.293456999999989</v>
      </c>
      <c r="FO61">
        <v>82.293456999999989</v>
      </c>
      <c r="FP61">
        <v>82.293456999999989</v>
      </c>
      <c r="FQ61">
        <v>59.290968999999997</v>
      </c>
      <c r="FR61">
        <v>59.290968999999997</v>
      </c>
      <c r="FS61">
        <v>59.290968999999997</v>
      </c>
      <c r="FT61">
        <v>59.290968999999997</v>
      </c>
      <c r="FU61">
        <v>59.290968999999997</v>
      </c>
      <c r="FV61">
        <v>38.104832000000002</v>
      </c>
      <c r="FW61">
        <v>38.104832000000002</v>
      </c>
      <c r="FX61">
        <v>38.104832000000002</v>
      </c>
      <c r="FY61">
        <v>38.104832000000002</v>
      </c>
      <c r="FZ61">
        <v>38.104832000000002</v>
      </c>
      <c r="GA61">
        <v>46.397451999999994</v>
      </c>
      <c r="GB61">
        <v>46.397451999999994</v>
      </c>
      <c r="GC61">
        <v>46.397451999999994</v>
      </c>
      <c r="GD61">
        <v>46.397451999999994</v>
      </c>
      <c r="GE61">
        <v>46.397451999999994</v>
      </c>
      <c r="GF61">
        <v>66.573504</v>
      </c>
      <c r="GG61">
        <v>66.573504</v>
      </c>
      <c r="GH61">
        <v>66.573504</v>
      </c>
      <c r="GI61">
        <v>66.573504</v>
      </c>
      <c r="GJ61">
        <v>66.573504</v>
      </c>
      <c r="GK61">
        <v>89.519137775093199</v>
      </c>
      <c r="GL61">
        <v>89.519137775093199</v>
      </c>
      <c r="GM61">
        <v>89.519137775093199</v>
      </c>
      <c r="GN61">
        <v>89.519137775093199</v>
      </c>
      <c r="GO61">
        <v>89.519137775093199</v>
      </c>
      <c r="GP61">
        <v>31.822807535657901</v>
      </c>
      <c r="GQ61">
        <v>31.631832891270548</v>
      </c>
      <c r="GR61">
        <v>30.937154798287196</v>
      </c>
      <c r="GS61">
        <v>31.387761528867799</v>
      </c>
      <c r="GT61">
        <v>32.342397357758543</v>
      </c>
    </row>
    <row r="62" spans="1:202" x14ac:dyDescent="0.25">
      <c r="A62" s="14" t="s">
        <v>47</v>
      </c>
      <c r="B62" s="1">
        <v>2019</v>
      </c>
      <c r="C62" s="2">
        <v>30.483035692818781</v>
      </c>
      <c r="D62" s="2">
        <v>30.428601425155048</v>
      </c>
      <c r="E62" s="2">
        <v>29.63732501593806</v>
      </c>
      <c r="F62" s="2">
        <v>30.247430442602131</v>
      </c>
      <c r="G62" s="2">
        <v>31.22405221353392</v>
      </c>
      <c r="H62" s="2">
        <v>207.18221253777696</v>
      </c>
      <c r="I62" s="2">
        <v>209.28787211799224</v>
      </c>
      <c r="J62" s="2">
        <v>211.39630534382479</v>
      </c>
      <c r="K62" s="2">
        <v>207.94026919144781</v>
      </c>
      <c r="L62" s="2">
        <v>206.95714274167693</v>
      </c>
      <c r="M62" s="2">
        <v>37.49705155686911</v>
      </c>
      <c r="N62" s="2">
        <v>37.384588816233553</v>
      </c>
      <c r="O62" s="2">
        <v>36.472374206813988</v>
      </c>
      <c r="P62" s="2">
        <v>37.160990260263915</v>
      </c>
      <c r="Q62" s="2">
        <v>38.307903152392647</v>
      </c>
      <c r="R62" s="2">
        <v>82.525622528261479</v>
      </c>
      <c r="S62" s="2">
        <v>83.488211594295208</v>
      </c>
      <c r="T62" s="2">
        <v>84.871344554433819</v>
      </c>
      <c r="U62" s="2">
        <v>82.707751414650957</v>
      </c>
      <c r="V62" s="2">
        <v>81.894147399067833</v>
      </c>
      <c r="W62" s="2">
        <v>1377.8301745445249</v>
      </c>
      <c r="X62" s="2">
        <v>1384.698398350391</v>
      </c>
      <c r="Y62" s="2">
        <v>1390.0588397145266</v>
      </c>
      <c r="Z62" s="2">
        <v>1375.8664586498478</v>
      </c>
      <c r="AA62" s="2">
        <v>1377.7349752982136</v>
      </c>
      <c r="AB62" s="2">
        <v>19.697028268132115</v>
      </c>
      <c r="AC62" s="2">
        <v>19.737811132409352</v>
      </c>
      <c r="AD62" s="2">
        <v>19.769433533492069</v>
      </c>
      <c r="AE62" s="2">
        <v>19.644107759264074</v>
      </c>
      <c r="AF62" s="2">
        <v>19.72783186383673</v>
      </c>
      <c r="AG62" s="2">
        <v>55.553785894329479</v>
      </c>
      <c r="AH62" s="2">
        <v>55.69947362039337</v>
      </c>
      <c r="AI62" s="2">
        <v>55.897763230607566</v>
      </c>
      <c r="AJ62" s="2">
        <v>55.386121678823756</v>
      </c>
      <c r="AK62" s="2">
        <v>55.528574911139977</v>
      </c>
      <c r="AL62" s="2">
        <v>13.837701629694442</v>
      </c>
      <c r="AM62" s="2">
        <v>13.793223997938609</v>
      </c>
      <c r="AN62" s="2">
        <v>13.526397816793819</v>
      </c>
      <c r="AO62" s="2">
        <v>13.716691861983625</v>
      </c>
      <c r="AP62" s="2">
        <v>14.067828587359086</v>
      </c>
      <c r="AQ62" s="2">
        <v>70.009394600738219</v>
      </c>
      <c r="AR62" s="2">
        <v>69.780937584955097</v>
      </c>
      <c r="AS62" s="2">
        <v>68.934254904556838</v>
      </c>
      <c r="AT62" s="2">
        <v>69.482699701798566</v>
      </c>
      <c r="AU62" s="2">
        <v>70.643212706325798</v>
      </c>
      <c r="AV62" s="2">
        <v>33.223249012695909</v>
      </c>
      <c r="AW62" s="2">
        <v>33.290640636550023</v>
      </c>
      <c r="AX62" s="2">
        <v>33.520342224827431</v>
      </c>
      <c r="AY62" s="2">
        <v>33.172162220750081</v>
      </c>
      <c r="AZ62" s="2">
        <v>33.161836811238892</v>
      </c>
      <c r="BA62" s="2">
        <v>412.2151026212544</v>
      </c>
      <c r="BB62" s="2">
        <v>410.6730119914908</v>
      </c>
      <c r="BC62" s="2">
        <v>404.19845065481326</v>
      </c>
      <c r="BD62" s="2">
        <v>408.54169050209225</v>
      </c>
      <c r="BE62" s="2">
        <v>417.28520056834395</v>
      </c>
      <c r="BF62" s="2">
        <v>257.73111654467886</v>
      </c>
      <c r="BG62" s="2">
        <v>259.76860589063637</v>
      </c>
      <c r="BH62" s="2">
        <v>261.86397800025736</v>
      </c>
      <c r="BI62" s="2">
        <v>257.08353601590647</v>
      </c>
      <c r="BJ62" s="2">
        <v>257.39043109919402</v>
      </c>
      <c r="BK62" s="2">
        <v>1349.5736765880815</v>
      </c>
      <c r="BL62" s="2">
        <v>1372.584373413594</v>
      </c>
      <c r="BM62" s="2">
        <v>1392.703297442562</v>
      </c>
      <c r="BN62" s="2">
        <v>1362.769505901538</v>
      </c>
      <c r="BO62" s="2">
        <v>1349.0812286584026</v>
      </c>
      <c r="BP62" s="2">
        <v>125.68408866177451</v>
      </c>
      <c r="BQ62" s="2">
        <v>125.11700816475116</v>
      </c>
      <c r="BR62" s="2">
        <v>123.77124425192514</v>
      </c>
      <c r="BS62" s="2">
        <v>124.55670365925027</v>
      </c>
      <c r="BT62" s="2">
        <v>126.47245621427383</v>
      </c>
      <c r="BU62" s="2">
        <v>49.489068322072811</v>
      </c>
      <c r="BV62" s="2">
        <v>49.307965445438114</v>
      </c>
      <c r="BW62" s="2">
        <v>48.920190161353652</v>
      </c>
      <c r="BX62" s="2">
        <v>49.106520877624639</v>
      </c>
      <c r="BY62" s="2">
        <v>49.750780824102705</v>
      </c>
      <c r="BZ62" s="2">
        <v>42.703768867599152</v>
      </c>
      <c r="CA62" s="2">
        <v>43.654009624743537</v>
      </c>
      <c r="CB62" s="2">
        <v>45.055452418859488</v>
      </c>
      <c r="CC62" s="2">
        <v>44.542198210461351</v>
      </c>
      <c r="CD62" s="2">
        <v>42.295997609822955</v>
      </c>
      <c r="CE62" s="2">
        <v>256.59534325410829</v>
      </c>
      <c r="CF62" s="2">
        <v>259.72592810240138</v>
      </c>
      <c r="CG62" s="2">
        <v>264.26071877904172</v>
      </c>
      <c r="CH62" s="2">
        <v>258.78794342303348</v>
      </c>
      <c r="CI62" s="2">
        <v>255.60978621122209</v>
      </c>
      <c r="CJ62" s="2">
        <v>50.898369409203738</v>
      </c>
      <c r="CK62" s="2">
        <v>51.454812711320571</v>
      </c>
      <c r="CL62" s="2">
        <v>50.988878497642339</v>
      </c>
      <c r="CM62" s="2">
        <v>51.710820435970881</v>
      </c>
      <c r="CN62" s="2">
        <v>51.844115538519709</v>
      </c>
      <c r="CO62" s="2">
        <v>185.33442461251749</v>
      </c>
      <c r="CP62" s="2">
        <v>188.52932782132052</v>
      </c>
      <c r="CQ62" s="2">
        <v>192.00997273455297</v>
      </c>
      <c r="CR62" s="2">
        <v>190.31501145450673</v>
      </c>
      <c r="CS62" s="2">
        <v>185.10911470403357</v>
      </c>
      <c r="CT62" s="2">
        <v>123.35219296481061</v>
      </c>
      <c r="CU62" s="2">
        <v>125.00046468453691</v>
      </c>
      <c r="CV62" s="2">
        <v>127.17127626308171</v>
      </c>
      <c r="CW62" s="2">
        <v>123.85619476128976</v>
      </c>
      <c r="CX62" s="2">
        <v>122.5133634518254</v>
      </c>
      <c r="CY62" s="2">
        <v>184.35871754574219</v>
      </c>
      <c r="CZ62" s="2">
        <v>186.60217685745477</v>
      </c>
      <c r="DA62" s="2">
        <v>189.47678680318541</v>
      </c>
      <c r="DB62" s="2">
        <v>184.81163792584033</v>
      </c>
      <c r="DC62" s="2">
        <v>183.73643043918057</v>
      </c>
      <c r="DD62" s="2">
        <v>120.06086404126299</v>
      </c>
      <c r="DE62" s="2">
        <v>121.2359552300824</v>
      </c>
      <c r="DF62" s="2">
        <v>122.60001588458692</v>
      </c>
      <c r="DG62" s="2">
        <v>120.23592308663797</v>
      </c>
      <c r="DH62" s="2">
        <v>119.64203517594505</v>
      </c>
      <c r="DI62" s="2">
        <v>310.73779162427121</v>
      </c>
      <c r="DJ62" s="2">
        <v>315.64483319895271</v>
      </c>
      <c r="DK62" s="2">
        <v>320.96820790530467</v>
      </c>
      <c r="DL62" s="2">
        <v>316.45276054157313</v>
      </c>
      <c r="DM62" s="2">
        <v>309.58844004598103</v>
      </c>
      <c r="DN62" s="2">
        <v>133.56723370177676</v>
      </c>
      <c r="DO62" s="2">
        <v>134.66400409222152</v>
      </c>
      <c r="DP62" s="2">
        <v>135.22555129285334</v>
      </c>
      <c r="DQ62" s="2">
        <v>133.51277295271586</v>
      </c>
      <c r="DR62" s="2">
        <v>133.84031242709753</v>
      </c>
      <c r="DS62" s="2">
        <v>198.1302315409778</v>
      </c>
      <c r="DT62" s="2">
        <v>202.43113179846435</v>
      </c>
      <c r="DU62" s="2">
        <v>206.56382506167003</v>
      </c>
      <c r="DV62" s="2">
        <v>205.94988773988723</v>
      </c>
      <c r="DW62" s="2">
        <v>197.48466382955917</v>
      </c>
      <c r="DX62" s="2">
        <v>141.51047725913114</v>
      </c>
      <c r="DY62" s="2">
        <v>142.13305302032776</v>
      </c>
      <c r="DZ62" s="2">
        <v>142.00645051568102</v>
      </c>
      <c r="EA62" s="2">
        <v>141.21164069322691</v>
      </c>
      <c r="EB62" s="2">
        <v>142.12666731188924</v>
      </c>
      <c r="EC62" s="2">
        <v>54.268638423954997</v>
      </c>
      <c r="ED62" s="2">
        <v>54.348399421912866</v>
      </c>
      <c r="EE62" s="2">
        <v>53.659247194665284</v>
      </c>
      <c r="EF62" s="2">
        <v>53.791158243292699</v>
      </c>
      <c r="EG62" s="2">
        <v>54.608499617536985</v>
      </c>
      <c r="EH62" s="2">
        <v>944.02833002125078</v>
      </c>
      <c r="EI62" s="2">
        <v>964.989065490401</v>
      </c>
      <c r="EJ62" s="2">
        <v>984.34094557589879</v>
      </c>
      <c r="EK62" s="2">
        <v>983.01638663643689</v>
      </c>
      <c r="EL62" s="2">
        <v>942.36113795485801</v>
      </c>
      <c r="EM62" s="2">
        <v>7.7756500359569509</v>
      </c>
      <c r="EN62" s="2">
        <v>7.8630804991434893</v>
      </c>
      <c r="EO62" s="2">
        <v>7.8573930419014966</v>
      </c>
      <c r="EP62" s="2">
        <v>7.8529973813899385</v>
      </c>
      <c r="EQ62" s="2">
        <v>7.7968933121254285</v>
      </c>
      <c r="ER62" s="2">
        <v>79.236390109255666</v>
      </c>
      <c r="ES62" s="2">
        <v>80.253081282308187</v>
      </c>
      <c r="ET62" s="2">
        <v>81.611136397832084</v>
      </c>
      <c r="EU62" s="2">
        <v>80.213179657592931</v>
      </c>
      <c r="EV62" s="2">
        <v>79.211744559453194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337.69792955324374</v>
      </c>
      <c r="FC62" s="2">
        <v>336.87994680827671</v>
      </c>
      <c r="FD62" s="2">
        <v>331.194066235592</v>
      </c>
      <c r="FE62" s="2">
        <v>335.1120812986955</v>
      </c>
      <c r="FF62" s="2">
        <v>342.78710856564737</v>
      </c>
      <c r="FG62">
        <v>65.480710000000002</v>
      </c>
      <c r="FH62">
        <v>65.480710000000002</v>
      </c>
      <c r="FI62">
        <v>65.480710000000002</v>
      </c>
      <c r="FJ62">
        <v>65.480710000000002</v>
      </c>
      <c r="FK62">
        <v>65.480710000000002</v>
      </c>
      <c r="FL62">
        <v>82.438638999999995</v>
      </c>
      <c r="FM62">
        <v>82.438638999999995</v>
      </c>
      <c r="FN62">
        <v>82.438638999999995</v>
      </c>
      <c r="FO62">
        <v>82.438638999999995</v>
      </c>
      <c r="FP62">
        <v>82.438638999999995</v>
      </c>
      <c r="FQ62">
        <v>59.216525000000004</v>
      </c>
      <c r="FR62">
        <v>59.216525000000004</v>
      </c>
      <c r="FS62">
        <v>59.216525000000004</v>
      </c>
      <c r="FT62">
        <v>59.216525000000004</v>
      </c>
      <c r="FU62">
        <v>59.216525000000004</v>
      </c>
      <c r="FV62">
        <v>38.028278</v>
      </c>
      <c r="FW62">
        <v>38.028278</v>
      </c>
      <c r="FX62">
        <v>38.028278</v>
      </c>
      <c r="FY62">
        <v>38.028278</v>
      </c>
      <c r="FZ62">
        <v>38.028278</v>
      </c>
      <c r="GA62">
        <v>46.441049</v>
      </c>
      <c r="GB62">
        <v>46.441049</v>
      </c>
      <c r="GC62">
        <v>46.441049</v>
      </c>
      <c r="GD62">
        <v>46.441049</v>
      </c>
      <c r="GE62">
        <v>46.441049</v>
      </c>
      <c r="GF62">
        <v>66.959016000000005</v>
      </c>
      <c r="GG62">
        <v>66.959016000000005</v>
      </c>
      <c r="GH62">
        <v>66.959016000000005</v>
      </c>
      <c r="GI62">
        <v>66.959016000000005</v>
      </c>
      <c r="GJ62">
        <v>66.959016000000005</v>
      </c>
      <c r="GK62">
        <v>90.137072991490854</v>
      </c>
      <c r="GL62">
        <v>90.137072991490854</v>
      </c>
      <c r="GM62">
        <v>90.137072991490854</v>
      </c>
      <c r="GN62">
        <v>90.137072991490854</v>
      </c>
      <c r="GO62">
        <v>90.137072991490854</v>
      </c>
      <c r="GP62">
        <v>31.981116600738218</v>
      </c>
      <c r="GQ62">
        <v>31.752659584955097</v>
      </c>
      <c r="GR62">
        <v>30.905976904556837</v>
      </c>
      <c r="GS62">
        <v>31.454421701798566</v>
      </c>
      <c r="GT62">
        <v>32.614934706325798</v>
      </c>
    </row>
    <row r="63" spans="1:202" x14ac:dyDescent="0.25">
      <c r="A63" s="14" t="s">
        <v>47</v>
      </c>
      <c r="B63" s="1">
        <v>2020</v>
      </c>
      <c r="C63" s="2">
        <v>30.902232893986145</v>
      </c>
      <c r="D63" s="2">
        <v>30.838828434823995</v>
      </c>
      <c r="E63" s="2">
        <v>29.890309947533318</v>
      </c>
      <c r="F63" s="2">
        <v>30.621189892555869</v>
      </c>
      <c r="G63" s="2">
        <v>31.793072189370331</v>
      </c>
      <c r="H63" s="2">
        <v>208.26004278270477</v>
      </c>
      <c r="I63" s="2">
        <v>210.74264645827643</v>
      </c>
      <c r="J63" s="2">
        <v>213.25158095335436</v>
      </c>
      <c r="K63" s="2">
        <v>209.12029782599578</v>
      </c>
      <c r="L63" s="2">
        <v>207.99110794702233</v>
      </c>
      <c r="M63" s="2">
        <v>37.897990871082158</v>
      </c>
      <c r="N63" s="2">
        <v>37.764200456353684</v>
      </c>
      <c r="O63" s="2">
        <v>36.668724621517264</v>
      </c>
      <c r="P63" s="2">
        <v>37.494996122589669</v>
      </c>
      <c r="Q63" s="2">
        <v>38.876431159211037</v>
      </c>
      <c r="R63" s="2">
        <v>82.907485708673704</v>
      </c>
      <c r="S63" s="2">
        <v>84.03609700312613</v>
      </c>
      <c r="T63" s="2">
        <v>85.693524001448495</v>
      </c>
      <c r="U63" s="2">
        <v>83.121959680775333</v>
      </c>
      <c r="V63" s="2">
        <v>82.153235992740264</v>
      </c>
      <c r="W63" s="2">
        <v>1378.7959500068287</v>
      </c>
      <c r="X63" s="2">
        <v>1386.8762969895056</v>
      </c>
      <c r="Y63" s="2">
        <v>1393.2304440481403</v>
      </c>
      <c r="Z63" s="2">
        <v>1376.4090346389646</v>
      </c>
      <c r="AA63" s="2">
        <v>1378.6995001335099</v>
      </c>
      <c r="AB63" s="2">
        <v>19.864775137159405</v>
      </c>
      <c r="AC63" s="2">
        <v>19.915742961933425</v>
      </c>
      <c r="AD63" s="2">
        <v>19.949892400758717</v>
      </c>
      <c r="AE63" s="2">
        <v>19.802761101568592</v>
      </c>
      <c r="AF63" s="2">
        <v>19.905196823501932</v>
      </c>
      <c r="AG63" s="2">
        <v>55.232856230451745</v>
      </c>
      <c r="AH63" s="2">
        <v>55.406620564268323</v>
      </c>
      <c r="AI63" s="2">
        <v>55.62541874534643</v>
      </c>
      <c r="AJ63" s="2">
        <v>55.034999634265453</v>
      </c>
      <c r="AK63" s="2">
        <v>55.218540561409412</v>
      </c>
      <c r="AL63" s="2">
        <v>13.947459783202859</v>
      </c>
      <c r="AM63" s="2">
        <v>13.895607803464666</v>
      </c>
      <c r="AN63" s="2">
        <v>13.575233750504488</v>
      </c>
      <c r="AO63" s="2">
        <v>13.802638440259036</v>
      </c>
      <c r="AP63" s="2">
        <v>14.224991347120701</v>
      </c>
      <c r="AQ63" s="2">
        <v>70.084518199339882</v>
      </c>
      <c r="AR63" s="2">
        <v>69.816777952321985</v>
      </c>
      <c r="AS63" s="2">
        <v>68.804930460315276</v>
      </c>
      <c r="AT63" s="2">
        <v>69.459428798894805</v>
      </c>
      <c r="AU63" s="2">
        <v>70.842633789794533</v>
      </c>
      <c r="AV63" s="2">
        <v>33.064522103471212</v>
      </c>
      <c r="AW63" s="2">
        <v>33.147473556190036</v>
      </c>
      <c r="AX63" s="2">
        <v>33.413482832585942</v>
      </c>
      <c r="AY63" s="2">
        <v>33.003320437441225</v>
      </c>
      <c r="AZ63" s="2">
        <v>32.995128869460594</v>
      </c>
      <c r="BA63" s="2">
        <v>413.80414506773627</v>
      </c>
      <c r="BB63" s="2">
        <v>412.00738942673109</v>
      </c>
      <c r="BC63" s="2">
        <v>404.27764484303162</v>
      </c>
      <c r="BD63" s="2">
        <v>409.44786894672984</v>
      </c>
      <c r="BE63" s="2">
        <v>419.88554145761395</v>
      </c>
      <c r="BF63" s="2">
        <v>259.29860043055112</v>
      </c>
      <c r="BG63" s="2">
        <v>261.7048545758293</v>
      </c>
      <c r="BH63" s="2">
        <v>264.21412007829792</v>
      </c>
      <c r="BI63" s="2">
        <v>258.5216982595432</v>
      </c>
      <c r="BJ63" s="2">
        <v>258.89642175662698</v>
      </c>
      <c r="BK63" s="2">
        <v>1361.2811535249805</v>
      </c>
      <c r="BL63" s="2">
        <v>1388.0894570184839</v>
      </c>
      <c r="BM63" s="2">
        <v>1412.0902478923858</v>
      </c>
      <c r="BN63" s="2">
        <v>1376.3341499681999</v>
      </c>
      <c r="BO63" s="2">
        <v>1360.7058846348177</v>
      </c>
      <c r="BP63" s="2">
        <v>125.48255009711792</v>
      </c>
      <c r="BQ63" s="2">
        <v>124.81254802065372</v>
      </c>
      <c r="BR63" s="2">
        <v>123.21050038977077</v>
      </c>
      <c r="BS63" s="2">
        <v>124.14667717467736</v>
      </c>
      <c r="BT63" s="2">
        <v>126.42588675040976</v>
      </c>
      <c r="BU63" s="2">
        <v>49.590293867582659</v>
      </c>
      <c r="BV63" s="2">
        <v>49.377555055456213</v>
      </c>
      <c r="BW63" s="2">
        <v>48.907739057879276</v>
      </c>
      <c r="BX63" s="2">
        <v>49.133765199583564</v>
      </c>
      <c r="BY63" s="2">
        <v>49.905437745661651</v>
      </c>
      <c r="BZ63" s="2">
        <v>43.113856456475716</v>
      </c>
      <c r="CA63" s="2">
        <v>44.226259499432615</v>
      </c>
      <c r="CB63" s="2">
        <v>45.902074206749433</v>
      </c>
      <c r="CC63" s="2">
        <v>45.281056686893521</v>
      </c>
      <c r="CD63" s="2">
        <v>42.620224954287735</v>
      </c>
      <c r="CE63" s="2">
        <v>258.32878422468252</v>
      </c>
      <c r="CF63" s="2">
        <v>262.02744430833189</v>
      </c>
      <c r="CG63" s="2">
        <v>267.42849033176469</v>
      </c>
      <c r="CH63" s="2">
        <v>260.87430448765815</v>
      </c>
      <c r="CI63" s="2">
        <v>257.14486861725692</v>
      </c>
      <c r="CJ63" s="2">
        <v>52.170824730009471</v>
      </c>
      <c r="CK63" s="2">
        <v>52.832683316989076</v>
      </c>
      <c r="CL63" s="2">
        <v>52.283609707053685</v>
      </c>
      <c r="CM63" s="2">
        <v>53.150009390869201</v>
      </c>
      <c r="CN63" s="2">
        <v>53.300148564366417</v>
      </c>
      <c r="CO63" s="2">
        <v>188.01853474138511</v>
      </c>
      <c r="CP63" s="2">
        <v>191.7973793087553</v>
      </c>
      <c r="CQ63" s="2">
        <v>196.01084005791643</v>
      </c>
      <c r="CR63" s="2">
        <v>194.00331438849793</v>
      </c>
      <c r="CS63" s="2">
        <v>187.74323003993112</v>
      </c>
      <c r="CT63" s="2">
        <v>124.23030619954821</v>
      </c>
      <c r="CU63" s="2">
        <v>126.18275401562283</v>
      </c>
      <c r="CV63" s="2">
        <v>128.79867189222739</v>
      </c>
      <c r="CW63" s="2">
        <v>124.81783047646903</v>
      </c>
      <c r="CX63" s="2">
        <v>123.22216014542356</v>
      </c>
      <c r="CY63" s="2">
        <v>186.15178512008794</v>
      </c>
      <c r="CZ63" s="2">
        <v>188.81402524809317</v>
      </c>
      <c r="DA63" s="2">
        <v>192.2644621690159</v>
      </c>
      <c r="DB63" s="2">
        <v>186.67651496594485</v>
      </c>
      <c r="DC63" s="2">
        <v>185.40446216851694</v>
      </c>
      <c r="DD63" s="2">
        <v>120.83780099459887</v>
      </c>
      <c r="DE63" s="2">
        <v>122.22411375216504</v>
      </c>
      <c r="DF63" s="2">
        <v>123.85766461338011</v>
      </c>
      <c r="DG63" s="2">
        <v>121.0495484359796</v>
      </c>
      <c r="DH63" s="2">
        <v>120.33619521855371</v>
      </c>
      <c r="DI63" s="2">
        <v>317.7060970276541</v>
      </c>
      <c r="DJ63" s="2">
        <v>323.48033865459394</v>
      </c>
      <c r="DK63" s="2">
        <v>329.8908166830908</v>
      </c>
      <c r="DL63" s="2">
        <v>324.50182985357543</v>
      </c>
      <c r="DM63" s="2">
        <v>316.33742753338737</v>
      </c>
      <c r="DN63" s="2">
        <v>134.34566636645491</v>
      </c>
      <c r="DO63" s="2">
        <v>135.64611049553446</v>
      </c>
      <c r="DP63" s="2">
        <v>136.34099167232714</v>
      </c>
      <c r="DQ63" s="2">
        <v>134.28214433459911</v>
      </c>
      <c r="DR63" s="2">
        <v>134.66938091885351</v>
      </c>
      <c r="DS63" s="2">
        <v>202.26890212308058</v>
      </c>
      <c r="DT63" s="2">
        <v>207.34063657159746</v>
      </c>
      <c r="DU63" s="2">
        <v>212.33207127263205</v>
      </c>
      <c r="DV63" s="2">
        <v>211.59794608757377</v>
      </c>
      <c r="DW63" s="2">
        <v>201.49701857803041</v>
      </c>
      <c r="DX63" s="2">
        <v>141.24260005213011</v>
      </c>
      <c r="DY63" s="2">
        <v>141.96855974814346</v>
      </c>
      <c r="DZ63" s="2">
        <v>141.78257089019996</v>
      </c>
      <c r="EA63" s="2">
        <v>140.88836183889157</v>
      </c>
      <c r="EB63" s="2">
        <v>142.0014713898845</v>
      </c>
      <c r="EC63" s="2">
        <v>54.709110016324573</v>
      </c>
      <c r="ED63" s="2">
        <v>54.796995814042582</v>
      </c>
      <c r="EE63" s="2">
        <v>54.008571373067838</v>
      </c>
      <c r="EF63" s="2">
        <v>54.132251853926931</v>
      </c>
      <c r="EG63" s="2">
        <v>55.115497853365135</v>
      </c>
      <c r="EH63" s="2">
        <v>962.13370402469354</v>
      </c>
      <c r="EI63" s="2">
        <v>986.84171106353369</v>
      </c>
      <c r="EJ63" s="2">
        <v>1010.1417486380025</v>
      </c>
      <c r="EK63" s="2">
        <v>1008.5453854255005</v>
      </c>
      <c r="EL63" s="2">
        <v>960.09401098062744</v>
      </c>
      <c r="EM63" s="2">
        <v>8.8081616548555424</v>
      </c>
      <c r="EN63" s="2">
        <v>8.9096388763359453</v>
      </c>
      <c r="EO63" s="2">
        <v>8.9058376811582693</v>
      </c>
      <c r="EP63" s="2">
        <v>8.8994553321894259</v>
      </c>
      <c r="EQ63" s="2">
        <v>8.8335629112424829</v>
      </c>
      <c r="ER63" s="2">
        <v>79.810220651113724</v>
      </c>
      <c r="ES63" s="2">
        <v>81.012191846605205</v>
      </c>
      <c r="ET63" s="2">
        <v>82.61936847256726</v>
      </c>
      <c r="EU63" s="2">
        <v>80.941329072788577</v>
      </c>
      <c r="EV63" s="2">
        <v>79.780745334788392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340.34228769875068</v>
      </c>
      <c r="FC63" s="2">
        <v>339.39379562980452</v>
      </c>
      <c r="FD63" s="2">
        <v>332.52770785716029</v>
      </c>
      <c r="FE63" s="2">
        <v>337.25784026099808</v>
      </c>
      <c r="FF63" s="2">
        <v>346.49149030512808</v>
      </c>
      <c r="FG63">
        <v>65.721164999999999</v>
      </c>
      <c r="FH63">
        <v>65.721164999999999</v>
      </c>
      <c r="FI63">
        <v>65.721164999999999</v>
      </c>
      <c r="FJ63">
        <v>65.721164999999999</v>
      </c>
      <c r="FK63">
        <v>65.721164999999999</v>
      </c>
      <c r="FL63">
        <v>82.540449999999993</v>
      </c>
      <c r="FM63">
        <v>82.540449999999993</v>
      </c>
      <c r="FN63">
        <v>82.540449999999993</v>
      </c>
      <c r="FO63">
        <v>82.540449999999993</v>
      </c>
      <c r="FP63">
        <v>82.540449999999993</v>
      </c>
      <c r="FQ63">
        <v>59.132072999999998</v>
      </c>
      <c r="FR63">
        <v>59.132072999999998</v>
      </c>
      <c r="FS63">
        <v>59.132072999999998</v>
      </c>
      <c r="FT63">
        <v>59.132072999999998</v>
      </c>
      <c r="FU63">
        <v>59.132072999999998</v>
      </c>
      <c r="FV63">
        <v>37.942231</v>
      </c>
      <c r="FW63">
        <v>37.942231</v>
      </c>
      <c r="FX63">
        <v>37.942231</v>
      </c>
      <c r="FY63">
        <v>37.942231</v>
      </c>
      <c r="FZ63">
        <v>37.942231</v>
      </c>
      <c r="GA63">
        <v>46.459218999999997</v>
      </c>
      <c r="GB63">
        <v>46.459218999999997</v>
      </c>
      <c r="GC63">
        <v>46.459218999999997</v>
      </c>
      <c r="GD63">
        <v>46.459218999999997</v>
      </c>
      <c r="GE63">
        <v>46.459218999999997</v>
      </c>
      <c r="GF63">
        <v>67.334208000000004</v>
      </c>
      <c r="GG63">
        <v>67.334208000000004</v>
      </c>
      <c r="GH63">
        <v>67.334208000000004</v>
      </c>
      <c r="GI63">
        <v>67.334208000000004</v>
      </c>
      <c r="GJ63">
        <v>67.334208000000004</v>
      </c>
      <c r="GK63">
        <v>90.82027442673116</v>
      </c>
      <c r="GL63">
        <v>90.82027442673116</v>
      </c>
      <c r="GM63">
        <v>90.82027442673116</v>
      </c>
      <c r="GN63">
        <v>90.82027442673116</v>
      </c>
      <c r="GO63">
        <v>90.82027442673116</v>
      </c>
      <c r="GP63">
        <v>32.142287199339883</v>
      </c>
      <c r="GQ63">
        <v>31.874546952321985</v>
      </c>
      <c r="GR63">
        <v>30.862699460315277</v>
      </c>
      <c r="GS63">
        <v>31.517197798894806</v>
      </c>
      <c r="GT63">
        <v>32.900402789794533</v>
      </c>
    </row>
    <row r="64" spans="1:202" x14ac:dyDescent="0.25">
      <c r="A64" s="14" t="s">
        <v>47</v>
      </c>
      <c r="B64" s="1">
        <v>2021</v>
      </c>
      <c r="C64" s="2">
        <v>31.321140255809336</v>
      </c>
      <c r="D64" s="2">
        <v>31.248529741336974</v>
      </c>
      <c r="E64" s="2">
        <v>30.129894498036379</v>
      </c>
      <c r="F64" s="2">
        <v>30.991300809648489</v>
      </c>
      <c r="G64" s="2">
        <v>32.374790771688723</v>
      </c>
      <c r="H64" s="2">
        <v>209.27801687793922</v>
      </c>
      <c r="I64" s="2">
        <v>212.15656670975139</v>
      </c>
      <c r="J64" s="2">
        <v>215.09352594666549</v>
      </c>
      <c r="K64" s="2">
        <v>210.23486454337268</v>
      </c>
      <c r="L64" s="2">
        <v>208.96189524630711</v>
      </c>
      <c r="M64" s="2">
        <v>38.298662688309513</v>
      </c>
      <c r="N64" s="2">
        <v>38.142057795940524</v>
      </c>
      <c r="O64" s="2">
        <v>36.847743894300322</v>
      </c>
      <c r="P64" s="2">
        <v>37.82317490238583</v>
      </c>
      <c r="Q64" s="2">
        <v>39.460245644243145</v>
      </c>
      <c r="R64" s="2">
        <v>83.258797916118439</v>
      </c>
      <c r="S64" s="2">
        <v>84.559803365959652</v>
      </c>
      <c r="T64" s="2">
        <v>86.513694127127081</v>
      </c>
      <c r="U64" s="2">
        <v>83.507098057265068</v>
      </c>
      <c r="V64" s="2">
        <v>82.372562410147012</v>
      </c>
      <c r="W64" s="2">
        <v>1379.3924689545686</v>
      </c>
      <c r="X64" s="2">
        <v>1388.7394416824118</v>
      </c>
      <c r="Y64" s="2">
        <v>1396.1473455472033</v>
      </c>
      <c r="Z64" s="2">
        <v>1376.5371582746197</v>
      </c>
      <c r="AA64" s="2">
        <v>1379.2997265561721</v>
      </c>
      <c r="AB64" s="2">
        <v>19.980425302810691</v>
      </c>
      <c r="AC64" s="2">
        <v>20.042991550650978</v>
      </c>
      <c r="AD64" s="2">
        <v>20.078792307317993</v>
      </c>
      <c r="AE64" s="2">
        <v>19.908962670561174</v>
      </c>
      <c r="AF64" s="2">
        <v>20.032252289262196</v>
      </c>
      <c r="AG64" s="2">
        <v>54.917165887046671</v>
      </c>
      <c r="AH64" s="2">
        <v>55.121038797127632</v>
      </c>
      <c r="AI64" s="2">
        <v>55.356596013913226</v>
      </c>
      <c r="AJ64" s="2">
        <v>54.687504681043173</v>
      </c>
      <c r="AK64" s="2">
        <v>54.91919034136879</v>
      </c>
      <c r="AL64" s="2">
        <v>14.058461092037714</v>
      </c>
      <c r="AM64" s="2">
        <v>13.999037071443368</v>
      </c>
      <c r="AN64" s="2">
        <v>13.620569279022348</v>
      </c>
      <c r="AO64" s="2">
        <v>13.887932675404214</v>
      </c>
      <c r="AP64" s="2">
        <v>14.387759284203053</v>
      </c>
      <c r="AQ64" s="2">
        <v>70.152444023019541</v>
      </c>
      <c r="AR64" s="2">
        <v>69.8438871178017</v>
      </c>
      <c r="AS64" s="2">
        <v>68.654214572316818</v>
      </c>
      <c r="AT64" s="2">
        <v>69.422643024887222</v>
      </c>
      <c r="AU64" s="2">
        <v>71.044534922116938</v>
      </c>
      <c r="AV64" s="2">
        <v>32.90497664282347</v>
      </c>
      <c r="AW64" s="2">
        <v>33.005354726492598</v>
      </c>
      <c r="AX64" s="2">
        <v>33.307956176006947</v>
      </c>
      <c r="AY64" s="2">
        <v>32.832813227499074</v>
      </c>
      <c r="AZ64" s="2">
        <v>32.828160323608252</v>
      </c>
      <c r="BA64" s="2">
        <v>415.37230408368691</v>
      </c>
      <c r="BB64" s="2">
        <v>413.31455345584698</v>
      </c>
      <c r="BC64" s="2">
        <v>404.23559717927219</v>
      </c>
      <c r="BD64" s="2">
        <v>410.29037144714584</v>
      </c>
      <c r="BE64" s="2">
        <v>422.54898987551547</v>
      </c>
      <c r="BF64" s="2">
        <v>260.77725659716583</v>
      </c>
      <c r="BG64" s="2">
        <v>263.57217687368774</v>
      </c>
      <c r="BH64" s="2">
        <v>266.52822522665252</v>
      </c>
      <c r="BI64" s="2">
        <v>259.86007885342337</v>
      </c>
      <c r="BJ64" s="2">
        <v>260.3103360638961</v>
      </c>
      <c r="BK64" s="2">
        <v>1372.6123801421409</v>
      </c>
      <c r="BL64" s="2">
        <v>1403.3098243785676</v>
      </c>
      <c r="BM64" s="2">
        <v>1431.4779011266119</v>
      </c>
      <c r="BN64" s="2">
        <v>1389.4561307738209</v>
      </c>
      <c r="BO64" s="2">
        <v>1371.9517931428315</v>
      </c>
      <c r="BP64" s="2">
        <v>125.25582668839378</v>
      </c>
      <c r="BQ64" s="2">
        <v>124.47722399148635</v>
      </c>
      <c r="BR64" s="2">
        <v>122.60103932666618</v>
      </c>
      <c r="BS64" s="2">
        <v>123.69878501021833</v>
      </c>
      <c r="BT64" s="2">
        <v>126.36634288854982</v>
      </c>
      <c r="BU64" s="2">
        <v>49.688150738705922</v>
      </c>
      <c r="BV64" s="2">
        <v>49.442386920809767</v>
      </c>
      <c r="BW64" s="2">
        <v>48.882364551423031</v>
      </c>
      <c r="BX64" s="2">
        <v>49.152145459790432</v>
      </c>
      <c r="BY64" s="2">
        <v>50.061503440262562</v>
      </c>
      <c r="BZ64" s="2">
        <v>43.511857601873345</v>
      </c>
      <c r="CA64" s="2">
        <v>44.792140775259789</v>
      </c>
      <c r="CB64" s="2">
        <v>46.763675371609388</v>
      </c>
      <c r="CC64" s="2">
        <v>46.024405613275107</v>
      </c>
      <c r="CD64" s="2">
        <v>42.923975920914245</v>
      </c>
      <c r="CE64" s="2">
        <v>259.96782769838092</v>
      </c>
      <c r="CF64" s="2">
        <v>264.26566445579209</v>
      </c>
      <c r="CG64" s="2">
        <v>270.59400883934609</v>
      </c>
      <c r="CH64" s="2">
        <v>262.87142023178831</v>
      </c>
      <c r="CI64" s="2">
        <v>258.56869008215978</v>
      </c>
      <c r="CJ64" s="2">
        <v>53.356478042696253</v>
      </c>
      <c r="CK64" s="2">
        <v>54.130944880280303</v>
      </c>
      <c r="CL64" s="2">
        <v>53.494684144876892</v>
      </c>
      <c r="CM64" s="2">
        <v>54.517564127381831</v>
      </c>
      <c r="CN64" s="2">
        <v>54.683119083232697</v>
      </c>
      <c r="CO64" s="2">
        <v>190.58326070840005</v>
      </c>
      <c r="CP64" s="2">
        <v>194.97946123061067</v>
      </c>
      <c r="CQ64" s="2">
        <v>199.99751361948827</v>
      </c>
      <c r="CR64" s="2">
        <v>197.65868768368287</v>
      </c>
      <c r="CS64" s="2">
        <v>190.25237803102911</v>
      </c>
      <c r="CT64" s="2">
        <v>125.07142929366134</v>
      </c>
      <c r="CU64" s="2">
        <v>127.34630876603245</v>
      </c>
      <c r="CV64" s="2">
        <v>130.44773531424991</v>
      </c>
      <c r="CW64" s="2">
        <v>125.74449616612074</v>
      </c>
      <c r="CX64" s="2">
        <v>123.87941177145014</v>
      </c>
      <c r="CY64" s="2">
        <v>187.8624148413808</v>
      </c>
      <c r="CZ64" s="2">
        <v>190.96997584589701</v>
      </c>
      <c r="DA64" s="2">
        <v>195.04462420106489</v>
      </c>
      <c r="DB64" s="2">
        <v>188.4595174453851</v>
      </c>
      <c r="DC64" s="2">
        <v>186.97947521590976</v>
      </c>
      <c r="DD64" s="2">
        <v>121.55989715744593</v>
      </c>
      <c r="DE64" s="2">
        <v>123.16833069097527</v>
      </c>
      <c r="DF64" s="2">
        <v>125.09283897051203</v>
      </c>
      <c r="DG64" s="2">
        <v>121.81177905598861</v>
      </c>
      <c r="DH64" s="2">
        <v>120.96892131678652</v>
      </c>
      <c r="DI64" s="2">
        <v>323.57577584295109</v>
      </c>
      <c r="DJ64" s="2">
        <v>330.25763067254019</v>
      </c>
      <c r="DK64" s="2">
        <v>337.85249078793606</v>
      </c>
      <c r="DL64" s="2">
        <v>331.52515196460115</v>
      </c>
      <c r="DM64" s="2">
        <v>321.97245362374957</v>
      </c>
      <c r="DN64" s="2">
        <v>135.07694515434997</v>
      </c>
      <c r="DO64" s="2">
        <v>136.59361428648501</v>
      </c>
      <c r="DP64" s="2">
        <v>137.4388864703096</v>
      </c>
      <c r="DQ64" s="2">
        <v>135.00400735672187</v>
      </c>
      <c r="DR64" s="2">
        <v>135.45440194823919</v>
      </c>
      <c r="DS64" s="2">
        <v>205.93644852832108</v>
      </c>
      <c r="DT64" s="2">
        <v>211.81834227102152</v>
      </c>
      <c r="DU64" s="2">
        <v>217.74953018120286</v>
      </c>
      <c r="DV64" s="2">
        <v>216.88586803407688</v>
      </c>
      <c r="DW64" s="2">
        <v>205.02849256778865</v>
      </c>
      <c r="DX64" s="2">
        <v>140.95022324627502</v>
      </c>
      <c r="DY64" s="2">
        <v>141.78220042819657</v>
      </c>
      <c r="DZ64" s="2">
        <v>141.52223724181559</v>
      </c>
      <c r="EA64" s="2">
        <v>140.53706231520135</v>
      </c>
      <c r="EB64" s="2">
        <v>141.86919241142388</v>
      </c>
      <c r="EC64" s="2">
        <v>55.138181362651558</v>
      </c>
      <c r="ED64" s="2">
        <v>55.232669238576563</v>
      </c>
      <c r="EE64" s="2">
        <v>54.347663441763437</v>
      </c>
      <c r="EF64" s="2">
        <v>54.452472599424596</v>
      </c>
      <c r="EG64" s="2">
        <v>55.616223161435329</v>
      </c>
      <c r="EH64" s="2">
        <v>980.21863448494423</v>
      </c>
      <c r="EI64" s="2">
        <v>1008.8638204964956</v>
      </c>
      <c r="EJ64" s="2">
        <v>1036.467617275368</v>
      </c>
      <c r="EK64" s="2">
        <v>1034.5742018479691</v>
      </c>
      <c r="EL64" s="2">
        <v>977.76408422063218</v>
      </c>
      <c r="EM64" s="2">
        <v>9.5830199138074477</v>
      </c>
      <c r="EN64" s="2">
        <v>9.6987519810104477</v>
      </c>
      <c r="EO64" s="2">
        <v>9.6978444281808827</v>
      </c>
      <c r="EP64" s="2">
        <v>9.6889876735568503</v>
      </c>
      <c r="EQ64" s="2">
        <v>9.6129009965234182</v>
      </c>
      <c r="ER64" s="2">
        <v>80.360008582411865</v>
      </c>
      <c r="ES64" s="2">
        <v>81.75759523721112</v>
      </c>
      <c r="ET64" s="2">
        <v>83.628348563112866</v>
      </c>
      <c r="EU64" s="2">
        <v>81.646609761145527</v>
      </c>
      <c r="EV64" s="2">
        <v>80.325335890406848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343.00421466929953</v>
      </c>
      <c r="FC64" s="2">
        <v>341.92337064664889</v>
      </c>
      <c r="FD64" s="2">
        <v>333.76596437342613</v>
      </c>
      <c r="FE64" s="2">
        <v>339.38432746074562</v>
      </c>
      <c r="FF64" s="2">
        <v>350.31415248638677</v>
      </c>
      <c r="FG64">
        <v>65.954740999999999</v>
      </c>
      <c r="FH64">
        <v>65.954740999999999</v>
      </c>
      <c r="FI64">
        <v>65.954740999999999</v>
      </c>
      <c r="FJ64">
        <v>65.954740999999999</v>
      </c>
      <c r="FK64">
        <v>65.954740999999999</v>
      </c>
      <c r="FL64">
        <v>82.590869000000012</v>
      </c>
      <c r="FM64">
        <v>82.590869000000012</v>
      </c>
      <c r="FN64">
        <v>82.590869000000012</v>
      </c>
      <c r="FO64">
        <v>82.590869000000012</v>
      </c>
      <c r="FP64">
        <v>82.590869000000012</v>
      </c>
      <c r="FQ64">
        <v>59.037892999999997</v>
      </c>
      <c r="FR64">
        <v>59.037892999999997</v>
      </c>
      <c r="FS64">
        <v>59.037892999999997</v>
      </c>
      <c r="FT64">
        <v>59.037892999999997</v>
      </c>
      <c r="FU64">
        <v>59.037892999999997</v>
      </c>
      <c r="FV64">
        <v>37.846622000000004</v>
      </c>
      <c r="FW64">
        <v>37.846622000000004</v>
      </c>
      <c r="FX64">
        <v>37.846622000000004</v>
      </c>
      <c r="FY64">
        <v>37.846622000000004</v>
      </c>
      <c r="FZ64">
        <v>37.846622000000004</v>
      </c>
      <c r="GA64">
        <v>46.449573999999998</v>
      </c>
      <c r="GB64">
        <v>46.449573999999998</v>
      </c>
      <c r="GC64">
        <v>46.449573999999998</v>
      </c>
      <c r="GD64">
        <v>46.449573999999998</v>
      </c>
      <c r="GE64">
        <v>46.449573999999998</v>
      </c>
      <c r="GF64">
        <v>67.699482999999987</v>
      </c>
      <c r="GG64">
        <v>67.699482999999987</v>
      </c>
      <c r="GH64">
        <v>67.699482999999987</v>
      </c>
      <c r="GI64">
        <v>67.699482999999987</v>
      </c>
      <c r="GJ64">
        <v>67.699482999999987</v>
      </c>
      <c r="GK64">
        <v>91.581993455846998</v>
      </c>
      <c r="GL64">
        <v>91.581993455846998</v>
      </c>
      <c r="GM64">
        <v>91.581993455846998</v>
      </c>
      <c r="GN64">
        <v>91.581993455846998</v>
      </c>
      <c r="GO64">
        <v>91.581993455846998</v>
      </c>
      <c r="GP64">
        <v>32.305822023019537</v>
      </c>
      <c r="GQ64">
        <v>31.997265117801696</v>
      </c>
      <c r="GR64">
        <v>30.807592572316814</v>
      </c>
      <c r="GS64">
        <v>31.576021024887218</v>
      </c>
      <c r="GT64">
        <v>33.197912922116934</v>
      </c>
    </row>
    <row r="65" spans="1:202" x14ac:dyDescent="0.25">
      <c r="A65" s="14" t="s">
        <v>47</v>
      </c>
      <c r="B65" s="1">
        <v>2022</v>
      </c>
      <c r="C65" s="2">
        <v>31.739555062952419</v>
      </c>
      <c r="D65" s="2">
        <v>31.657396407877229</v>
      </c>
      <c r="E65" s="2">
        <v>30.356757152528125</v>
      </c>
      <c r="F65" s="2">
        <v>31.357667649341526</v>
      </c>
      <c r="G65" s="2">
        <v>32.967977942139129</v>
      </c>
      <c r="H65" s="2">
        <v>210.23649761792211</v>
      </c>
      <c r="I65" s="2">
        <v>213.52797782446669</v>
      </c>
      <c r="J65" s="2">
        <v>216.9182046892787</v>
      </c>
      <c r="K65" s="2">
        <v>211.28347231785142</v>
      </c>
      <c r="L65" s="2">
        <v>209.87025449036213</v>
      </c>
      <c r="M65" s="2">
        <v>38.698579097140914</v>
      </c>
      <c r="N65" s="2">
        <v>38.517636384228403</v>
      </c>
      <c r="O65" s="2">
        <v>37.010055532987494</v>
      </c>
      <c r="P65" s="2">
        <v>38.145280824101306</v>
      </c>
      <c r="Q65" s="2">
        <v>40.057683686847049</v>
      </c>
      <c r="R65" s="2">
        <v>83.580990648534566</v>
      </c>
      <c r="S65" s="2">
        <v>85.059934278946812</v>
      </c>
      <c r="T65" s="2">
        <v>87.330098668080637</v>
      </c>
      <c r="U65" s="2">
        <v>83.864090448097613</v>
      </c>
      <c r="V65" s="2">
        <v>82.554636763728752</v>
      </c>
      <c r="W65" s="2">
        <v>1379.6207163035024</v>
      </c>
      <c r="X65" s="2">
        <v>1390.277076397221</v>
      </c>
      <c r="Y65" s="2">
        <v>1398.7888189966754</v>
      </c>
      <c r="Z65" s="2">
        <v>1376.2491516382881</v>
      </c>
      <c r="AA65" s="2">
        <v>1379.536547938882</v>
      </c>
      <c r="AB65" s="2">
        <v>20.045506815798213</v>
      </c>
      <c r="AC65" s="2">
        <v>20.120927201187737</v>
      </c>
      <c r="AD65" s="2">
        <v>20.157476249355977</v>
      </c>
      <c r="AE65" s="2">
        <v>19.964199368333148</v>
      </c>
      <c r="AF65" s="2">
        <v>20.110436722530501</v>
      </c>
      <c r="AG65" s="2">
        <v>54.606905149058996</v>
      </c>
      <c r="AH65" s="2">
        <v>54.842665031350776</v>
      </c>
      <c r="AI65" s="2">
        <v>55.091126962468323</v>
      </c>
      <c r="AJ65" s="2">
        <v>54.343821818197185</v>
      </c>
      <c r="AK65" s="2">
        <v>54.630541347087956</v>
      </c>
      <c r="AL65" s="2">
        <v>14.170560899262917</v>
      </c>
      <c r="AM65" s="2">
        <v>14.103338725784075</v>
      </c>
      <c r="AN65" s="2">
        <v>13.662514061119809</v>
      </c>
      <c r="AO65" s="2">
        <v>13.972511677419019</v>
      </c>
      <c r="AP65" s="2">
        <v>14.555686484922385</v>
      </c>
      <c r="AQ65" s="2">
        <v>70.212723855498012</v>
      </c>
      <c r="AR65" s="2">
        <v>69.861685583731884</v>
      </c>
      <c r="AS65" s="2">
        <v>68.482441303339087</v>
      </c>
      <c r="AT65" s="2">
        <v>69.372193289580736</v>
      </c>
      <c r="AU65" s="2">
        <v>71.247569172195398</v>
      </c>
      <c r="AV65" s="2">
        <v>32.744740960309933</v>
      </c>
      <c r="AW65" s="2">
        <v>32.864161896886195</v>
      </c>
      <c r="AX65" s="2">
        <v>33.203397221795399</v>
      </c>
      <c r="AY65" s="2">
        <v>32.660685696039025</v>
      </c>
      <c r="AZ65" s="2">
        <v>32.661095256914017</v>
      </c>
      <c r="BA65" s="2">
        <v>416.92140404358469</v>
      </c>
      <c r="BB65" s="2">
        <v>414.59608853806299</v>
      </c>
      <c r="BC65" s="2">
        <v>404.08028984870174</v>
      </c>
      <c r="BD65" s="2">
        <v>411.0731647758497</v>
      </c>
      <c r="BE65" s="2">
        <v>425.2715367546283</v>
      </c>
      <c r="BF65" s="2">
        <v>262.16887399895006</v>
      </c>
      <c r="BG65" s="2">
        <v>265.3705228571776</v>
      </c>
      <c r="BH65" s="2">
        <v>268.80223930869272</v>
      </c>
      <c r="BI65" s="2">
        <v>261.10036485024756</v>
      </c>
      <c r="BJ65" s="2">
        <v>261.63435544995536</v>
      </c>
      <c r="BK65" s="2">
        <v>1383.5761587923018</v>
      </c>
      <c r="BL65" s="2">
        <v>1418.2477825444048</v>
      </c>
      <c r="BM65" s="2">
        <v>1450.8490922425251</v>
      </c>
      <c r="BN65" s="2">
        <v>1402.1402732420852</v>
      </c>
      <c r="BO65" s="2">
        <v>1382.8280754031955</v>
      </c>
      <c r="BP65" s="2">
        <v>125.00530506749581</v>
      </c>
      <c r="BQ65" s="2">
        <v>124.11276401855339</v>
      </c>
      <c r="BR65" s="2">
        <v>121.94582646968406</v>
      </c>
      <c r="BS65" s="2">
        <v>123.21532062213781</v>
      </c>
      <c r="BT65" s="2">
        <v>126.29428444219482</v>
      </c>
      <c r="BU65" s="2">
        <v>49.782128181788693</v>
      </c>
      <c r="BV65" s="2">
        <v>49.501896713885102</v>
      </c>
      <c r="BW65" s="2">
        <v>48.843939228304222</v>
      </c>
      <c r="BX65" s="2">
        <v>49.161494913278354</v>
      </c>
      <c r="BY65" s="2">
        <v>50.218097173664745</v>
      </c>
      <c r="BZ65" s="2">
        <v>43.897945255179017</v>
      </c>
      <c r="CA65" s="2">
        <v>45.351354218046332</v>
      </c>
      <c r="CB65" s="2">
        <v>47.638575167569229</v>
      </c>
      <c r="CC65" s="2">
        <v>46.771209163758549</v>
      </c>
      <c r="CD65" s="2">
        <v>43.208105153762595</v>
      </c>
      <c r="CE65" s="2">
        <v>261.51453701201802</v>
      </c>
      <c r="CF65" s="2">
        <v>266.43971553666773</v>
      </c>
      <c r="CG65" s="2">
        <v>273.75171333439334</v>
      </c>
      <c r="CH65" s="2">
        <v>264.77945465487454</v>
      </c>
      <c r="CI65" s="2">
        <v>259.88505602402006</v>
      </c>
      <c r="CJ65" s="2">
        <v>54.458138222981169</v>
      </c>
      <c r="CK65" s="2">
        <v>55.351973380800452</v>
      </c>
      <c r="CL65" s="2">
        <v>54.625209382482268</v>
      </c>
      <c r="CM65" s="2">
        <v>55.815229386085818</v>
      </c>
      <c r="CN65" s="2">
        <v>55.994495252827086</v>
      </c>
      <c r="CO65" s="2">
        <v>193.03277905324404</v>
      </c>
      <c r="CP65" s="2">
        <v>198.0773491926125</v>
      </c>
      <c r="CQ65" s="2">
        <v>203.96688248804287</v>
      </c>
      <c r="CR65" s="2">
        <v>201.27938743123323</v>
      </c>
      <c r="CS65" s="2">
        <v>192.64110778923163</v>
      </c>
      <c r="CT65" s="2">
        <v>125.87600177512637</v>
      </c>
      <c r="CU65" s="2">
        <v>128.49000722231634</v>
      </c>
      <c r="CV65" s="2">
        <v>132.11460764955768</v>
      </c>
      <c r="CW65" s="2">
        <v>126.63592821895449</v>
      </c>
      <c r="CX65" s="2">
        <v>124.48693684085949</v>
      </c>
      <c r="CY65" s="2">
        <v>189.49330807727381</v>
      </c>
      <c r="CZ65" s="2">
        <v>193.07023120396295</v>
      </c>
      <c r="DA65" s="2">
        <v>197.81345029802711</v>
      </c>
      <c r="DB65" s="2">
        <v>190.16247425623101</v>
      </c>
      <c r="DC65" s="2">
        <v>188.4652177613352</v>
      </c>
      <c r="DD65" s="2">
        <v>122.22867985438805</v>
      </c>
      <c r="DE65" s="2">
        <v>124.06888216171259</v>
      </c>
      <c r="DF65" s="2">
        <v>126.30339707471396</v>
      </c>
      <c r="DG65" s="2">
        <v>122.52338944083581</v>
      </c>
      <c r="DH65" s="2">
        <v>121.54253220842355</v>
      </c>
      <c r="DI65" s="2">
        <v>328.37498179937376</v>
      </c>
      <c r="DJ65" s="2">
        <v>336.00163313169907</v>
      </c>
      <c r="DK65" s="2">
        <v>344.87062383807108</v>
      </c>
      <c r="DL65" s="2">
        <v>337.54498841474128</v>
      </c>
      <c r="DM65" s="2">
        <v>326.52310574640177</v>
      </c>
      <c r="DN65" s="2">
        <v>135.76232081156326</v>
      </c>
      <c r="DO65" s="2">
        <v>137.5063873083057</v>
      </c>
      <c r="DP65" s="2">
        <v>138.51770705149085</v>
      </c>
      <c r="DQ65" s="2">
        <v>135.67907471576976</v>
      </c>
      <c r="DR65" s="2">
        <v>136.19633007682052</v>
      </c>
      <c r="DS65" s="2">
        <v>209.14476606689217</v>
      </c>
      <c r="DT65" s="2">
        <v>215.87289953410553</v>
      </c>
      <c r="DU65" s="2">
        <v>222.81904893203432</v>
      </c>
      <c r="DV65" s="2">
        <v>221.81710632166207</v>
      </c>
      <c r="DW65" s="2">
        <v>208.09186990049761</v>
      </c>
      <c r="DX65" s="2">
        <v>140.63633615235315</v>
      </c>
      <c r="DY65" s="2">
        <v>141.57639459365208</v>
      </c>
      <c r="DZ65" s="2">
        <v>141.2288269766822</v>
      </c>
      <c r="EA65" s="2">
        <v>140.16042814232264</v>
      </c>
      <c r="EB65" s="2">
        <v>141.73150429301754</v>
      </c>
      <c r="EC65" s="2">
        <v>55.555479526105309</v>
      </c>
      <c r="ED65" s="2">
        <v>55.655163229698168</v>
      </c>
      <c r="EE65" s="2">
        <v>54.676815820812557</v>
      </c>
      <c r="EF65" s="2">
        <v>54.751853375806505</v>
      </c>
      <c r="EG65" s="2">
        <v>56.109738830963508</v>
      </c>
      <c r="EH65" s="2">
        <v>998.2761384054769</v>
      </c>
      <c r="EI65" s="2">
        <v>1031.0413674831093</v>
      </c>
      <c r="EJ65" s="2">
        <v>1063.2939421314561</v>
      </c>
      <c r="EK65" s="2">
        <v>1061.0773162322057</v>
      </c>
      <c r="EL65" s="2">
        <v>995.36666407935218</v>
      </c>
      <c r="EM65" s="2">
        <v>10.107818321458659</v>
      </c>
      <c r="EN65" s="2">
        <v>10.237999020622267</v>
      </c>
      <c r="EO65" s="2">
        <v>10.24090827746433</v>
      </c>
      <c r="EP65" s="2">
        <v>10.229077146861817</v>
      </c>
      <c r="EQ65" s="2">
        <v>10.142473221448428</v>
      </c>
      <c r="ER65" s="2">
        <v>80.886617446162276</v>
      </c>
      <c r="ES65" s="2">
        <v>82.488908983229194</v>
      </c>
      <c r="ET65" s="2">
        <v>84.636252771629799</v>
      </c>
      <c r="EU65" s="2">
        <v>82.328816167264392</v>
      </c>
      <c r="EV65" s="2">
        <v>80.846451851017662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345.68072200781563</v>
      </c>
      <c r="FC65" s="2">
        <v>344.46465252016742</v>
      </c>
      <c r="FD65" s="2">
        <v>334.91217426691691</v>
      </c>
      <c r="FE65" s="2">
        <v>341.48966444123818</v>
      </c>
      <c r="FF65" s="2">
        <v>354.24501816212126</v>
      </c>
      <c r="FG65">
        <v>66.182378</v>
      </c>
      <c r="FH65">
        <v>66.182378</v>
      </c>
      <c r="FI65">
        <v>66.182378</v>
      </c>
      <c r="FJ65">
        <v>66.182378</v>
      </c>
      <c r="FK65">
        <v>66.182378</v>
      </c>
      <c r="FL65">
        <v>82.591766000000007</v>
      </c>
      <c r="FM65">
        <v>82.591766000000007</v>
      </c>
      <c r="FN65">
        <v>82.591766000000007</v>
      </c>
      <c r="FO65">
        <v>82.591766000000007</v>
      </c>
      <c r="FP65">
        <v>82.591766000000007</v>
      </c>
      <c r="FQ65">
        <v>58.937472999999997</v>
      </c>
      <c r="FR65">
        <v>58.937472999999997</v>
      </c>
      <c r="FS65">
        <v>58.937472999999997</v>
      </c>
      <c r="FT65">
        <v>58.937472999999997</v>
      </c>
      <c r="FU65">
        <v>58.937472999999997</v>
      </c>
      <c r="FV65">
        <v>37.741149</v>
      </c>
      <c r="FW65">
        <v>37.741149</v>
      </c>
      <c r="FX65">
        <v>37.741149</v>
      </c>
      <c r="FY65">
        <v>37.741149</v>
      </c>
      <c r="FZ65">
        <v>37.741149</v>
      </c>
      <c r="GA65">
        <v>46.423954999999999</v>
      </c>
      <c r="GB65">
        <v>46.423954999999999</v>
      </c>
      <c r="GC65">
        <v>46.423954999999999</v>
      </c>
      <c r="GD65">
        <v>46.423954999999999</v>
      </c>
      <c r="GE65">
        <v>46.423954999999999</v>
      </c>
      <c r="GF65">
        <v>68.056781000000001</v>
      </c>
      <c r="GG65">
        <v>68.056781000000001</v>
      </c>
      <c r="GH65">
        <v>68.056781000000001</v>
      </c>
      <c r="GI65">
        <v>68.056781000000001</v>
      </c>
      <c r="GJ65">
        <v>68.056781000000001</v>
      </c>
      <c r="GK65">
        <v>92.403735538062989</v>
      </c>
      <c r="GL65">
        <v>92.403735538062989</v>
      </c>
      <c r="GM65">
        <v>92.403735538062989</v>
      </c>
      <c r="GN65">
        <v>92.403735538062989</v>
      </c>
      <c r="GO65">
        <v>92.403735538062989</v>
      </c>
      <c r="GP65">
        <v>32.471574855498012</v>
      </c>
      <c r="GQ65">
        <v>32.120536583731884</v>
      </c>
      <c r="GR65">
        <v>30.741292303339087</v>
      </c>
      <c r="GS65">
        <v>31.631044289580736</v>
      </c>
      <c r="GT65">
        <v>33.506420172195398</v>
      </c>
    </row>
    <row r="66" spans="1:202" x14ac:dyDescent="0.25">
      <c r="A66" s="14" t="s">
        <v>47</v>
      </c>
      <c r="B66" s="1">
        <v>2023</v>
      </c>
      <c r="C66" s="2">
        <v>32.157153899897111</v>
      </c>
      <c r="D66" s="2">
        <v>32.064956220357665</v>
      </c>
      <c r="E66" s="2">
        <v>30.57156489167398</v>
      </c>
      <c r="F66" s="2">
        <v>31.720068384707933</v>
      </c>
      <c r="G66" s="2">
        <v>33.571095037819717</v>
      </c>
      <c r="H66" s="2">
        <v>211.13612743489759</v>
      </c>
      <c r="I66" s="2">
        <v>214.85563105963763</v>
      </c>
      <c r="J66" s="2">
        <v>218.72193557643598</v>
      </c>
      <c r="K66" s="2">
        <v>212.26625263081684</v>
      </c>
      <c r="L66" s="2">
        <v>210.71727110087247</v>
      </c>
      <c r="M66" s="2">
        <v>39.097328503156731</v>
      </c>
      <c r="N66" s="2">
        <v>38.890464229544627</v>
      </c>
      <c r="O66" s="2">
        <v>37.156531959124806</v>
      </c>
      <c r="P66" s="2">
        <v>38.461174934298541</v>
      </c>
      <c r="Q66" s="2">
        <v>40.66690694135962</v>
      </c>
      <c r="R66" s="2">
        <v>83.875341762866583</v>
      </c>
      <c r="S66" s="2">
        <v>85.537078505553396</v>
      </c>
      <c r="T66" s="2">
        <v>88.14057998842685</v>
      </c>
      <c r="U66" s="2">
        <v>84.193654007450107</v>
      </c>
      <c r="V66" s="2">
        <v>82.701968062610987</v>
      </c>
      <c r="W66" s="2">
        <v>1379.4765861999938</v>
      </c>
      <c r="X66" s="2">
        <v>1391.4729069132231</v>
      </c>
      <c r="Y66" s="2">
        <v>1401.1276211140323</v>
      </c>
      <c r="Z66" s="2">
        <v>1375.5379247160622</v>
      </c>
      <c r="AA66" s="2">
        <v>1379.4055690957082</v>
      </c>
      <c r="AB66" s="2">
        <v>20.067302893846168</v>
      </c>
      <c r="AC66" s="2">
        <v>20.156625700527922</v>
      </c>
      <c r="AD66" s="2">
        <v>20.193026069944931</v>
      </c>
      <c r="AE66" s="2">
        <v>19.975687965773762</v>
      </c>
      <c r="AF66" s="2">
        <v>20.146893178090075</v>
      </c>
      <c r="AG66" s="2">
        <v>54.302225980568601</v>
      </c>
      <c r="AH66" s="2">
        <v>54.57136397087212</v>
      </c>
      <c r="AI66" s="2">
        <v>54.828948081654495</v>
      </c>
      <c r="AJ66" s="2">
        <v>54.004056199449423</v>
      </c>
      <c r="AK66" s="2">
        <v>54.352379630991642</v>
      </c>
      <c r="AL66" s="2">
        <v>14.283534902105258</v>
      </c>
      <c r="AM66" s="2">
        <v>14.208237372147131</v>
      </c>
      <c r="AN66" s="2">
        <v>13.701121733001353</v>
      </c>
      <c r="AO66" s="2">
        <v>14.056239954781038</v>
      </c>
      <c r="AP66" s="2">
        <v>14.728183948918721</v>
      </c>
      <c r="AQ66" s="2">
        <v>70.264939003537236</v>
      </c>
      <c r="AR66" s="2">
        <v>69.869523696926976</v>
      </c>
      <c r="AS66" s="2">
        <v>68.289977955165611</v>
      </c>
      <c r="AT66" s="2">
        <v>69.307927679048873</v>
      </c>
      <c r="AU66" s="2">
        <v>71.450292297669833</v>
      </c>
      <c r="AV66" s="2">
        <v>32.583895426507453</v>
      </c>
      <c r="AW66" s="2">
        <v>32.723657287332806</v>
      </c>
      <c r="AX66" s="2">
        <v>33.09938208235689</v>
      </c>
      <c r="AY66" s="2">
        <v>32.486915028012362</v>
      </c>
      <c r="AZ66" s="2">
        <v>32.494011812391378</v>
      </c>
      <c r="BA66" s="2">
        <v>418.45340480652845</v>
      </c>
      <c r="BB66" s="2">
        <v>415.8530676536522</v>
      </c>
      <c r="BC66" s="2">
        <v>403.81978947671138</v>
      </c>
      <c r="BD66" s="2">
        <v>411.80010349111672</v>
      </c>
      <c r="BE66" s="2">
        <v>428.04839758518142</v>
      </c>
      <c r="BF66" s="2">
        <v>263.47593338557533</v>
      </c>
      <c r="BG66" s="2">
        <v>267.10064005921487</v>
      </c>
      <c r="BH66" s="2">
        <v>271.03225045318692</v>
      </c>
      <c r="BI66" s="2">
        <v>262.24488355800685</v>
      </c>
      <c r="BJ66" s="2">
        <v>262.87135082243515</v>
      </c>
      <c r="BK66" s="2">
        <v>1394.1797425915822</v>
      </c>
      <c r="BL66" s="2">
        <v>1432.9117521567994</v>
      </c>
      <c r="BM66" s="2">
        <v>1470.1911816571032</v>
      </c>
      <c r="BN66" s="2">
        <v>1414.3973543182849</v>
      </c>
      <c r="BO66" s="2">
        <v>1393.3421906361884</v>
      </c>
      <c r="BP66" s="2">
        <v>124.73288481057182</v>
      </c>
      <c r="BQ66" s="2">
        <v>123.72134829405405</v>
      </c>
      <c r="BR66" s="2">
        <v>121.24833946591588</v>
      </c>
      <c r="BS66" s="2">
        <v>122.69905356141103</v>
      </c>
      <c r="BT66" s="2">
        <v>126.21056103992841</v>
      </c>
      <c r="BU66" s="2">
        <v>49.871296034951435</v>
      </c>
      <c r="BV66" s="2">
        <v>49.555036657709991</v>
      </c>
      <c r="BW66" s="2">
        <v>48.791966269439875</v>
      </c>
      <c r="BX66" s="2">
        <v>49.16125403544104</v>
      </c>
      <c r="BY66" s="2">
        <v>50.373845903339394</v>
      </c>
      <c r="BZ66" s="2">
        <v>44.271833311840908</v>
      </c>
      <c r="CA66" s="2">
        <v>45.903364622532472</v>
      </c>
      <c r="CB66" s="2">
        <v>48.524702129066448</v>
      </c>
      <c r="CC66" s="2">
        <v>47.520196943989724</v>
      </c>
      <c r="CD66" s="2">
        <v>43.47316856838399</v>
      </c>
      <c r="CE66" s="2">
        <v>262.97290449268371</v>
      </c>
      <c r="CF66" s="2">
        <v>268.55077921341291</v>
      </c>
      <c r="CG66" s="2">
        <v>276.89776554388163</v>
      </c>
      <c r="CH66" s="2">
        <v>266.60106285186731</v>
      </c>
      <c r="CI66" s="2">
        <v>261.10001704141291</v>
      </c>
      <c r="CJ66" s="2">
        <v>55.487038212397565</v>
      </c>
      <c r="CK66" s="2">
        <v>56.506565252363039</v>
      </c>
      <c r="CL66" s="2">
        <v>55.686739778912788</v>
      </c>
      <c r="CM66" s="2">
        <v>57.052956048815581</v>
      </c>
      <c r="CN66" s="2">
        <v>57.243998728973679</v>
      </c>
      <c r="CO66" s="2">
        <v>195.37819855646825</v>
      </c>
      <c r="CP66" s="2">
        <v>201.09995714146305</v>
      </c>
      <c r="CQ66" s="2">
        <v>207.92179267312915</v>
      </c>
      <c r="CR66" s="2">
        <v>204.86956327198871</v>
      </c>
      <c r="CS66" s="2">
        <v>194.92101358323663</v>
      </c>
      <c r="CT66" s="2">
        <v>126.64409259702808</v>
      </c>
      <c r="CU66" s="2">
        <v>129.6123701834598</v>
      </c>
      <c r="CV66" s="2">
        <v>133.79451535904593</v>
      </c>
      <c r="CW66" s="2">
        <v>127.49154472746663</v>
      </c>
      <c r="CX66" s="2">
        <v>125.04643647503063</v>
      </c>
      <c r="CY66" s="2">
        <v>191.04884704500168</v>
      </c>
      <c r="CZ66" s="2">
        <v>195.11657082871713</v>
      </c>
      <c r="DA66" s="2">
        <v>200.56801068589735</v>
      </c>
      <c r="DB66" s="2">
        <v>191.78892598395871</v>
      </c>
      <c r="DC66" s="2">
        <v>189.86730579054952</v>
      </c>
      <c r="DD66" s="2">
        <v>122.84643924034458</v>
      </c>
      <c r="DE66" s="2">
        <v>124.92684427536932</v>
      </c>
      <c r="DF66" s="2">
        <v>127.48760775495374</v>
      </c>
      <c r="DG66" s="2">
        <v>123.18575774419217</v>
      </c>
      <c r="DH66" s="2">
        <v>122.06023909205594</v>
      </c>
      <c r="DI66" s="2">
        <v>332.24453656689053</v>
      </c>
      <c r="DJ66" s="2">
        <v>340.85063816177012</v>
      </c>
      <c r="DK66" s="2">
        <v>351.07449118683621</v>
      </c>
      <c r="DL66" s="2">
        <v>342.69596114976036</v>
      </c>
      <c r="DM66" s="2">
        <v>330.13177019099601</v>
      </c>
      <c r="DN66" s="2">
        <v>136.40391244425015</v>
      </c>
      <c r="DO66" s="2">
        <v>138.38509792759714</v>
      </c>
      <c r="DP66" s="2">
        <v>139.57625952602643</v>
      </c>
      <c r="DQ66" s="2">
        <v>136.30879936948782</v>
      </c>
      <c r="DR66" s="2">
        <v>136.89698051419381</v>
      </c>
      <c r="DS66" s="2">
        <v>211.95174299877988</v>
      </c>
      <c r="DT66" s="2">
        <v>219.55937708493977</v>
      </c>
      <c r="DU66" s="2">
        <v>227.58860156889656</v>
      </c>
      <c r="DV66" s="2">
        <v>226.44030838607767</v>
      </c>
      <c r="DW66" s="2">
        <v>210.74604868144061</v>
      </c>
      <c r="DX66" s="2">
        <v>140.30473899154453</v>
      </c>
      <c r="DY66" s="2">
        <v>141.35449494004891</v>
      </c>
      <c r="DZ66" s="2">
        <v>140.90717198800698</v>
      </c>
      <c r="EA66" s="2">
        <v>139.76183910589143</v>
      </c>
      <c r="EB66" s="2">
        <v>141.59046513983566</v>
      </c>
      <c r="EC66" s="2">
        <v>55.960990415242662</v>
      </c>
      <c r="ED66" s="2">
        <v>56.064684144397638</v>
      </c>
      <c r="EE66" s="2">
        <v>54.996482701631784</v>
      </c>
      <c r="EF66" s="2">
        <v>55.030883756051196</v>
      </c>
      <c r="EG66" s="2">
        <v>56.595383825492092</v>
      </c>
      <c r="EH66" s="2">
        <v>1016.2952116937042</v>
      </c>
      <c r="EI66" s="2">
        <v>1053.3602235050198</v>
      </c>
      <c r="EJ66" s="2">
        <v>1090.5940029924363</v>
      </c>
      <c r="EK66" s="2">
        <v>1088.0269240439911</v>
      </c>
      <c r="EL66" s="2">
        <v>1012.8938031284738</v>
      </c>
      <c r="EM66" s="2">
        <v>10.418560071914559</v>
      </c>
      <c r="EN66" s="2">
        <v>10.563403845433111</v>
      </c>
      <c r="EO66" s="2">
        <v>10.570921990110827</v>
      </c>
      <c r="EP66" s="2">
        <v>10.555612517738343</v>
      </c>
      <c r="EQ66" s="2">
        <v>10.458251206198716</v>
      </c>
      <c r="ER66" s="2">
        <v>81.39078874927425</v>
      </c>
      <c r="ES66" s="2">
        <v>83.20560311878134</v>
      </c>
      <c r="ET66" s="2">
        <v>85.641104217483928</v>
      </c>
      <c r="EU66" s="2">
        <v>82.987855128240767</v>
      </c>
      <c r="EV66" s="2">
        <v>81.344919130282378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348.36747581903506</v>
      </c>
      <c r="FC66" s="2">
        <v>347.01170752700068</v>
      </c>
      <c r="FD66" s="2">
        <v>335.96940018005046</v>
      </c>
      <c r="FE66" s="2">
        <v>343.5705496564442</v>
      </c>
      <c r="FF66" s="2">
        <v>358.2710616259331</v>
      </c>
      <c r="FG66">
        <v>66.405222999999992</v>
      </c>
      <c r="FH66">
        <v>66.405222999999992</v>
      </c>
      <c r="FI66">
        <v>66.405222999999992</v>
      </c>
      <c r="FJ66">
        <v>66.405222999999992</v>
      </c>
      <c r="FK66">
        <v>66.405222999999992</v>
      </c>
      <c r="FL66">
        <v>82.556731999999997</v>
      </c>
      <c r="FM66">
        <v>82.556731999999997</v>
      </c>
      <c r="FN66">
        <v>82.556731999999997</v>
      </c>
      <c r="FO66">
        <v>82.556731999999997</v>
      </c>
      <c r="FP66">
        <v>82.556731999999997</v>
      </c>
      <c r="FQ66">
        <v>58.833036</v>
      </c>
      <c r="FR66">
        <v>58.833036</v>
      </c>
      <c r="FS66">
        <v>58.833036</v>
      </c>
      <c r="FT66">
        <v>58.833036</v>
      </c>
      <c r="FU66">
        <v>58.833036</v>
      </c>
      <c r="FV66">
        <v>37.626511000000001</v>
      </c>
      <c r="FW66">
        <v>37.626511000000001</v>
      </c>
      <c r="FX66">
        <v>37.626511000000001</v>
      </c>
      <c r="FY66">
        <v>37.626511000000001</v>
      </c>
      <c r="FZ66">
        <v>37.626511000000001</v>
      </c>
      <c r="GA66">
        <v>46.386884999999999</v>
      </c>
      <c r="GB66">
        <v>46.386884999999999</v>
      </c>
      <c r="GC66">
        <v>46.386884999999999</v>
      </c>
      <c r="GD66">
        <v>46.386884999999999</v>
      </c>
      <c r="GE66">
        <v>46.386884999999999</v>
      </c>
      <c r="GF66">
        <v>68.405450000000002</v>
      </c>
      <c r="GG66">
        <v>68.405450000000002</v>
      </c>
      <c r="GH66">
        <v>68.405450000000002</v>
      </c>
      <c r="GI66">
        <v>68.405450000000002</v>
      </c>
      <c r="GJ66">
        <v>68.405450000000002</v>
      </c>
      <c r="GK66">
        <v>93.265741653652213</v>
      </c>
      <c r="GL66">
        <v>93.265741653652213</v>
      </c>
      <c r="GM66">
        <v>93.265741653652213</v>
      </c>
      <c r="GN66">
        <v>93.265741653652213</v>
      </c>
      <c r="GO66">
        <v>93.265741653652213</v>
      </c>
      <c r="GP66">
        <v>32.638428003537236</v>
      </c>
      <c r="GQ66">
        <v>32.243012696926975</v>
      </c>
      <c r="GR66">
        <v>30.66346695516561</v>
      </c>
      <c r="GS66">
        <v>31.681416679048873</v>
      </c>
      <c r="GT66">
        <v>33.823781297669832</v>
      </c>
    </row>
    <row r="67" spans="1:202" x14ac:dyDescent="0.25">
      <c r="A67" s="14" t="s">
        <v>47</v>
      </c>
      <c r="B67" s="1">
        <v>2024</v>
      </c>
      <c r="C67" s="2">
        <v>32.573613351125097</v>
      </c>
      <c r="D67" s="2">
        <v>32.470736964691149</v>
      </c>
      <c r="E67" s="2">
        <v>30.77498469613931</v>
      </c>
      <c r="F67" s="2">
        <v>32.078280988820623</v>
      </c>
      <c r="G67" s="2">
        <v>34.182603395828664</v>
      </c>
      <c r="H67" s="2">
        <v>211.97754876110938</v>
      </c>
      <c r="I67" s="2">
        <v>216.13827767247912</v>
      </c>
      <c r="J67" s="2">
        <v>220.50103700337905</v>
      </c>
      <c r="K67" s="2">
        <v>213.18333696365357</v>
      </c>
      <c r="L67" s="2">
        <v>211.50403049952297</v>
      </c>
      <c r="M67" s="2">
        <v>39.494499311937346</v>
      </c>
      <c r="N67" s="2">
        <v>39.260069340216482</v>
      </c>
      <c r="O67" s="2">
        <v>37.288045594258264</v>
      </c>
      <c r="P67" s="2">
        <v>38.770718279539935</v>
      </c>
      <c r="Q67" s="2">
        <v>41.286077062117698</v>
      </c>
      <c r="R67" s="2">
        <v>84.143129116058844</v>
      </c>
      <c r="S67" s="2">
        <v>85.99182480924506</v>
      </c>
      <c r="T67" s="2">
        <v>88.942980452283365</v>
      </c>
      <c r="U67" s="2">
        <v>84.496505889499687</v>
      </c>
      <c r="V67" s="2">
        <v>82.817065315919095</v>
      </c>
      <c r="W67" s="2">
        <v>1378.955972790405</v>
      </c>
      <c r="X67" s="2">
        <v>1392.3106390097078</v>
      </c>
      <c r="Y67" s="2">
        <v>1403.1365086167473</v>
      </c>
      <c r="Z67" s="2">
        <v>1374.3963874940334</v>
      </c>
      <c r="AA67" s="2">
        <v>1378.9023948407164</v>
      </c>
      <c r="AB67" s="2">
        <v>20.053096754678755</v>
      </c>
      <c r="AC67" s="2">
        <v>20.157162835655729</v>
      </c>
      <c r="AD67" s="2">
        <v>20.192523612157096</v>
      </c>
      <c r="AE67" s="2">
        <v>19.950645233772207</v>
      </c>
      <c r="AF67" s="2">
        <v>20.148764710724137</v>
      </c>
      <c r="AG67" s="2">
        <v>54.003280345655313</v>
      </c>
      <c r="AH67" s="2">
        <v>54.307000319625956</v>
      </c>
      <c r="AI67" s="2">
        <v>54.569995862114439</v>
      </c>
      <c r="AJ67" s="2">
        <v>53.668312978521762</v>
      </c>
      <c r="AK67" s="2">
        <v>54.084491245504516</v>
      </c>
      <c r="AL67" s="2">
        <v>14.397158797791512</v>
      </c>
      <c r="AM67" s="2">
        <v>14.313457616192867</v>
      </c>
      <c r="AN67" s="2">
        <v>13.736445930871451</v>
      </c>
      <c r="AO67" s="2">
        <v>14.138982015967846</v>
      </c>
      <c r="AP67" s="2">
        <v>14.904662675832068</v>
      </c>
      <c r="AQ67" s="2">
        <v>70.308670773899081</v>
      </c>
      <c r="AR67" s="2">
        <v>69.866751804201314</v>
      </c>
      <c r="AS67" s="2">
        <v>68.077191829579817</v>
      </c>
      <c r="AT67" s="2">
        <v>69.229694279365035</v>
      </c>
      <c r="AU67" s="2">
        <v>71.651260056180078</v>
      </c>
      <c r="AV67" s="2">
        <v>32.422520411992821</v>
      </c>
      <c r="AW67" s="2">
        <v>32.583603117794375</v>
      </c>
      <c r="AX67" s="2">
        <v>32.995486870097018</v>
      </c>
      <c r="AY67" s="2">
        <v>32.311478408370384</v>
      </c>
      <c r="AZ67" s="2">
        <v>32.326988133053746</v>
      </c>
      <c r="BA67" s="2">
        <v>419.97026623161685</v>
      </c>
      <c r="BB67" s="2">
        <v>417.08656378288669</v>
      </c>
      <c r="BC67" s="2">
        <v>403.46216268869188</v>
      </c>
      <c r="BD67" s="2">
        <v>412.47504215122194</v>
      </c>
      <c r="BE67" s="2">
        <v>430.87478785740365</v>
      </c>
      <c r="BF67" s="2">
        <v>264.7009155067127</v>
      </c>
      <c r="BG67" s="2">
        <v>268.76327601271498</v>
      </c>
      <c r="BH67" s="2">
        <v>273.2143467889033</v>
      </c>
      <c r="BI67" s="2">
        <v>263.29596228469217</v>
      </c>
      <c r="BJ67" s="2">
        <v>264.02419308896566</v>
      </c>
      <c r="BK67" s="2">
        <v>1404.4303846560977</v>
      </c>
      <c r="BL67" s="2">
        <v>1447.3101538565536</v>
      </c>
      <c r="BM67" s="2">
        <v>1489.4915297873217</v>
      </c>
      <c r="BN67" s="2">
        <v>1426.2381509477118</v>
      </c>
      <c r="BO67" s="2">
        <v>1403.5015980620888</v>
      </c>
      <c r="BP67" s="2">
        <v>124.44046549376932</v>
      </c>
      <c r="BQ67" s="2">
        <v>123.30515701018749</v>
      </c>
      <c r="BR67" s="2">
        <v>120.512055962453</v>
      </c>
      <c r="BS67" s="2">
        <v>122.15275337901319</v>
      </c>
      <c r="BT67" s="2">
        <v>126.11602231033416</v>
      </c>
      <c r="BU67" s="2">
        <v>49.95472413631451</v>
      </c>
      <c r="BV67" s="2">
        <v>49.600758975312161</v>
      </c>
      <c r="BW67" s="2">
        <v>48.72594885574695</v>
      </c>
      <c r="BX67" s="2">
        <v>49.150863301672139</v>
      </c>
      <c r="BY67" s="2">
        <v>50.527376586757654</v>
      </c>
      <c r="BZ67" s="2">
        <v>44.633235667307154</v>
      </c>
      <c r="CA67" s="2">
        <v>46.447636783458378</v>
      </c>
      <c r="CB67" s="2">
        <v>49.419984790538486</v>
      </c>
      <c r="CC67" s="2">
        <v>48.270098559614489</v>
      </c>
      <c r="CD67" s="2">
        <v>43.719722080329539</v>
      </c>
      <c r="CE67" s="2">
        <v>264.34692246746772</v>
      </c>
      <c r="CF67" s="2">
        <v>270.60003714848148</v>
      </c>
      <c r="CG67" s="2">
        <v>280.02832719478613</v>
      </c>
      <c r="CH67" s="2">
        <v>268.33889991771719</v>
      </c>
      <c r="CI67" s="2">
        <v>262.21962373291296</v>
      </c>
      <c r="CJ67" s="2">
        <v>56.454410952478774</v>
      </c>
      <c r="CK67" s="2">
        <v>57.605516928781498</v>
      </c>
      <c r="CL67" s="2">
        <v>56.690829693211334</v>
      </c>
      <c r="CM67" s="2">
        <v>58.240694997405399</v>
      </c>
      <c r="CN67" s="2">
        <v>58.441351167496556</v>
      </c>
      <c r="CO67" s="2">
        <v>197.63062799862377</v>
      </c>
      <c r="CP67" s="2">
        <v>204.05619902386431</v>
      </c>
      <c r="CQ67" s="2">
        <v>211.86509018429589</v>
      </c>
      <c r="CR67" s="2">
        <v>208.43336484678881</v>
      </c>
      <c r="CS67" s="2">
        <v>197.10368968174183</v>
      </c>
      <c r="CT67" s="2">
        <v>127.37577071245107</v>
      </c>
      <c r="CU67" s="2">
        <v>130.71191844844799</v>
      </c>
      <c r="CV67" s="2">
        <v>135.48268490360979</v>
      </c>
      <c r="CW67" s="2">
        <v>128.31076378415338</v>
      </c>
      <c r="CX67" s="2">
        <v>125.55961179534253</v>
      </c>
      <c r="CY67" s="2">
        <v>192.53341396179874</v>
      </c>
      <c r="CZ67" s="2">
        <v>197.11077422658548</v>
      </c>
      <c r="DA67" s="2">
        <v>203.30537559067034</v>
      </c>
      <c r="DB67" s="2">
        <v>193.34241321404409</v>
      </c>
      <c r="DC67" s="2">
        <v>191.19135528930883</v>
      </c>
      <c r="DD67" s="2">
        <v>123.41546547023474</v>
      </c>
      <c r="DE67" s="2">
        <v>125.74329314293767</v>
      </c>
      <c r="DF67" s="2">
        <v>128.64373984019906</v>
      </c>
      <c r="DG67" s="2">
        <v>123.80026211972852</v>
      </c>
      <c r="DH67" s="2">
        <v>122.52525316627479</v>
      </c>
      <c r="DI67" s="2">
        <v>335.32526181546928</v>
      </c>
      <c r="DJ67" s="2">
        <v>344.94293789245268</v>
      </c>
      <c r="DK67" s="2">
        <v>356.59336818757123</v>
      </c>
      <c r="DL67" s="2">
        <v>347.1126921154227</v>
      </c>
      <c r="DM67" s="2">
        <v>332.94083324718417</v>
      </c>
      <c r="DN67" s="2">
        <v>137.00383915856582</v>
      </c>
      <c r="DO67" s="2">
        <v>139.23041451095966</v>
      </c>
      <c r="DP67" s="2">
        <v>140.61335000407189</v>
      </c>
      <c r="DQ67" s="2">
        <v>136.894634275621</v>
      </c>
      <c r="DR67" s="2">
        <v>137.55816846995509</v>
      </c>
      <c r="DS67" s="2">
        <v>214.41526758396995</v>
      </c>
      <c r="DT67" s="2">
        <v>222.93284364761422</v>
      </c>
      <c r="DU67" s="2">
        <v>232.10616213555952</v>
      </c>
      <c r="DV67" s="2">
        <v>230.8041216630717</v>
      </c>
      <c r="DW67" s="2">
        <v>213.04992701590069</v>
      </c>
      <c r="DX67" s="2">
        <v>139.95923198502882</v>
      </c>
      <c r="DY67" s="2">
        <v>141.11985416292578</v>
      </c>
      <c r="DZ67" s="2">
        <v>140.56210416899688</v>
      </c>
      <c r="EA67" s="2">
        <v>139.34467499154363</v>
      </c>
      <c r="EB67" s="2">
        <v>141.4481330570483</v>
      </c>
      <c r="EC67" s="2">
        <v>56.354699938620413</v>
      </c>
      <c r="ED67" s="2">
        <v>56.461438339665136</v>
      </c>
      <c r="EE67" s="2">
        <v>55.307118275637656</v>
      </c>
      <c r="EF67" s="2">
        <v>55.290053313137157</v>
      </c>
      <c r="EG67" s="2">
        <v>57.072497108563468</v>
      </c>
      <c r="EH67" s="2">
        <v>1034.2648502570378</v>
      </c>
      <c r="EI67" s="2">
        <v>1075.8062600438711</v>
      </c>
      <c r="EJ67" s="2">
        <v>1118.3410796444759</v>
      </c>
      <c r="EK67" s="2">
        <v>1115.3952207491056</v>
      </c>
      <c r="EL67" s="2">
        <v>1030.337553939682</v>
      </c>
      <c r="EM67" s="2">
        <v>10.551248359280523</v>
      </c>
      <c r="EN67" s="2">
        <v>10.71099030570468</v>
      </c>
      <c r="EO67" s="2">
        <v>10.723778327222572</v>
      </c>
      <c r="EP67" s="2">
        <v>10.704482551820423</v>
      </c>
      <c r="EQ67" s="2">
        <v>10.596206570955466</v>
      </c>
      <c r="ER67" s="2">
        <v>81.87326399865691</v>
      </c>
      <c r="ES67" s="2">
        <v>83.907147677989329</v>
      </c>
      <c r="ET67" s="2">
        <v>86.640926020041007</v>
      </c>
      <c r="EU67" s="2">
        <v>83.623633481170117</v>
      </c>
      <c r="EV67" s="2">
        <v>81.821563641862426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351.06014220769345</v>
      </c>
      <c r="FC67" s="2">
        <v>349.55860194378846</v>
      </c>
      <c r="FD67" s="2">
        <v>336.94070475524376</v>
      </c>
      <c r="FE67" s="2">
        <v>345.62368156033205</v>
      </c>
      <c r="FF67" s="2">
        <v>362.37925717142332</v>
      </c>
      <c r="FG67">
        <v>66.624723000000003</v>
      </c>
      <c r="FH67">
        <v>66.624723000000003</v>
      </c>
      <c r="FI67">
        <v>66.624723000000003</v>
      </c>
      <c r="FJ67">
        <v>66.624723000000003</v>
      </c>
      <c r="FK67">
        <v>66.624723000000003</v>
      </c>
      <c r="FL67">
        <v>82.50613899999999</v>
      </c>
      <c r="FM67">
        <v>82.50613899999999</v>
      </c>
      <c r="FN67">
        <v>82.50613899999999</v>
      </c>
      <c r="FO67">
        <v>82.50613899999999</v>
      </c>
      <c r="FP67">
        <v>82.50613899999999</v>
      </c>
      <c r="FQ67">
        <v>58.727510000000002</v>
      </c>
      <c r="FR67">
        <v>58.727510000000002</v>
      </c>
      <c r="FS67">
        <v>58.727510000000002</v>
      </c>
      <c r="FT67">
        <v>58.727510000000002</v>
      </c>
      <c r="FU67">
        <v>58.727510000000002</v>
      </c>
      <c r="FV67">
        <v>37.503622</v>
      </c>
      <c r="FW67">
        <v>37.503622</v>
      </c>
      <c r="FX67">
        <v>37.503622</v>
      </c>
      <c r="FY67">
        <v>37.503622</v>
      </c>
      <c r="FZ67">
        <v>37.503622</v>
      </c>
      <c r="GA67">
        <v>46.345985999999996</v>
      </c>
      <c r="GB67">
        <v>46.345985999999996</v>
      </c>
      <c r="GC67">
        <v>46.345985999999996</v>
      </c>
      <c r="GD67">
        <v>46.345985999999996</v>
      </c>
      <c r="GE67">
        <v>46.345985999999996</v>
      </c>
      <c r="GF67">
        <v>68.744697000000002</v>
      </c>
      <c r="GG67">
        <v>68.744697000000002</v>
      </c>
      <c r="GH67">
        <v>68.744697000000002</v>
      </c>
      <c r="GI67">
        <v>68.744697000000002</v>
      </c>
      <c r="GJ67">
        <v>68.744697000000002</v>
      </c>
      <c r="GK67">
        <v>94.13750878288667</v>
      </c>
      <c r="GL67">
        <v>94.13750878288667</v>
      </c>
      <c r="GM67">
        <v>94.13750878288667</v>
      </c>
      <c r="GN67">
        <v>94.13750878288667</v>
      </c>
      <c r="GO67">
        <v>94.13750878288667</v>
      </c>
      <c r="GP67">
        <v>32.805048773899081</v>
      </c>
      <c r="GQ67">
        <v>32.363129804201314</v>
      </c>
      <c r="GR67">
        <v>30.573569829579817</v>
      </c>
      <c r="GS67">
        <v>31.726072279365034</v>
      </c>
      <c r="GT67">
        <v>34.147638056180078</v>
      </c>
    </row>
    <row r="68" spans="1:202" x14ac:dyDescent="0.25">
      <c r="A68" s="14" t="s">
        <v>47</v>
      </c>
      <c r="B68" s="1">
        <v>2025</v>
      </c>
      <c r="C68" s="2">
        <v>32.988610001118062</v>
      </c>
      <c r="D68" s="2">
        <v>32.874266426790577</v>
      </c>
      <c r="E68" s="2">
        <v>30.967683546589527</v>
      </c>
      <c r="F68" s="2">
        <v>32.432083434752528</v>
      </c>
      <c r="G68" s="2">
        <v>34.800964353264135</v>
      </c>
      <c r="H68" s="2">
        <v>212.76140402880173</v>
      </c>
      <c r="I68" s="2">
        <v>217.37466892020643</v>
      </c>
      <c r="J68" s="2">
        <v>222.25182736534993</v>
      </c>
      <c r="K68" s="2">
        <v>214.03485679774636</v>
      </c>
      <c r="L68" s="2">
        <v>212.23161810799877</v>
      </c>
      <c r="M68" s="2">
        <v>39.889679929063128</v>
      </c>
      <c r="N68" s="2">
        <v>39.62597972457128</v>
      </c>
      <c r="O68" s="2">
        <v>37.405468859933904</v>
      </c>
      <c r="P68" s="2">
        <v>39.073771906387933</v>
      </c>
      <c r="Q68" s="2">
        <v>41.913355703458144</v>
      </c>
      <c r="R68" s="2">
        <v>84.385630565055848</v>
      </c>
      <c r="S68" s="2">
        <v>86.424761953487561</v>
      </c>
      <c r="T68" s="2">
        <v>89.735142423767783</v>
      </c>
      <c r="U68" s="2">
        <v>84.773363248423493</v>
      </c>
      <c r="V68" s="2">
        <v>82.902437532778592</v>
      </c>
      <c r="W68" s="2">
        <v>1378.0547702210988</v>
      </c>
      <c r="X68" s="2">
        <v>1392.7739784659645</v>
      </c>
      <c r="Y68" s="2">
        <v>1404.7882382222949</v>
      </c>
      <c r="Z68" s="2">
        <v>1372.8174499582935</v>
      </c>
      <c r="AA68" s="2">
        <v>1378.0226299879746</v>
      </c>
      <c r="AB68" s="2">
        <v>20.01017161602017</v>
      </c>
      <c r="AC68" s="2">
        <v>20.129614393555396</v>
      </c>
      <c r="AD68" s="2">
        <v>20.163050719064735</v>
      </c>
      <c r="AE68" s="2">
        <v>19.896287943217725</v>
      </c>
      <c r="AF68" s="2">
        <v>20.123194375215913</v>
      </c>
      <c r="AG68" s="2">
        <v>53.710220208399001</v>
      </c>
      <c r="AH68" s="2">
        <v>54.049438781546662</v>
      </c>
      <c r="AI68" s="2">
        <v>54.314206794490929</v>
      </c>
      <c r="AJ68" s="2">
        <v>53.33669730913612</v>
      </c>
      <c r="AK68" s="2">
        <v>53.826662243051253</v>
      </c>
      <c r="AL68" s="2">
        <v>14.511208283548461</v>
      </c>
      <c r="AM68" s="2">
        <v>14.418724063581632</v>
      </c>
      <c r="AN68" s="2">
        <v>13.768540290934583</v>
      </c>
      <c r="AO68" s="2">
        <v>14.22060236945703</v>
      </c>
      <c r="AP68" s="2">
        <v>15.084533665302439</v>
      </c>
      <c r="AQ68" s="2">
        <v>70.343500473345443</v>
      </c>
      <c r="AR68" s="2">
        <v>69.852720252369352</v>
      </c>
      <c r="AS68" s="2">
        <v>67.844450228365233</v>
      </c>
      <c r="AT68" s="2">
        <v>69.137341176602703</v>
      </c>
      <c r="AU68" s="2">
        <v>71.84902820536611</v>
      </c>
      <c r="AV68" s="2">
        <v>32.260696287342881</v>
      </c>
      <c r="AW68" s="2">
        <v>32.443761608232869</v>
      </c>
      <c r="AX68" s="2">
        <v>32.891287697421369</v>
      </c>
      <c r="AY68" s="2">
        <v>32.134353022064381</v>
      </c>
      <c r="AZ68" s="2">
        <v>32.160102361914596</v>
      </c>
      <c r="BA68" s="2">
        <v>421.47394817794867</v>
      </c>
      <c r="BB68" s="2">
        <v>418.29764990603923</v>
      </c>
      <c r="BC68" s="2">
        <v>403.01547611003417</v>
      </c>
      <c r="BD68" s="2">
        <v>413.10183531444085</v>
      </c>
      <c r="BE68" s="2">
        <v>433.74592306152397</v>
      </c>
      <c r="BF68" s="2">
        <v>265.84630111203353</v>
      </c>
      <c r="BG68" s="2">
        <v>270.35917825059374</v>
      </c>
      <c r="BH68" s="2">
        <v>275.34461644461004</v>
      </c>
      <c r="BI68" s="2">
        <v>264.25592833829455</v>
      </c>
      <c r="BJ68" s="2">
        <v>265.09575315717723</v>
      </c>
      <c r="BK68" s="2">
        <v>1414.3353381019665</v>
      </c>
      <c r="BL68" s="2">
        <v>1461.4514082844703</v>
      </c>
      <c r="BM68" s="2">
        <v>1508.737497050158</v>
      </c>
      <c r="BN68" s="2">
        <v>1437.6734400756573</v>
      </c>
      <c r="BO68" s="2">
        <v>1413.3137569011758</v>
      </c>
      <c r="BP68" s="2">
        <v>124.12994669323609</v>
      </c>
      <c r="BQ68" s="2">
        <v>122.86637035915285</v>
      </c>
      <c r="BR68" s="2">
        <v>119.74045360638698</v>
      </c>
      <c r="BS68" s="2">
        <v>121.57918962591957</v>
      </c>
      <c r="BT68" s="2">
        <v>126.01151788199572</v>
      </c>
      <c r="BU68" s="2">
        <v>50.031482323998354</v>
      </c>
      <c r="BV68" s="2">
        <v>49.63801588971937</v>
      </c>
      <c r="BW68" s="2">
        <v>48.645390168142491</v>
      </c>
      <c r="BX68" s="2">
        <v>49.129763187365349</v>
      </c>
      <c r="BY68" s="2">
        <v>50.677316181390715</v>
      </c>
      <c r="BZ68" s="2">
        <v>44.981866217025917</v>
      </c>
      <c r="CA68" s="2">
        <v>46.983635495564265</v>
      </c>
      <c r="CB68" s="2">
        <v>50.322351686422834</v>
      </c>
      <c r="CC68" s="2">
        <v>49.019643616278721</v>
      </c>
      <c r="CD68" s="2">
        <v>43.948321605150433</v>
      </c>
      <c r="CE68" s="2">
        <v>265.64058326345992</v>
      </c>
      <c r="CF68" s="2">
        <v>272.58867100432758</v>
      </c>
      <c r="CG68" s="2">
        <v>283.13956001408206</v>
      </c>
      <c r="CH68" s="2">
        <v>269.99562094737456</v>
      </c>
      <c r="CI68" s="2">
        <v>263.2499266970953</v>
      </c>
      <c r="CJ68" s="2">
        <v>57.371489384758171</v>
      </c>
      <c r="CK68" s="2">
        <v>58.659624843869381</v>
      </c>
      <c r="CL68" s="2">
        <v>57.649033484420862</v>
      </c>
      <c r="CM68" s="2">
        <v>59.388397113689685</v>
      </c>
      <c r="CN68" s="2">
        <v>59.596274224219798</v>
      </c>
      <c r="CO68" s="2">
        <v>199.80117616026166</v>
      </c>
      <c r="CP68" s="2">
        <v>206.95498878651838</v>
      </c>
      <c r="CQ68" s="2">
        <v>215.79962103109202</v>
      </c>
      <c r="CR68" s="2">
        <v>211.97494179647327</v>
      </c>
      <c r="CS68" s="2">
        <v>199.20073035344524</v>
      </c>
      <c r="CT68" s="2">
        <v>128.07110507448016</v>
      </c>
      <c r="CU68" s="2">
        <v>131.78717281626609</v>
      </c>
      <c r="CV68" s="2">
        <v>137.17434274414444</v>
      </c>
      <c r="CW68" s="2">
        <v>129.09300348151115</v>
      </c>
      <c r="CX68" s="2">
        <v>126.0281639231742</v>
      </c>
      <c r="CY68" s="2">
        <v>193.95139104489974</v>
      </c>
      <c r="CZ68" s="2">
        <v>199.05462090399413</v>
      </c>
      <c r="DA68" s="2">
        <v>206.02261523834099</v>
      </c>
      <c r="DB68" s="2">
        <v>194.82647653196312</v>
      </c>
      <c r="DC68" s="2">
        <v>192.44298224336941</v>
      </c>
      <c r="DD68" s="2">
        <v>123.93804869897779</v>
      </c>
      <c r="DE68" s="2">
        <v>126.51930487540993</v>
      </c>
      <c r="DF68" s="2">
        <v>129.77006215941782</v>
      </c>
      <c r="DG68" s="2">
        <v>124.36828072111577</v>
      </c>
      <c r="DH68" s="2">
        <v>122.94078562967123</v>
      </c>
      <c r="DI68" s="2">
        <v>337.75797921507797</v>
      </c>
      <c r="DJ68" s="2">
        <v>348.41682445344651</v>
      </c>
      <c r="DK68" s="2">
        <v>361.5565301936162</v>
      </c>
      <c r="DL68" s="2">
        <v>350.92980325749289</v>
      </c>
      <c r="DM68" s="2">
        <v>335.0926812046182</v>
      </c>
      <c r="DN68" s="2">
        <v>137.56422006066566</v>
      </c>
      <c r="DO68" s="2">
        <v>140.04300542499388</v>
      </c>
      <c r="DP68" s="2">
        <v>141.62778459578277</v>
      </c>
      <c r="DQ68" s="2">
        <v>137.43803239191433</v>
      </c>
      <c r="DR68" s="2">
        <v>138.18170915370061</v>
      </c>
      <c r="DS68" s="2">
        <v>216.59322808244841</v>
      </c>
      <c r="DT68" s="2">
        <v>226.04836794621917</v>
      </c>
      <c r="DU68" s="2">
        <v>236.41970467579321</v>
      </c>
      <c r="DV68" s="2">
        <v>234.9571935883923</v>
      </c>
      <c r="DW68" s="2">
        <v>215.06240300916124</v>
      </c>
      <c r="DX68" s="2">
        <v>139.60361535398604</v>
      </c>
      <c r="DY68" s="2">
        <v>140.87582495782155</v>
      </c>
      <c r="DZ68" s="2">
        <v>140.19845541285903</v>
      </c>
      <c r="EA68" s="2">
        <v>138.91231558491518</v>
      </c>
      <c r="EB68" s="2">
        <v>141.30656614982556</v>
      </c>
      <c r="EC68" s="2">
        <v>56.736594004795407</v>
      </c>
      <c r="ED68" s="2">
        <v>56.84563217249088</v>
      </c>
      <c r="EE68" s="2">
        <v>55.609176734246745</v>
      </c>
      <c r="EF68" s="2">
        <v>55.529851620042898</v>
      </c>
      <c r="EG68" s="2">
        <v>57.540417643720076</v>
      </c>
      <c r="EH68" s="2">
        <v>1052.17405000289</v>
      </c>
      <c r="EI68" s="2">
        <v>1098.3653485813074</v>
      </c>
      <c r="EJ68" s="2">
        <v>1146.5084518737447</v>
      </c>
      <c r="EK68" s="2">
        <v>1143.1544018133307</v>
      </c>
      <c r="EL68" s="2">
        <v>1047.6899690846631</v>
      </c>
      <c r="EM68" s="2">
        <v>10.541886377661926</v>
      </c>
      <c r="EN68" s="2">
        <v>10.716782251698678</v>
      </c>
      <c r="EO68" s="2">
        <v>10.735370049901775</v>
      </c>
      <c r="EP68" s="2">
        <v>10.71157601474207</v>
      </c>
      <c r="EQ68" s="2">
        <v>10.592310935899883</v>
      </c>
      <c r="ER68" s="2">
        <v>82.334784701219505</v>
      </c>
      <c r="ES68" s="2">
        <v>84.593012694975073</v>
      </c>
      <c r="ET68" s="2">
        <v>87.633741298666919</v>
      </c>
      <c r="EU68" s="2">
        <v>84.23605806314805</v>
      </c>
      <c r="EV68" s="2">
        <v>82.277211299419292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353.75438727852662</v>
      </c>
      <c r="FC68" s="2">
        <v>352.09940204717105</v>
      </c>
      <c r="FD68" s="2">
        <v>337.82915063491464</v>
      </c>
      <c r="FE68" s="2">
        <v>347.64575860687006</v>
      </c>
      <c r="FF68" s="2">
        <v>366.55657909219332</v>
      </c>
      <c r="FG68">
        <v>66.841950999999995</v>
      </c>
      <c r="FH68">
        <v>66.841950999999995</v>
      </c>
      <c r="FI68">
        <v>66.841950999999995</v>
      </c>
      <c r="FJ68">
        <v>66.841950999999995</v>
      </c>
      <c r="FK68">
        <v>66.841950999999995</v>
      </c>
      <c r="FL68">
        <v>82.455044000000001</v>
      </c>
      <c r="FM68">
        <v>82.455044000000001</v>
      </c>
      <c r="FN68">
        <v>82.455044000000001</v>
      </c>
      <c r="FO68">
        <v>82.455044000000001</v>
      </c>
      <c r="FP68">
        <v>82.455044000000001</v>
      </c>
      <c r="FQ68">
        <v>58.623032000000002</v>
      </c>
      <c r="FR68">
        <v>58.623032000000002</v>
      </c>
      <c r="FS68">
        <v>58.623032000000002</v>
      </c>
      <c r="FT68">
        <v>58.623032000000002</v>
      </c>
      <c r="FU68">
        <v>58.623032000000002</v>
      </c>
      <c r="FV68">
        <v>37.373182999999997</v>
      </c>
      <c r="FW68">
        <v>37.373182999999997</v>
      </c>
      <c r="FX68">
        <v>37.373182999999997</v>
      </c>
      <c r="FY68">
        <v>37.373182999999997</v>
      </c>
      <c r="FZ68">
        <v>37.373182999999997</v>
      </c>
      <c r="GA68">
        <v>46.306820000000002</v>
      </c>
      <c r="GB68">
        <v>46.306820000000002</v>
      </c>
      <c r="GC68">
        <v>46.306820000000002</v>
      </c>
      <c r="GD68">
        <v>46.306820000000002</v>
      </c>
      <c r="GE68">
        <v>46.306820000000002</v>
      </c>
      <c r="GF68">
        <v>69.074024999999992</v>
      </c>
      <c r="GG68">
        <v>69.074024999999992</v>
      </c>
      <c r="GH68">
        <v>69.074024999999992</v>
      </c>
      <c r="GI68">
        <v>69.074024999999992</v>
      </c>
      <c r="GJ68">
        <v>69.074024999999992</v>
      </c>
      <c r="GK68">
        <v>94.99677790603927</v>
      </c>
      <c r="GL68">
        <v>94.99677790603927</v>
      </c>
      <c r="GM68">
        <v>94.99677790603927</v>
      </c>
      <c r="GN68">
        <v>94.99677790603927</v>
      </c>
      <c r="GO68">
        <v>94.99677790603927</v>
      </c>
      <c r="GP68">
        <v>32.970317473345446</v>
      </c>
      <c r="GQ68">
        <v>32.479537252369354</v>
      </c>
      <c r="GR68">
        <v>30.471267228365235</v>
      </c>
      <c r="GS68">
        <v>31.764158176602706</v>
      </c>
      <c r="GT68">
        <v>34.475845205366113</v>
      </c>
    </row>
    <row r="69" spans="1:202" x14ac:dyDescent="0.25">
      <c r="A69" s="14" t="s">
        <v>47</v>
      </c>
      <c r="B69" s="1">
        <v>2026</v>
      </c>
      <c r="C69" s="2">
        <v>33.401820434357738</v>
      </c>
      <c r="D69" s="2">
        <v>33.275072392568859</v>
      </c>
      <c r="E69" s="2">
        <v>31.150328423690041</v>
      </c>
      <c r="F69" s="2">
        <v>32.781253695576616</v>
      </c>
      <c r="G69" s="2">
        <v>35.424639247224334</v>
      </c>
      <c r="H69" s="2">
        <v>213.48833567021865</v>
      </c>
      <c r="I69" s="2">
        <v>218.56355606003484</v>
      </c>
      <c r="J69" s="2">
        <v>223.97062505759061</v>
      </c>
      <c r="K69" s="2">
        <v>214.82094361448017</v>
      </c>
      <c r="L69" s="2">
        <v>212.901119347985</v>
      </c>
      <c r="M69" s="2">
        <v>40.282458760114494</v>
      </c>
      <c r="N69" s="2">
        <v>39.987723390936338</v>
      </c>
      <c r="O69" s="2">
        <v>37.509674177697782</v>
      </c>
      <c r="P69" s="2">
        <v>39.370196861404985</v>
      </c>
      <c r="Q69" s="2">
        <v>42.546904519717827</v>
      </c>
      <c r="R69" s="2">
        <v>84.604123966802064</v>
      </c>
      <c r="S69" s="2">
        <v>86.836478701746685</v>
      </c>
      <c r="T69" s="2">
        <v>90.514908266997878</v>
      </c>
      <c r="U69" s="2">
        <v>85.024943238398706</v>
      </c>
      <c r="V69" s="2">
        <v>82.960593722314982</v>
      </c>
      <c r="W69" s="2">
        <v>1376.7688726384395</v>
      </c>
      <c r="X69" s="2">
        <v>1392.8466310612848</v>
      </c>
      <c r="Y69" s="2">
        <v>1406.0555666481509</v>
      </c>
      <c r="Z69" s="2">
        <v>1370.7940220949358</v>
      </c>
      <c r="AA69" s="2">
        <v>1376.7618793515501</v>
      </c>
      <c r="AB69" s="2">
        <v>19.945810695594627</v>
      </c>
      <c r="AC69" s="2">
        <v>20.081056161211144</v>
      </c>
      <c r="AD69" s="2">
        <v>20.111689233740112</v>
      </c>
      <c r="AE69" s="2">
        <v>19.819832864999544</v>
      </c>
      <c r="AF69" s="2">
        <v>20.077325226348645</v>
      </c>
      <c r="AG69" s="2">
        <v>53.423197532879534</v>
      </c>
      <c r="AH69" s="2">
        <v>53.798544060568581</v>
      </c>
      <c r="AI69" s="2">
        <v>54.061517369426731</v>
      </c>
      <c r="AJ69" s="2">
        <v>53.009314345014438</v>
      </c>
      <c r="AK69" s="2">
        <v>53.578678676056597</v>
      </c>
      <c r="AL69" s="2">
        <v>14.625459056602896</v>
      </c>
      <c r="AM69" s="2">
        <v>14.523761319973763</v>
      </c>
      <c r="AN69" s="2">
        <v>13.797458449395245</v>
      </c>
      <c r="AO69" s="2">
        <v>14.30096552372618</v>
      </c>
      <c r="AP69" s="2">
        <v>15.267207916969861</v>
      </c>
      <c r="AQ69" s="2">
        <v>70.369009408638263</v>
      </c>
      <c r="AR69" s="2">
        <v>69.826779388245541</v>
      </c>
      <c r="AS69" s="2">
        <v>67.592120453305341</v>
      </c>
      <c r="AT69" s="2">
        <v>69.030716456835364</v>
      </c>
      <c r="AU69" s="2">
        <v>72.042152502867836</v>
      </c>
      <c r="AV69" s="2">
        <v>32.098503423134481</v>
      </c>
      <c r="AW69" s="2">
        <v>32.303894978610273</v>
      </c>
      <c r="AX69" s="2">
        <v>32.786360676735555</v>
      </c>
      <c r="AY69" s="2">
        <v>31.955516054045678</v>
      </c>
      <c r="AZ69" s="2">
        <v>31.993432641987386</v>
      </c>
      <c r="BA69" s="2">
        <v>422.96641050462284</v>
      </c>
      <c r="BB69" s="2">
        <v>419.48739900338273</v>
      </c>
      <c r="BC69" s="2">
        <v>402.48779636612932</v>
      </c>
      <c r="BD69" s="2">
        <v>413.68433753904878</v>
      </c>
      <c r="BE69" s="2">
        <v>436.65701868777148</v>
      </c>
      <c r="BF69" s="2">
        <v>266.91457095120921</v>
      </c>
      <c r="BG69" s="2">
        <v>271.88909430576695</v>
      </c>
      <c r="BH69" s="2">
        <v>277.41914754907566</v>
      </c>
      <c r="BI69" s="2">
        <v>265.12710902680527</v>
      </c>
      <c r="BJ69" s="2">
        <v>266.0889019347004</v>
      </c>
      <c r="BK69" s="2">
        <v>1423.9018560453067</v>
      </c>
      <c r="BL69" s="2">
        <v>1475.3439360813536</v>
      </c>
      <c r="BM69" s="2">
        <v>1527.9164438625903</v>
      </c>
      <c r="BN69" s="2">
        <v>1448.713998647414</v>
      </c>
      <c r="BO69" s="2">
        <v>1422.7861263737284</v>
      </c>
      <c r="BP69" s="2">
        <v>123.80322798511986</v>
      </c>
      <c r="BQ69" s="2">
        <v>122.40716853314946</v>
      </c>
      <c r="BR69" s="2">
        <v>118.93701004480928</v>
      </c>
      <c r="BS69" s="2">
        <v>120.98113185310551</v>
      </c>
      <c r="BT69" s="2">
        <v>125.89789738349678</v>
      </c>
      <c r="BU69" s="2">
        <v>50.100640436123413</v>
      </c>
      <c r="BV69" s="2">
        <v>49.665759623959396</v>
      </c>
      <c r="BW69" s="2">
        <v>48.549793387543488</v>
      </c>
      <c r="BX69" s="2">
        <v>49.097394167914388</v>
      </c>
      <c r="BY69" s="2">
        <v>50.822291644709786</v>
      </c>
      <c r="BZ69" s="2">
        <v>45.317438856445371</v>
      </c>
      <c r="CA69" s="2">
        <v>47.510825553590351</v>
      </c>
      <c r="CB69" s="2">
        <v>51.229731351156957</v>
      </c>
      <c r="CC69" s="2">
        <v>49.767561719628297</v>
      </c>
      <c r="CD69" s="2">
        <v>44.159523058397845</v>
      </c>
      <c r="CE69" s="2">
        <v>266.85787920775016</v>
      </c>
      <c r="CF69" s="2">
        <v>274.51786244340531</v>
      </c>
      <c r="CG69" s="2">
        <v>286.22762572874478</v>
      </c>
      <c r="CH69" s="2">
        <v>271.57388103579018</v>
      </c>
      <c r="CI69" s="2">
        <v>264.1969765325349</v>
      </c>
      <c r="CJ69" s="2">
        <v>58.24950645076914</v>
      </c>
      <c r="CK69" s="2">
        <v>59.679685431440177</v>
      </c>
      <c r="CL69" s="2">
        <v>58.572905511584317</v>
      </c>
      <c r="CM69" s="2">
        <v>60.50601327950281</v>
      </c>
      <c r="CN69" s="2">
        <v>60.718489554967547</v>
      </c>
      <c r="CO69" s="2">
        <v>201.90095182193326</v>
      </c>
      <c r="CP69" s="2">
        <v>209.80524037612756</v>
      </c>
      <c r="CQ69" s="2">
        <v>219.72823122306653</v>
      </c>
      <c r="CR69" s="2">
        <v>215.49844376188187</v>
      </c>
      <c r="CS69" s="2">
        <v>201.2237298670448</v>
      </c>
      <c r="CT69" s="2">
        <v>128.73016463620007</v>
      </c>
      <c r="CU69" s="2">
        <v>132.83665408589943</v>
      </c>
      <c r="CV69" s="2">
        <v>138.86471534154521</v>
      </c>
      <c r="CW69" s="2">
        <v>129.83768191203623</v>
      </c>
      <c r="CX69" s="2">
        <v>126.45379397990473</v>
      </c>
      <c r="CY69" s="2">
        <v>195.30716051153925</v>
      </c>
      <c r="CZ69" s="2">
        <v>200.94989036736928</v>
      </c>
      <c r="DA69" s="2">
        <v>208.71679985490417</v>
      </c>
      <c r="DB69" s="2">
        <v>196.24465652319199</v>
      </c>
      <c r="DC69" s="2">
        <v>193.62780263848762</v>
      </c>
      <c r="DD69" s="2">
        <v>124.41647908149311</v>
      </c>
      <c r="DE69" s="2">
        <v>127.25595558377839</v>
      </c>
      <c r="DF69" s="2">
        <v>130.86484354157778</v>
      </c>
      <c r="DG69" s="2">
        <v>124.89119170202487</v>
      </c>
      <c r="DH69" s="2">
        <v>123.31004768083646</v>
      </c>
      <c r="DI69" s="2">
        <v>339.68351043568509</v>
      </c>
      <c r="DJ69" s="2">
        <v>351.41058997445134</v>
      </c>
      <c r="DK69" s="2">
        <v>366.09325255831141</v>
      </c>
      <c r="DL69" s="2">
        <v>354.28191652173552</v>
      </c>
      <c r="DM69" s="2">
        <v>336.72970035295032</v>
      </c>
      <c r="DN69" s="2">
        <v>138.08717425670497</v>
      </c>
      <c r="DO69" s="2">
        <v>140.82353903630033</v>
      </c>
      <c r="DP69" s="2">
        <v>142.61836941131477</v>
      </c>
      <c r="DQ69" s="2">
        <v>137.94044667611291</v>
      </c>
      <c r="DR69" s="2">
        <v>138.76941777502654</v>
      </c>
      <c r="DS69" s="2">
        <v>218.54351275420132</v>
      </c>
      <c r="DT69" s="2">
        <v>228.96101870484492</v>
      </c>
      <c r="DU69" s="2">
        <v>240.57720323336787</v>
      </c>
      <c r="DV69" s="2">
        <v>238.94817159778779</v>
      </c>
      <c r="DW69" s="2">
        <v>216.84237476650557</v>
      </c>
      <c r="DX69" s="2">
        <v>139.24168931959611</v>
      </c>
      <c r="DY69" s="2">
        <v>140.62576002027515</v>
      </c>
      <c r="DZ69" s="2">
        <v>139.82105761280053</v>
      </c>
      <c r="EA69" s="2">
        <v>138.46814067164212</v>
      </c>
      <c r="EB69" s="2">
        <v>141.16782252333769</v>
      </c>
      <c r="EC69" s="2">
        <v>57.106658522324487</v>
      </c>
      <c r="ED69" s="2">
        <v>57.217471999865104</v>
      </c>
      <c r="EE69" s="2">
        <v>55.903112268875653</v>
      </c>
      <c r="EF69" s="2">
        <v>55.750768249746983</v>
      </c>
      <c r="EG69" s="2">
        <v>57.998484394504338</v>
      </c>
      <c r="EH69" s="2">
        <v>1070.0118068386732</v>
      </c>
      <c r="EI69" s="2">
        <v>1121.023360598974</v>
      </c>
      <c r="EJ69" s="2">
        <v>1175.0693994664111</v>
      </c>
      <c r="EK69" s="2">
        <v>1171.2766627024478</v>
      </c>
      <c r="EL69" s="2">
        <v>1064.9431011351032</v>
      </c>
      <c r="EM69" s="2">
        <v>10.42647732116416</v>
      </c>
      <c r="EN69" s="2">
        <v>10.616803533676816</v>
      </c>
      <c r="EO69" s="2">
        <v>10.641589919250647</v>
      </c>
      <c r="EP69" s="2">
        <v>10.612781672137299</v>
      </c>
      <c r="EQ69" s="2">
        <v>10.482535921213168</v>
      </c>
      <c r="ER69" s="2">
        <v>82.7760923638713</v>
      </c>
      <c r="ES69" s="2">
        <v>85.262668203860429</v>
      </c>
      <c r="ET69" s="2">
        <v>88.617573172727546</v>
      </c>
      <c r="EU69" s="2">
        <v>84.825035711270132</v>
      </c>
      <c r="EV69" s="2">
        <v>82.712688016614521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356.44587713627067</v>
      </c>
      <c r="FC69" s="2">
        <v>354.62817411378893</v>
      </c>
      <c r="FD69" s="2">
        <v>338.63780046148059</v>
      </c>
      <c r="FE69" s="2">
        <v>349.63347925002705</v>
      </c>
      <c r="FF69" s="2">
        <v>370.79000168184467</v>
      </c>
      <c r="FG69">
        <v>67.057170999999997</v>
      </c>
      <c r="FH69">
        <v>67.057170999999997</v>
      </c>
      <c r="FI69">
        <v>67.057170999999997</v>
      </c>
      <c r="FJ69">
        <v>67.057170999999997</v>
      </c>
      <c r="FK69">
        <v>67.057170999999997</v>
      </c>
      <c r="FL69">
        <v>82.407573999999997</v>
      </c>
      <c r="FM69">
        <v>82.407573999999997</v>
      </c>
      <c r="FN69">
        <v>82.407573999999997</v>
      </c>
      <c r="FO69">
        <v>82.407573999999997</v>
      </c>
      <c r="FP69">
        <v>82.407573999999997</v>
      </c>
      <c r="FQ69">
        <v>58.520454999999998</v>
      </c>
      <c r="FR69">
        <v>58.520454999999998</v>
      </c>
      <c r="FS69">
        <v>58.520454999999998</v>
      </c>
      <c r="FT69">
        <v>58.520454999999998</v>
      </c>
      <c r="FU69">
        <v>58.520454999999998</v>
      </c>
      <c r="FV69">
        <v>37.235686999999999</v>
      </c>
      <c r="FW69">
        <v>37.235686999999999</v>
      </c>
      <c r="FX69">
        <v>37.235686999999999</v>
      </c>
      <c r="FY69">
        <v>37.235686999999999</v>
      </c>
      <c r="FZ69">
        <v>37.235686999999999</v>
      </c>
      <c r="GA69">
        <v>46.270108999999998</v>
      </c>
      <c r="GB69">
        <v>46.270108999999998</v>
      </c>
      <c r="GC69">
        <v>46.270108999999998</v>
      </c>
      <c r="GD69">
        <v>46.270108999999998</v>
      </c>
      <c r="GE69">
        <v>46.270108999999998</v>
      </c>
      <c r="GF69">
        <v>69.393332999999998</v>
      </c>
      <c r="GG69">
        <v>69.393332999999998</v>
      </c>
      <c r="GH69">
        <v>69.393332999999998</v>
      </c>
      <c r="GI69">
        <v>69.393332999999998</v>
      </c>
      <c r="GJ69">
        <v>69.393332999999998</v>
      </c>
      <c r="GK69">
        <v>95.838757003382753</v>
      </c>
      <c r="GL69">
        <v>95.838757003382753</v>
      </c>
      <c r="GM69">
        <v>95.838757003382753</v>
      </c>
      <c r="GN69">
        <v>95.838757003382753</v>
      </c>
      <c r="GO69">
        <v>95.838757003382753</v>
      </c>
      <c r="GP69">
        <v>33.133322408638264</v>
      </c>
      <c r="GQ69">
        <v>32.591092388245542</v>
      </c>
      <c r="GR69">
        <v>30.356433453305343</v>
      </c>
      <c r="GS69">
        <v>31.795029456835366</v>
      </c>
      <c r="GT69">
        <v>34.806465502867837</v>
      </c>
    </row>
    <row r="70" spans="1:202" x14ac:dyDescent="0.25">
      <c r="A70" s="14" t="s">
        <v>47</v>
      </c>
      <c r="B70" s="1">
        <v>2027</v>
      </c>
      <c r="C70" s="2">
        <v>33.812921235325803</v>
      </c>
      <c r="D70" s="2">
        <v>33.672682647938885</v>
      </c>
      <c r="E70" s="2">
        <v>31.323586308106233</v>
      </c>
      <c r="F70" s="2">
        <v>33.125569744365791</v>
      </c>
      <c r="G70" s="2">
        <v>36.052089414807426</v>
      </c>
      <c r="H70" s="2">
        <v>214.158986117604</v>
      </c>
      <c r="I70" s="2">
        <v>219.70369034917937</v>
      </c>
      <c r="J70" s="2">
        <v>225.65374847534287</v>
      </c>
      <c r="K70" s="2">
        <v>215.54172889523954</v>
      </c>
      <c r="L70" s="2">
        <v>213.51361964116657</v>
      </c>
      <c r="M70" s="2">
        <v>40.672424210671792</v>
      </c>
      <c r="N70" s="2">
        <v>40.344828347638938</v>
      </c>
      <c r="O70" s="2">
        <v>37.601533969095897</v>
      </c>
      <c r="P70" s="2">
        <v>39.659854191153507</v>
      </c>
      <c r="Q70" s="2">
        <v>43.184885165233609</v>
      </c>
      <c r="R70" s="2">
        <v>84.799887178241931</v>
      </c>
      <c r="S70" s="2">
        <v>87.22756381748809</v>
      </c>
      <c r="T70" s="2">
        <v>91.280120346091195</v>
      </c>
      <c r="U70" s="2">
        <v>85.251963013602463</v>
      </c>
      <c r="V70" s="2">
        <v>82.99404289365367</v>
      </c>
      <c r="W70" s="2">
        <v>1375.0941741887887</v>
      </c>
      <c r="X70" s="2">
        <v>1392.5123025749572</v>
      </c>
      <c r="Y70" s="2">
        <v>1406.9112506117892</v>
      </c>
      <c r="Z70" s="2">
        <v>1368.3190138900513</v>
      </c>
      <c r="AA70" s="2">
        <v>1375.1157477455106</v>
      </c>
      <c r="AB70" s="2">
        <v>19.86729721112631</v>
      </c>
      <c r="AC70" s="2">
        <v>20.018563925607175</v>
      </c>
      <c r="AD70" s="2">
        <v>20.045520999255473</v>
      </c>
      <c r="AE70" s="2">
        <v>19.728496770006885</v>
      </c>
      <c r="AF70" s="2">
        <v>20.018300318905549</v>
      </c>
      <c r="AG70" s="2">
        <v>53.142364283176747</v>
      </c>
      <c r="AH70" s="2">
        <v>53.554180860626033</v>
      </c>
      <c r="AI70" s="2">
        <v>53.811864077564579</v>
      </c>
      <c r="AJ70" s="2">
        <v>52.686269239878591</v>
      </c>
      <c r="AK70" s="2">
        <v>53.340326596945204</v>
      </c>
      <c r="AL70" s="2">
        <v>14.739686814181594</v>
      </c>
      <c r="AM70" s="2">
        <v>14.628293991029604</v>
      </c>
      <c r="AN70" s="2">
        <v>13.823254042457904</v>
      </c>
      <c r="AO70" s="2">
        <v>14.379935987252878</v>
      </c>
      <c r="AP70" s="2">
        <v>15.452096430474343</v>
      </c>
      <c r="AQ70" s="2">
        <v>70.384778886539408</v>
      </c>
      <c r="AR70" s="2">
        <v>69.788279558644206</v>
      </c>
      <c r="AS70" s="2">
        <v>67.320569806183627</v>
      </c>
      <c r="AT70" s="2">
        <v>68.909668206136487</v>
      </c>
      <c r="AU70" s="2">
        <v>72.229188706325147</v>
      </c>
      <c r="AV70" s="2">
        <v>31.936022189944428</v>
      </c>
      <c r="AW70" s="2">
        <v>32.163765448888526</v>
      </c>
      <c r="AX70" s="2">
        <v>32.680281920445168</v>
      </c>
      <c r="AY70" s="2">
        <v>31.774944689265546</v>
      </c>
      <c r="AZ70" s="2">
        <v>31.82705711628557</v>
      </c>
      <c r="BA70" s="2">
        <v>424.44961307073811</v>
      </c>
      <c r="BB70" s="2">
        <v>420.65688405518961</v>
      </c>
      <c r="BC70" s="2">
        <v>401.88719008236814</v>
      </c>
      <c r="BD70" s="2">
        <v>414.2264033833211</v>
      </c>
      <c r="BE70" s="2">
        <v>439.60329022637507</v>
      </c>
      <c r="BF70" s="2">
        <v>267.90820577391099</v>
      </c>
      <c r="BG70" s="2">
        <v>273.35377171115022</v>
      </c>
      <c r="BH70" s="2">
        <v>279.43402823106817</v>
      </c>
      <c r="BI70" s="2">
        <v>265.91183165821525</v>
      </c>
      <c r="BJ70" s="2">
        <v>267.00651032916539</v>
      </c>
      <c r="BK70" s="2">
        <v>1433.1371916022342</v>
      </c>
      <c r="BL70" s="2">
        <v>1488.9961578880057</v>
      </c>
      <c r="BM70" s="2">
        <v>1547.0157306415936</v>
      </c>
      <c r="BN70" s="2">
        <v>1459.3706036082729</v>
      </c>
      <c r="BO70" s="2">
        <v>1431.9261657000252</v>
      </c>
      <c r="BP70" s="2">
        <v>123.46220894556828</v>
      </c>
      <c r="BQ70" s="2">
        <v>121.92973172437638</v>
      </c>
      <c r="BR70" s="2">
        <v>118.10520292481131</v>
      </c>
      <c r="BS70" s="2">
        <v>120.36134961154617</v>
      </c>
      <c r="BT70" s="2">
        <v>125.7760104434209</v>
      </c>
      <c r="BU70" s="2">
        <v>50.161268310810073</v>
      </c>
      <c r="BV70" s="2">
        <v>49.682942401059975</v>
      </c>
      <c r="BW70" s="2">
        <v>48.438661694866944</v>
      </c>
      <c r="BX70" s="2">
        <v>49.053196718712918</v>
      </c>
      <c r="BY70" s="2">
        <v>50.960929934186019</v>
      </c>
      <c r="BZ70" s="2">
        <v>45.639667481013667</v>
      </c>
      <c r="CA70" s="2">
        <v>48.028671752276814</v>
      </c>
      <c r="CB70" s="2">
        <v>52.140052319178345</v>
      </c>
      <c r="CC70" s="2">
        <v>50.512582475309081</v>
      </c>
      <c r="CD70" s="2">
        <v>44.353882355622922</v>
      </c>
      <c r="CE70" s="2">
        <v>268.00280262742825</v>
      </c>
      <c r="CF70" s="2">
        <v>276.38879312816852</v>
      </c>
      <c r="CG70" s="2">
        <v>289.28868606574935</v>
      </c>
      <c r="CH70" s="2">
        <v>273.07633527791455</v>
      </c>
      <c r="CI70" s="2">
        <v>265.06682383780662</v>
      </c>
      <c r="CJ70" s="2">
        <v>59.099695092044996</v>
      </c>
      <c r="CK70" s="2">
        <v>60.676495125307362</v>
      </c>
      <c r="CL70" s="2">
        <v>59.474000133744624</v>
      </c>
      <c r="CM70" s="2">
        <v>61.603494376679116</v>
      </c>
      <c r="CN70" s="2">
        <v>61.817718815563843</v>
      </c>
      <c r="CO70" s="2">
        <v>203.94106376418955</v>
      </c>
      <c r="CP70" s="2">
        <v>212.61586773939379</v>
      </c>
      <c r="CQ70" s="2">
        <v>223.65376676976817</v>
      </c>
      <c r="CR70" s="2">
        <v>219.00802038385405</v>
      </c>
      <c r="CS70" s="2">
        <v>203.18428249123832</v>
      </c>
      <c r="CT70" s="2">
        <v>129.35301835069555</v>
      </c>
      <c r="CU70" s="2">
        <v>133.85888305633318</v>
      </c>
      <c r="CV70" s="2">
        <v>140.54902915670706</v>
      </c>
      <c r="CW70" s="2">
        <v>130.54421716822495</v>
      </c>
      <c r="CX70" s="2">
        <v>126.83820308691305</v>
      </c>
      <c r="CY70" s="2">
        <v>196.6051045789518</v>
      </c>
      <c r="CZ70" s="2">
        <v>202.79836212313688</v>
      </c>
      <c r="DA70" s="2">
        <v>211.38499966635464</v>
      </c>
      <c r="DB70" s="2">
        <v>197.60049377320655</v>
      </c>
      <c r="DC70" s="2">
        <v>194.75143246041955</v>
      </c>
      <c r="DD70" s="2">
        <v>124.85304677269993</v>
      </c>
      <c r="DE70" s="2">
        <v>127.95432137903532</v>
      </c>
      <c r="DF70" s="2">
        <v>131.92635281564668</v>
      </c>
      <c r="DG70" s="2">
        <v>125.37037321612675</v>
      </c>
      <c r="DH70" s="2">
        <v>123.63625051836161</v>
      </c>
      <c r="DI70" s="2">
        <v>341.24267714725858</v>
      </c>
      <c r="DJ70" s="2">
        <v>354.06252658516655</v>
      </c>
      <c r="DK70" s="2">
        <v>370.33281063499669</v>
      </c>
      <c r="DL70" s="2">
        <v>357.30365385391502</v>
      </c>
      <c r="DM70" s="2">
        <v>337.99427698183229</v>
      </c>
      <c r="DN70" s="2">
        <v>138.57482085283897</v>
      </c>
      <c r="DO70" s="2">
        <v>141.5726837114795</v>
      </c>
      <c r="DP70" s="2">
        <v>143.58391056082331</v>
      </c>
      <c r="DQ70" s="2">
        <v>138.40333008596164</v>
      </c>
      <c r="DR70" s="2">
        <v>139.32310954352906</v>
      </c>
      <c r="DS70" s="2">
        <v>220.32400985921444</v>
      </c>
      <c r="DT70" s="2">
        <v>231.72586464758143</v>
      </c>
      <c r="DU70" s="2">
        <v>244.62663185205338</v>
      </c>
      <c r="DV70" s="2">
        <v>242.82570312700625</v>
      </c>
      <c r="DW70" s="2">
        <v>218.44874039321684</v>
      </c>
      <c r="DX70" s="2">
        <v>138.87725410303884</v>
      </c>
      <c r="DY70" s="2">
        <v>140.37301204582525</v>
      </c>
      <c r="DZ70" s="2">
        <v>139.43474266202836</v>
      </c>
      <c r="EA70" s="2">
        <v>138.01553003736026</v>
      </c>
      <c r="EB70" s="2">
        <v>141.03396028275472</v>
      </c>
      <c r="EC70" s="2">
        <v>57.464879399764463</v>
      </c>
      <c r="ED70" s="2">
        <v>57.577164178777991</v>
      </c>
      <c r="EE70" s="2">
        <v>56.189379070940923</v>
      </c>
      <c r="EF70" s="2">
        <v>55.953292775227872</v>
      </c>
      <c r="EG70" s="2">
        <v>58.446036324458625</v>
      </c>
      <c r="EH70" s="2">
        <v>1087.7671166717992</v>
      </c>
      <c r="EI70" s="2">
        <v>1143.7661675785148</v>
      </c>
      <c r="EJ70" s="2">
        <v>1203.9972022086436</v>
      </c>
      <c r="EK70" s="2">
        <v>1199.7341988822373</v>
      </c>
      <c r="EL70" s="2">
        <v>1082.089002662688</v>
      </c>
      <c r="EM70" s="2">
        <v>10.241024383892597</v>
      </c>
      <c r="EN70" s="2">
        <v>10.44707800190079</v>
      </c>
      <c r="EO70" s="2">
        <v>10.478330696371387</v>
      </c>
      <c r="EP70" s="2">
        <v>10.443988289640112</v>
      </c>
      <c r="EQ70" s="2">
        <v>10.302853147076515</v>
      </c>
      <c r="ER70" s="2">
        <v>83.197928493521474</v>
      </c>
      <c r="ES70" s="2">
        <v>85.915584238767266</v>
      </c>
      <c r="ET70" s="2">
        <v>89.590444761588685</v>
      </c>
      <c r="EU70" s="2">
        <v>85.390473262631858</v>
      </c>
      <c r="EV70" s="2">
        <v>83.128819707109585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359.13027788566131</v>
      </c>
      <c r="FC70" s="2">
        <v>357.13898442028193</v>
      </c>
      <c r="FD70" s="2">
        <v>339.36971687735888</v>
      </c>
      <c r="FE70" s="2">
        <v>351.58354194377119</v>
      </c>
      <c r="FF70" s="2">
        <v>375.06649923397845</v>
      </c>
      <c r="FG70">
        <v>67.270162999999997</v>
      </c>
      <c r="FH70">
        <v>67.270162999999997</v>
      </c>
      <c r="FI70">
        <v>67.270162999999997</v>
      </c>
      <c r="FJ70">
        <v>67.270162999999997</v>
      </c>
      <c r="FK70">
        <v>67.270162999999997</v>
      </c>
      <c r="FL70">
        <v>82.359998000000004</v>
      </c>
      <c r="FM70">
        <v>82.359998000000004</v>
      </c>
      <c r="FN70">
        <v>82.359998000000004</v>
      </c>
      <c r="FO70">
        <v>82.359998000000004</v>
      </c>
      <c r="FP70">
        <v>82.359998000000004</v>
      </c>
      <c r="FQ70">
        <v>58.419220000000003</v>
      </c>
      <c r="FR70">
        <v>58.419220000000003</v>
      </c>
      <c r="FS70">
        <v>58.419220000000003</v>
      </c>
      <c r="FT70">
        <v>58.419220000000003</v>
      </c>
      <c r="FU70">
        <v>58.419220000000003</v>
      </c>
      <c r="FV70">
        <v>37.091264000000002</v>
      </c>
      <c r="FW70">
        <v>37.091264000000002</v>
      </c>
      <c r="FX70">
        <v>37.091264000000002</v>
      </c>
      <c r="FY70">
        <v>37.091264000000002</v>
      </c>
      <c r="FZ70">
        <v>37.091264000000002</v>
      </c>
      <c r="GA70">
        <v>46.233608999999994</v>
      </c>
      <c r="GB70">
        <v>46.233608999999994</v>
      </c>
      <c r="GC70">
        <v>46.233608999999994</v>
      </c>
      <c r="GD70">
        <v>46.233608999999994</v>
      </c>
      <c r="GE70">
        <v>46.233608999999994</v>
      </c>
      <c r="GF70">
        <v>69.702919999999992</v>
      </c>
      <c r="GG70">
        <v>69.702919999999992</v>
      </c>
      <c r="GH70">
        <v>69.702919999999992</v>
      </c>
      <c r="GI70">
        <v>69.702919999999992</v>
      </c>
      <c r="GJ70">
        <v>69.702919999999992</v>
      </c>
      <c r="GK70">
        <v>96.670974055189575</v>
      </c>
      <c r="GL70">
        <v>96.670974055189575</v>
      </c>
      <c r="GM70">
        <v>96.670974055189575</v>
      </c>
      <c r="GN70">
        <v>96.670974055189575</v>
      </c>
      <c r="GO70">
        <v>96.670974055189575</v>
      </c>
      <c r="GP70">
        <v>33.293514886539405</v>
      </c>
      <c r="GQ70">
        <v>32.697015558644203</v>
      </c>
      <c r="GR70">
        <v>30.229305806183625</v>
      </c>
      <c r="GS70">
        <v>31.818404206136485</v>
      </c>
      <c r="GT70">
        <v>35.137924706325144</v>
      </c>
    </row>
    <row r="71" spans="1:202" x14ac:dyDescent="0.25">
      <c r="A71" s="14" t="s">
        <v>47</v>
      </c>
      <c r="B71" s="1">
        <v>2028</v>
      </c>
      <c r="C71" s="2">
        <v>34.221588988503953</v>
      </c>
      <c r="D71" s="2">
        <v>34.066624978813515</v>
      </c>
      <c r="E71" s="2">
        <v>31.488124180503501</v>
      </c>
      <c r="F71" s="2">
        <v>33.464809554193003</v>
      </c>
      <c r="G71" s="2">
        <v>36.681776193111574</v>
      </c>
      <c r="H71" s="2">
        <v>214.77399780320184</v>
      </c>
      <c r="I71" s="2">
        <v>220.79382304485515</v>
      </c>
      <c r="J71" s="2">
        <v>227.29751601384862</v>
      </c>
      <c r="K71" s="2">
        <v>216.19734412140923</v>
      </c>
      <c r="L71" s="2">
        <v>214.07020440922855</v>
      </c>
      <c r="M71" s="2">
        <v>41.05916468631542</v>
      </c>
      <c r="N71" s="2">
        <v>40.696822603006382</v>
      </c>
      <c r="O71" s="2">
        <v>37.681920655674269</v>
      </c>
      <c r="P71" s="2">
        <v>39.942604942195914</v>
      </c>
      <c r="Q71" s="2">
        <v>43.825459294342323</v>
      </c>
      <c r="R71" s="2">
        <v>84.974198056319864</v>
      </c>
      <c r="S71" s="2">
        <v>87.598606064177531</v>
      </c>
      <c r="T71" s="2">
        <v>92.028621025165435</v>
      </c>
      <c r="U71" s="2">
        <v>85.455139728211847</v>
      </c>
      <c r="V71" s="2">
        <v>83.005294055920118</v>
      </c>
      <c r="W71" s="2">
        <v>1373.0265690185095</v>
      </c>
      <c r="X71" s="2">
        <v>1391.7546987862715</v>
      </c>
      <c r="Y71" s="2">
        <v>1407.3280468306837</v>
      </c>
      <c r="Z71" s="2">
        <v>1365.3853353297316</v>
      </c>
      <c r="AA71" s="2">
        <v>1373.0798399839223</v>
      </c>
      <c r="AB71" s="2">
        <v>19.781914380339416</v>
      </c>
      <c r="AC71" s="2">
        <v>19.94921347372771</v>
      </c>
      <c r="AD71" s="2">
        <v>19.971627858683071</v>
      </c>
      <c r="AE71" s="2">
        <v>19.629496429128963</v>
      </c>
      <c r="AF71" s="2">
        <v>19.953262707669847</v>
      </c>
      <c r="AG71" s="2">
        <v>52.8678724233705</v>
      </c>
      <c r="AH71" s="2">
        <v>53.316213885653362</v>
      </c>
      <c r="AI71" s="2">
        <v>53.565183409547181</v>
      </c>
      <c r="AJ71" s="2">
        <v>52.367667147450497</v>
      </c>
      <c r="AK71" s="2">
        <v>53.111392058141753</v>
      </c>
      <c r="AL71" s="2">
        <v>14.853667253511329</v>
      </c>
      <c r="AM71" s="2">
        <v>14.732046682409491</v>
      </c>
      <c r="AN71" s="2">
        <v>13.845980706327039</v>
      </c>
      <c r="AO71" s="2">
        <v>14.457378268514704</v>
      </c>
      <c r="AP71" s="2">
        <v>15.63861020545589</v>
      </c>
      <c r="AQ71" s="2">
        <v>70.390390213810775</v>
      </c>
      <c r="AR71" s="2">
        <v>69.736571110379799</v>
      </c>
      <c r="AS71" s="2">
        <v>67.030165588783547</v>
      </c>
      <c r="AT71" s="2">
        <v>68.774044510579515</v>
      </c>
      <c r="AU71" s="2">
        <v>72.408692573377934</v>
      </c>
      <c r="AV71" s="2">
        <v>31.773332958349545</v>
      </c>
      <c r="AW71" s="2">
        <v>32.023135239029607</v>
      </c>
      <c r="AX71" s="2">
        <v>32.5726275409558</v>
      </c>
      <c r="AY71" s="2">
        <v>31.592616112675287</v>
      </c>
      <c r="AZ71" s="2">
        <v>31.661053927822575</v>
      </c>
      <c r="BA71" s="2">
        <v>425.92551573539299</v>
      </c>
      <c r="BB71" s="2">
        <v>421.80717804173253</v>
      </c>
      <c r="BC71" s="2">
        <v>401.22172388414151</v>
      </c>
      <c r="BD71" s="2">
        <v>414.73188740553303</v>
      </c>
      <c r="BE71" s="2">
        <v>442.57995316756359</v>
      </c>
      <c r="BF71" s="2">
        <v>268.82968632981004</v>
      </c>
      <c r="BG71" s="2">
        <v>274.75395799965912</v>
      </c>
      <c r="BH71" s="2">
        <v>281.38534661935597</v>
      </c>
      <c r="BI71" s="2">
        <v>266.61242354051541</v>
      </c>
      <c r="BJ71" s="2">
        <v>267.85144924820247</v>
      </c>
      <c r="BK71" s="2">
        <v>1442.0485978888673</v>
      </c>
      <c r="BL71" s="2">
        <v>1502.416494345229</v>
      </c>
      <c r="BM71" s="2">
        <v>1566.0227178041462</v>
      </c>
      <c r="BN71" s="2">
        <v>1469.6540319035257</v>
      </c>
      <c r="BO71" s="2">
        <v>1440.7413341003451</v>
      </c>
      <c r="BP71" s="2">
        <v>123.10878915072898</v>
      </c>
      <c r="BQ71" s="2">
        <v>121.43624012503284</v>
      </c>
      <c r="BR71" s="2">
        <v>117.24850989348451</v>
      </c>
      <c r="BS71" s="2">
        <v>119.72261245221681</v>
      </c>
      <c r="BT71" s="2">
        <v>125.64670669035175</v>
      </c>
      <c r="BU71" s="2">
        <v>50.212435786178744</v>
      </c>
      <c r="BV71" s="2">
        <v>49.688516444048872</v>
      </c>
      <c r="BW71" s="2">
        <v>48.311498271029862</v>
      </c>
      <c r="BX71" s="2">
        <v>48.996611315154638</v>
      </c>
      <c r="BY71" s="2">
        <v>51.091858007290597</v>
      </c>
      <c r="BZ71" s="2">
        <v>45.94826598617896</v>
      </c>
      <c r="CA71" s="2">
        <v>48.536638886363868</v>
      </c>
      <c r="CB71" s="2">
        <v>53.051243124924447</v>
      </c>
      <c r="CC71" s="2">
        <v>51.253435488966915</v>
      </c>
      <c r="CD71" s="2">
        <v>44.531955412376824</v>
      </c>
      <c r="CE71" s="2">
        <v>269.07934584958389</v>
      </c>
      <c r="CF71" s="2">
        <v>278.20264472107112</v>
      </c>
      <c r="CG71" s="2">
        <v>292.31890275207093</v>
      </c>
      <c r="CH71" s="2">
        <v>274.50563876869808</v>
      </c>
      <c r="CI71" s="2">
        <v>265.86551921148543</v>
      </c>
      <c r="CJ71" s="2">
        <v>59.933288250119105</v>
      </c>
      <c r="CK71" s="2">
        <v>61.660850359284424</v>
      </c>
      <c r="CL71" s="2">
        <v>60.363871709944696</v>
      </c>
      <c r="CM71" s="2">
        <v>62.690791287052946</v>
      </c>
      <c r="CN71" s="2">
        <v>62.903683661832794</v>
      </c>
      <c r="CO71" s="2">
        <v>205.93262076758168</v>
      </c>
      <c r="CP71" s="2">
        <v>215.39578482301926</v>
      </c>
      <c r="CQ71" s="2">
        <v>227.57907368074586</v>
      </c>
      <c r="CR71" s="2">
        <v>222.50782130322952</v>
      </c>
      <c r="CS71" s="2">
        <v>205.09398249472363</v>
      </c>
      <c r="CT71" s="2">
        <v>129.93973517105121</v>
      </c>
      <c r="CU71" s="2">
        <v>134.85238052655262</v>
      </c>
      <c r="CV71" s="2">
        <v>142.22251065052535</v>
      </c>
      <c r="CW71" s="2">
        <v>131.21202734257355</v>
      </c>
      <c r="CX71" s="2">
        <v>127.18309236557819</v>
      </c>
      <c r="CY71" s="2">
        <v>197.84960546437188</v>
      </c>
      <c r="CZ71" s="2">
        <v>204.60181567772298</v>
      </c>
      <c r="DA71" s="2">
        <v>214.0242848986872</v>
      </c>
      <c r="DB71" s="2">
        <v>198.89752886748275</v>
      </c>
      <c r="DC71" s="2">
        <v>195.81948769492141</v>
      </c>
      <c r="DD71" s="2">
        <v>125.25004192751749</v>
      </c>
      <c r="DE71" s="2">
        <v>128.61547837217293</v>
      </c>
      <c r="DF71" s="2">
        <v>132.9528588105924</v>
      </c>
      <c r="DG71" s="2">
        <v>125.80720341709223</v>
      </c>
      <c r="DH71" s="2">
        <v>123.92260534083775</v>
      </c>
      <c r="DI71" s="2">
        <v>342.5763010197665</v>
      </c>
      <c r="DJ71" s="2">
        <v>356.51092641529164</v>
      </c>
      <c r="DK71" s="2">
        <v>374.40447977701194</v>
      </c>
      <c r="DL71" s="2">
        <v>360.12963719979575</v>
      </c>
      <c r="DM71" s="2">
        <v>339.02879738091616</v>
      </c>
      <c r="DN71" s="2">
        <v>139.02927895522294</v>
      </c>
      <c r="DO71" s="2">
        <v>142.29110781713183</v>
      </c>
      <c r="DP71" s="2">
        <v>144.523214154464</v>
      </c>
      <c r="DQ71" s="2">
        <v>138.82813557920556</v>
      </c>
      <c r="DR71" s="2">
        <v>139.84459966880428</v>
      </c>
      <c r="DS71" s="2">
        <v>221.99260765747366</v>
      </c>
      <c r="DT71" s="2">
        <v>234.39797449851906</v>
      </c>
      <c r="DU71" s="2">
        <v>248.61596457561978</v>
      </c>
      <c r="DV71" s="2">
        <v>246.6384356117957</v>
      </c>
      <c r="DW71" s="2">
        <v>219.94039799457821</v>
      </c>
      <c r="DX71" s="2">
        <v>138.5141099254941</v>
      </c>
      <c r="DY71" s="2">
        <v>140.12093373001076</v>
      </c>
      <c r="DZ71" s="2">
        <v>139.04434245374961</v>
      </c>
      <c r="EA71" s="2">
        <v>137.55786346770557</v>
      </c>
      <c r="EB71" s="2">
        <v>140.90703753324678</v>
      </c>
      <c r="EC71" s="2">
        <v>57.811242545672151</v>
      </c>
      <c r="ED71" s="2">
        <v>57.924915066219739</v>
      </c>
      <c r="EE71" s="2">
        <v>56.468431331859108</v>
      </c>
      <c r="EF71" s="2">
        <v>56.137914769464103</v>
      </c>
      <c r="EG71" s="2">
        <v>58.882412397125378</v>
      </c>
      <c r="EH71" s="2">
        <v>1105.4289754096794</v>
      </c>
      <c r="EI71" s="2">
        <v>1166.5796410015741</v>
      </c>
      <c r="EJ71" s="2">
        <v>1233.2651398866105</v>
      </c>
      <c r="EK71" s="2">
        <v>1228.4992058184798</v>
      </c>
      <c r="EL71" s="2">
        <v>1099.1197262391029</v>
      </c>
      <c r="EM71" s="2">
        <v>10.021530759952613</v>
      </c>
      <c r="EN71" s="2">
        <v>10.243629506632304</v>
      </c>
      <c r="EO71" s="2">
        <v>10.281485142366208</v>
      </c>
      <c r="EP71" s="2">
        <v>10.241084632884514</v>
      </c>
      <c r="EQ71" s="2">
        <v>10.089234233671119</v>
      </c>
      <c r="ER71" s="2">
        <v>83.601034597079234</v>
      </c>
      <c r="ES71" s="2">
        <v>86.551230833817385</v>
      </c>
      <c r="ET71" s="2">
        <v>90.550379184616148</v>
      </c>
      <c r="EU71" s="2">
        <v>85.932277554328778</v>
      </c>
      <c r="EV71" s="2">
        <v>83.526432284565928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361.80325563143424</v>
      </c>
      <c r="FC71" s="2">
        <v>359.62589924329035</v>
      </c>
      <c r="FD71" s="2">
        <v>340.02796252496711</v>
      </c>
      <c r="FE71" s="2">
        <v>353.49264514207101</v>
      </c>
      <c r="FF71" s="2">
        <v>379.37304604219605</v>
      </c>
      <c r="FG71">
        <v>67.480850000000004</v>
      </c>
      <c r="FH71">
        <v>67.480850000000004</v>
      </c>
      <c r="FI71">
        <v>67.480850000000004</v>
      </c>
      <c r="FJ71">
        <v>67.480850000000004</v>
      </c>
      <c r="FK71">
        <v>67.480850000000004</v>
      </c>
      <c r="FL71">
        <v>82.310176000000013</v>
      </c>
      <c r="FM71">
        <v>82.310176000000013</v>
      </c>
      <c r="FN71">
        <v>82.310176000000013</v>
      </c>
      <c r="FO71">
        <v>82.310176000000013</v>
      </c>
      <c r="FP71">
        <v>82.310176000000013</v>
      </c>
      <c r="FQ71">
        <v>58.318194000000005</v>
      </c>
      <c r="FR71">
        <v>58.318194000000005</v>
      </c>
      <c r="FS71">
        <v>58.318194000000005</v>
      </c>
      <c r="FT71">
        <v>58.318194000000005</v>
      </c>
      <c r="FU71">
        <v>58.318194000000005</v>
      </c>
      <c r="FV71">
        <v>36.939878</v>
      </c>
      <c r="FW71">
        <v>36.939878</v>
      </c>
      <c r="FX71">
        <v>36.939878</v>
      </c>
      <c r="FY71">
        <v>36.939878</v>
      </c>
      <c r="FZ71">
        <v>36.939878</v>
      </c>
      <c r="GA71">
        <v>46.196536000000002</v>
      </c>
      <c r="GB71">
        <v>46.196536000000002</v>
      </c>
      <c r="GC71">
        <v>46.196536000000002</v>
      </c>
      <c r="GD71">
        <v>46.196536000000002</v>
      </c>
      <c r="GE71">
        <v>46.196536000000002</v>
      </c>
      <c r="GF71">
        <v>70.003244000000009</v>
      </c>
      <c r="GG71">
        <v>70.003244000000009</v>
      </c>
      <c r="GH71">
        <v>70.003244000000009</v>
      </c>
      <c r="GI71">
        <v>70.003244000000009</v>
      </c>
      <c r="GJ71">
        <v>70.003244000000009</v>
      </c>
      <c r="GK71">
        <v>97.498178041732459</v>
      </c>
      <c r="GL71">
        <v>97.498178041732459</v>
      </c>
      <c r="GM71">
        <v>97.498178041732459</v>
      </c>
      <c r="GN71">
        <v>97.498178041732459</v>
      </c>
      <c r="GO71">
        <v>97.498178041732459</v>
      </c>
      <c r="GP71">
        <v>33.450512213810775</v>
      </c>
      <c r="GQ71">
        <v>32.796693110379799</v>
      </c>
      <c r="GR71">
        <v>30.090287588783546</v>
      </c>
      <c r="GS71">
        <v>31.834166510579514</v>
      </c>
      <c r="GT71">
        <v>35.468814573377934</v>
      </c>
    </row>
    <row r="72" spans="1:202" x14ac:dyDescent="0.25">
      <c r="A72" s="14" t="s">
        <v>47</v>
      </c>
      <c r="B72" s="1">
        <v>2029</v>
      </c>
      <c r="C72" s="2">
        <v>34.627500278373894</v>
      </c>
      <c r="D72" s="2">
        <v>34.456427171105673</v>
      </c>
      <c r="E72" s="2">
        <v>31.644609021547264</v>
      </c>
      <c r="F72" s="2">
        <v>33.798751098131191</v>
      </c>
      <c r="G72" s="2">
        <v>37.312160919234984</v>
      </c>
      <c r="H72" s="2">
        <v>215.33401315925633</v>
      </c>
      <c r="I72" s="2">
        <v>221.83270540427753</v>
      </c>
      <c r="J72" s="2">
        <v>228.89824606834983</v>
      </c>
      <c r="K72" s="2">
        <v>216.78792077437421</v>
      </c>
      <c r="L72" s="2">
        <v>214.57195907385602</v>
      </c>
      <c r="M72" s="2">
        <v>41.442268592625751</v>
      </c>
      <c r="N72" s="2">
        <v>41.04323416536598</v>
      </c>
      <c r="O72" s="2">
        <v>37.751706658978968</v>
      </c>
      <c r="P72" s="2">
        <v>40.218310161094678</v>
      </c>
      <c r="Q72" s="2">
        <v>44.466788561380859</v>
      </c>
      <c r="R72" s="2">
        <v>85.128334457980372</v>
      </c>
      <c r="S72" s="2">
        <v>87.950194205280795</v>
      </c>
      <c r="T72" s="2">
        <v>92.758252668338244</v>
      </c>
      <c r="U72" s="2">
        <v>85.635190536404096</v>
      </c>
      <c r="V72" s="2">
        <v>82.996856218239856</v>
      </c>
      <c r="W72" s="2">
        <v>1370.5619512739661</v>
      </c>
      <c r="X72" s="2">
        <v>1390.557525474519</v>
      </c>
      <c r="Y72" s="2">
        <v>1407.2787120223104</v>
      </c>
      <c r="Z72" s="2">
        <v>1361.9858964000696</v>
      </c>
      <c r="AA72" s="2">
        <v>1370.6497608808538</v>
      </c>
      <c r="AB72" s="2">
        <v>19.696945420958162</v>
      </c>
      <c r="AC72" s="2">
        <v>19.880080592556979</v>
      </c>
      <c r="AD72" s="2">
        <v>19.897091655095178</v>
      </c>
      <c r="AE72" s="2">
        <v>19.530048613255026</v>
      </c>
      <c r="AF72" s="2">
        <v>19.889355447424773</v>
      </c>
      <c r="AG72" s="2">
        <v>52.599873917540691</v>
      </c>
      <c r="AH72" s="2">
        <v>53.084507839584951</v>
      </c>
      <c r="AI72" s="2">
        <v>53.321411856017349</v>
      </c>
      <c r="AJ72" s="2">
        <v>52.053613221452089</v>
      </c>
      <c r="AK72" s="2">
        <v>52.891661112070985</v>
      </c>
      <c r="AL72" s="2">
        <v>14.967176071818898</v>
      </c>
      <c r="AM72" s="2">
        <v>14.834743999773767</v>
      </c>
      <c r="AN72" s="2">
        <v>13.865692077207141</v>
      </c>
      <c r="AO72" s="2">
        <v>14.533156875989249</v>
      </c>
      <c r="AP72" s="2">
        <v>15.82616024155454</v>
      </c>
      <c r="AQ72" s="2">
        <v>70.385424697214305</v>
      </c>
      <c r="AR72" s="2">
        <v>69.671004390266745</v>
      </c>
      <c r="AS72" s="2">
        <v>66.721275102888612</v>
      </c>
      <c r="AT72" s="2">
        <v>68.623693456237945</v>
      </c>
      <c r="AU72" s="2">
        <v>72.579219861666132</v>
      </c>
      <c r="AV72" s="2">
        <v>31.610516098926684</v>
      </c>
      <c r="AW72" s="2">
        <v>31.881766568995481</v>
      </c>
      <c r="AX72" s="2">
        <v>32.462973650673057</v>
      </c>
      <c r="AY72" s="2">
        <v>31.408507509226219</v>
      </c>
      <c r="AZ72" s="2">
        <v>31.495501219611889</v>
      </c>
      <c r="BA72" s="2">
        <v>427.3960783576868</v>
      </c>
      <c r="BB72" s="2">
        <v>422.93935394328423</v>
      </c>
      <c r="BC72" s="2">
        <v>400.49946439684061</v>
      </c>
      <c r="BD72" s="2">
        <v>415.20464416395998</v>
      </c>
      <c r="BE72" s="2">
        <v>445.58222300156626</v>
      </c>
      <c r="BF72" s="2">
        <v>269.68149336857795</v>
      </c>
      <c r="BG72" s="2">
        <v>276.09040070420969</v>
      </c>
      <c r="BH72" s="2">
        <v>283.26919084270725</v>
      </c>
      <c r="BI72" s="2">
        <v>267.23121198169702</v>
      </c>
      <c r="BJ72" s="2">
        <v>268.62658959944213</v>
      </c>
      <c r="BK72" s="2">
        <v>1450.6433280213232</v>
      </c>
      <c r="BL72" s="2">
        <v>1515.6133660938281</v>
      </c>
      <c r="BM72" s="2">
        <v>1584.9247657672247</v>
      </c>
      <c r="BN72" s="2">
        <v>1479.5750604784648</v>
      </c>
      <c r="BO72" s="2">
        <v>1449.2390907949671</v>
      </c>
      <c r="BP72" s="2">
        <v>122.74486817674975</v>
      </c>
      <c r="BQ72" s="2">
        <v>120.92887392731805</v>
      </c>
      <c r="BR72" s="2">
        <v>116.37040859792043</v>
      </c>
      <c r="BS72" s="2">
        <v>119.06768992609275</v>
      </c>
      <c r="BT72" s="2">
        <v>125.51083575287296</v>
      </c>
      <c r="BU72" s="2">
        <v>50.253212700349877</v>
      </c>
      <c r="BV72" s="2">
        <v>49.681433975953851</v>
      </c>
      <c r="BW72" s="2">
        <v>48.167806296949252</v>
      </c>
      <c r="BX72" s="2">
        <v>48.927078432633245</v>
      </c>
      <c r="BY72" s="2">
        <v>51.213702821494707</v>
      </c>
      <c r="BZ72" s="2">
        <v>46.24294826738943</v>
      </c>
      <c r="CA72" s="2">
        <v>49.034191750591731</v>
      </c>
      <c r="CB72" s="2">
        <v>53.961232302832762</v>
      </c>
      <c r="CC72" s="2">
        <v>51.988850366247718</v>
      </c>
      <c r="CD72" s="2">
        <v>44.694298144210734</v>
      </c>
      <c r="CE72" s="2">
        <v>270.09150120130721</v>
      </c>
      <c r="CF72" s="2">
        <v>279.9605988845675</v>
      </c>
      <c r="CG72" s="2">
        <v>295.31443751468493</v>
      </c>
      <c r="CH72" s="2">
        <v>275.86444660309144</v>
      </c>
      <c r="CI72" s="2">
        <v>266.5991132521462</v>
      </c>
      <c r="CJ72" s="2">
        <v>60.76151886652486</v>
      </c>
      <c r="CK72" s="2">
        <v>62.643547567184903</v>
      </c>
      <c r="CL72" s="2">
        <v>61.254074599227508</v>
      </c>
      <c r="CM72" s="2">
        <v>63.777854892458713</v>
      </c>
      <c r="CN72" s="2">
        <v>63.986105749598522</v>
      </c>
      <c r="CO72" s="2">
        <v>207.8867316126609</v>
      </c>
      <c r="CP72" s="2">
        <v>218.1539055737062</v>
      </c>
      <c r="CQ72" s="2">
        <v>231.50699796554858</v>
      </c>
      <c r="CR72" s="2">
        <v>226.00199616084805</v>
      </c>
      <c r="CS72" s="2">
        <v>206.96442414619884</v>
      </c>
      <c r="CT72" s="2">
        <v>130.49038405035193</v>
      </c>
      <c r="CU72" s="2">
        <v>135.81566729554288</v>
      </c>
      <c r="CV72" s="2">
        <v>143.88038628389529</v>
      </c>
      <c r="CW72" s="2">
        <v>131.84053052757852</v>
      </c>
      <c r="CX72" s="2">
        <v>127.49016293727917</v>
      </c>
      <c r="CY72" s="2">
        <v>199.04504538503429</v>
      </c>
      <c r="CZ72" s="2">
        <v>206.36203053755375</v>
      </c>
      <c r="DA72" s="2">
        <v>216.63172577789672</v>
      </c>
      <c r="DB72" s="2">
        <v>200.13930239149678</v>
      </c>
      <c r="DC72" s="2">
        <v>196.83758432774957</v>
      </c>
      <c r="DD72" s="2">
        <v>125.6097547008652</v>
      </c>
      <c r="DE72" s="2">
        <v>129.24050267418357</v>
      </c>
      <c r="DF72" s="2">
        <v>133.9426303553827</v>
      </c>
      <c r="DG72" s="2">
        <v>126.20306045859233</v>
      </c>
      <c r="DH72" s="2">
        <v>124.17232334685609</v>
      </c>
      <c r="DI72" s="2">
        <v>343.8252037231772</v>
      </c>
      <c r="DJ72" s="2">
        <v>358.89408159452637</v>
      </c>
      <c r="DK72" s="2">
        <v>378.43753533769762</v>
      </c>
      <c r="DL72" s="2">
        <v>362.89448850514242</v>
      </c>
      <c r="DM72" s="2">
        <v>339.97564783985388</v>
      </c>
      <c r="DN72" s="2">
        <v>139.45266767001229</v>
      </c>
      <c r="DO72" s="2">
        <v>142.97947971985795</v>
      </c>
      <c r="DP72" s="2">
        <v>145.43508630239248</v>
      </c>
      <c r="DQ72" s="2">
        <v>139.21631611358981</v>
      </c>
      <c r="DR72" s="2">
        <v>140.33570336044846</v>
      </c>
      <c r="DS72" s="2">
        <v>223.60719440896514</v>
      </c>
      <c r="DT72" s="2">
        <v>237.03241698174796</v>
      </c>
      <c r="DU72" s="2">
        <v>252.59317544783724</v>
      </c>
      <c r="DV72" s="2">
        <v>250.43501648790456</v>
      </c>
      <c r="DW72" s="2">
        <v>221.37624567587315</v>
      </c>
      <c r="DX72" s="2">
        <v>138.15605700814189</v>
      </c>
      <c r="DY72" s="2">
        <v>139.8728777683705</v>
      </c>
      <c r="DZ72" s="2">
        <v>138.65468888117144</v>
      </c>
      <c r="EA72" s="2">
        <v>137.09852074831409</v>
      </c>
      <c r="EB72" s="2">
        <v>140.78911237998403</v>
      </c>
      <c r="EC72" s="2">
        <v>58.14573386860441</v>
      </c>
      <c r="ED72" s="2">
        <v>58.260931019180582</v>
      </c>
      <c r="EE72" s="2">
        <v>56.740723243046823</v>
      </c>
      <c r="EF72" s="2">
        <v>56.305123805434214</v>
      </c>
      <c r="EG72" s="2">
        <v>59.306951576047027</v>
      </c>
      <c r="EH72" s="2">
        <v>1122.9863789597275</v>
      </c>
      <c r="EI72" s="2">
        <v>1189.4496523497971</v>
      </c>
      <c r="EJ72" s="2">
        <v>1262.8464922864819</v>
      </c>
      <c r="EK72" s="2">
        <v>1257.5438789769576</v>
      </c>
      <c r="EL72" s="2">
        <v>1116.0273244360349</v>
      </c>
      <c r="EM72" s="2">
        <v>9.8039996434495951</v>
      </c>
      <c r="EN72" s="2">
        <v>10.042481898133069</v>
      </c>
      <c r="EO72" s="2">
        <v>10.086946018337315</v>
      </c>
      <c r="EP72" s="2">
        <v>10.03995946750452</v>
      </c>
      <c r="EQ72" s="2">
        <v>9.8776508011781825</v>
      </c>
      <c r="ER72" s="2">
        <v>83.986152181453861</v>
      </c>
      <c r="ES72" s="2">
        <v>87.169078023132727</v>
      </c>
      <c r="ET72" s="2">
        <v>91.49539956117583</v>
      </c>
      <c r="EU72" s="2">
        <v>86.4503554234565</v>
      </c>
      <c r="EV72" s="2">
        <v>83.906351662645079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364.46047647832563</v>
      </c>
      <c r="FC72" s="2">
        <v>362.08298485945454</v>
      </c>
      <c r="FD72" s="2">
        <v>340.61560004672288</v>
      </c>
      <c r="FE72" s="2">
        <v>355.35748729889514</v>
      </c>
      <c r="FF72" s="2">
        <v>383.696616400099</v>
      </c>
      <c r="FG72">
        <v>67.689001000000005</v>
      </c>
      <c r="FH72">
        <v>67.689001000000005</v>
      </c>
      <c r="FI72">
        <v>67.689001000000005</v>
      </c>
      <c r="FJ72">
        <v>67.689001000000005</v>
      </c>
      <c r="FK72">
        <v>67.689001000000005</v>
      </c>
      <c r="FL72">
        <v>82.253517000000002</v>
      </c>
      <c r="FM72">
        <v>82.253517000000002</v>
      </c>
      <c r="FN72">
        <v>82.253517000000002</v>
      </c>
      <c r="FO72">
        <v>82.253517000000002</v>
      </c>
      <c r="FP72">
        <v>82.253517000000002</v>
      </c>
      <c r="FQ72">
        <v>58.215557000000004</v>
      </c>
      <c r="FR72">
        <v>58.215557000000004</v>
      </c>
      <c r="FS72">
        <v>58.215557000000004</v>
      </c>
      <c r="FT72">
        <v>58.215557000000004</v>
      </c>
      <c r="FU72">
        <v>58.215557000000004</v>
      </c>
      <c r="FV72">
        <v>36.781302000000004</v>
      </c>
      <c r="FW72">
        <v>36.781302000000004</v>
      </c>
      <c r="FX72">
        <v>36.781302000000004</v>
      </c>
      <c r="FY72">
        <v>36.781302000000004</v>
      </c>
      <c r="FZ72">
        <v>36.781302000000004</v>
      </c>
      <c r="GA72">
        <v>46.157408000000004</v>
      </c>
      <c r="GB72">
        <v>46.157408000000004</v>
      </c>
      <c r="GC72">
        <v>46.157408000000004</v>
      </c>
      <c r="GD72">
        <v>46.157408000000004</v>
      </c>
      <c r="GE72">
        <v>46.157408000000004</v>
      </c>
      <c r="GF72">
        <v>70.294922</v>
      </c>
      <c r="GG72">
        <v>70.294922</v>
      </c>
      <c r="GH72">
        <v>70.294922</v>
      </c>
      <c r="GI72">
        <v>70.294922</v>
      </c>
      <c r="GJ72">
        <v>70.294922</v>
      </c>
      <c r="GK72">
        <v>98.328948943284232</v>
      </c>
      <c r="GL72">
        <v>98.328948943284232</v>
      </c>
      <c r="GM72">
        <v>98.328948943284232</v>
      </c>
      <c r="GN72">
        <v>98.328948943284232</v>
      </c>
      <c r="GO72">
        <v>98.328948943284232</v>
      </c>
      <c r="GP72">
        <v>33.604122697214301</v>
      </c>
      <c r="GQ72">
        <v>32.889702390266741</v>
      </c>
      <c r="GR72">
        <v>29.939973102888608</v>
      </c>
      <c r="GS72">
        <v>31.842391456237941</v>
      </c>
      <c r="GT72">
        <v>35.797917861666129</v>
      </c>
    </row>
    <row r="73" spans="1:202" x14ac:dyDescent="0.25">
      <c r="A73" s="14" t="s">
        <v>47</v>
      </c>
      <c r="B73" s="1">
        <v>2030</v>
      </c>
      <c r="C73" s="2">
        <v>35.030331689417338</v>
      </c>
      <c r="D73" s="2">
        <v>34.841617010728243</v>
      </c>
      <c r="E73" s="2">
        <v>31.793707811902898</v>
      </c>
      <c r="F73" s="2">
        <v>34.127172349253293</v>
      </c>
      <c r="G73" s="2">
        <v>37.941704930275812</v>
      </c>
      <c r="H73" s="2">
        <v>215.83967461801123</v>
      </c>
      <c r="I73" s="2">
        <v>222.81908868466149</v>
      </c>
      <c r="J73" s="2">
        <v>230.4522570340884</v>
      </c>
      <c r="K73" s="2">
        <v>217.31359033551911</v>
      </c>
      <c r="L73" s="2">
        <v>215.01996905673391</v>
      </c>
      <c r="M73" s="2">
        <v>41.821324335183164</v>
      </c>
      <c r="N73" s="2">
        <v>41.383591043045037</v>
      </c>
      <c r="O73" s="2">
        <v>37.81176440055598</v>
      </c>
      <c r="P73" s="2">
        <v>40.486830894412208</v>
      </c>
      <c r="Q73" s="2">
        <v>45.107034620686058</v>
      </c>
      <c r="R73" s="2">
        <v>85.263574240167856</v>
      </c>
      <c r="S73" s="2">
        <v>88.282917004263567</v>
      </c>
      <c r="T73" s="2">
        <v>93.466857639727294</v>
      </c>
      <c r="U73" s="2">
        <v>85.792832592356277</v>
      </c>
      <c r="V73" s="2">
        <v>82.971238389738275</v>
      </c>
      <c r="W73" s="2">
        <v>1367.6962151015198</v>
      </c>
      <c r="X73" s="2">
        <v>1388.9044884189889</v>
      </c>
      <c r="Y73" s="2">
        <v>1406.7360029041427</v>
      </c>
      <c r="Z73" s="2">
        <v>1358.1136070871571</v>
      </c>
      <c r="AA73" s="2">
        <v>1367.8211152503725</v>
      </c>
      <c r="AB73" s="2">
        <v>19.619673550706732</v>
      </c>
      <c r="AC73" s="2">
        <v>19.818241069079193</v>
      </c>
      <c r="AD73" s="2">
        <v>19.828994231564039</v>
      </c>
      <c r="AE73" s="2">
        <v>19.437370093274275</v>
      </c>
      <c r="AF73" s="2">
        <v>19.833721592953555</v>
      </c>
      <c r="AG73" s="2">
        <v>52.338520729767126</v>
      </c>
      <c r="AH73" s="2">
        <v>52.858927426355088</v>
      </c>
      <c r="AI73" s="2">
        <v>53.080485907617792</v>
      </c>
      <c r="AJ73" s="2">
        <v>51.744212615605271</v>
      </c>
      <c r="AK73" s="2">
        <v>52.680919811157558</v>
      </c>
      <c r="AL73" s="2">
        <v>15.079988966331072</v>
      </c>
      <c r="AM73" s="2">
        <v>14.936110548782775</v>
      </c>
      <c r="AN73" s="2">
        <v>13.882441791302684</v>
      </c>
      <c r="AO73" s="2">
        <v>14.607136318154094</v>
      </c>
      <c r="AP73" s="2">
        <v>16.014157538410288</v>
      </c>
      <c r="AQ73" s="2">
        <v>70.369463643511864</v>
      </c>
      <c r="AR73" s="2">
        <v>69.590929745119453</v>
      </c>
      <c r="AS73" s="2">
        <v>66.394265650282335</v>
      </c>
      <c r="AT73" s="2">
        <v>68.458463129185219</v>
      </c>
      <c r="AU73" s="2">
        <v>72.739326328829648</v>
      </c>
      <c r="AV73" s="2">
        <v>31.447651982252655</v>
      </c>
      <c r="AW73" s="2">
        <v>31.739421658748103</v>
      </c>
      <c r="AX73" s="2">
        <v>32.350896362002523</v>
      </c>
      <c r="AY73" s="2">
        <v>31.222596063869617</v>
      </c>
      <c r="AZ73" s="2">
        <v>31.330477134666946</v>
      </c>
      <c r="BA73" s="2">
        <v>428.8632607967179</v>
      </c>
      <c r="BB73" s="2">
        <v>424.05448474011723</v>
      </c>
      <c r="BC73" s="2">
        <v>399.72847824585608</v>
      </c>
      <c r="BD73" s="2">
        <v>415.64852821687731</v>
      </c>
      <c r="BE73" s="2">
        <v>448.60531521861185</v>
      </c>
      <c r="BF73" s="2">
        <v>270.46610763988582</v>
      </c>
      <c r="BG73" s="2">
        <v>277.36384735771736</v>
      </c>
      <c r="BH73" s="2">
        <v>285.0816490298904</v>
      </c>
      <c r="BI73" s="2">
        <v>267.77052428975105</v>
      </c>
      <c r="BJ73" s="2">
        <v>269.33480229051469</v>
      </c>
      <c r="BK73" s="2">
        <v>1458.9286351157198</v>
      </c>
      <c r="BL73" s="2">
        <v>1528.5951937746047</v>
      </c>
      <c r="BM73" s="2">
        <v>1603.7092349478057</v>
      </c>
      <c r="BN73" s="2">
        <v>1489.144466278382</v>
      </c>
      <c r="BO73" s="2">
        <v>1457.4268950041705</v>
      </c>
      <c r="BP73" s="2">
        <v>122.37234559977821</v>
      </c>
      <c r="BQ73" s="2">
        <v>120.40981332343121</v>
      </c>
      <c r="BR73" s="2">
        <v>115.47437668521044</v>
      </c>
      <c r="BS73" s="2">
        <v>118.3993515841492</v>
      </c>
      <c r="BT73" s="2">
        <v>125.36924725956817</v>
      </c>
      <c r="BU73" s="2">
        <v>50.282668891443876</v>
      </c>
      <c r="BV73" s="2">
        <v>49.660647219802641</v>
      </c>
      <c r="BW73" s="2">
        <v>48.007088953542116</v>
      </c>
      <c r="BX73" s="2">
        <v>48.844038546542428</v>
      </c>
      <c r="BY73" s="2">
        <v>51.325091334269537</v>
      </c>
      <c r="BZ73" s="2">
        <v>46.523428220093194</v>
      </c>
      <c r="CA73" s="2">
        <v>49.520795139700581</v>
      </c>
      <c r="CB73" s="2">
        <v>54.867948387340746</v>
      </c>
      <c r="CC73" s="2">
        <v>52.717556712797332</v>
      </c>
      <c r="CD73" s="2">
        <v>44.841466466675804</v>
      </c>
      <c r="CE73" s="2">
        <v>271.0432610096878</v>
      </c>
      <c r="CF73" s="2">
        <v>281.6638372811114</v>
      </c>
      <c r="CG73" s="2">
        <v>298.27145208056629</v>
      </c>
      <c r="CH73" s="2">
        <v>277.15541387604515</v>
      </c>
      <c r="CI73" s="2">
        <v>267.27365655836394</v>
      </c>
      <c r="CJ73" s="2">
        <v>61.595619882795603</v>
      </c>
      <c r="CK73" s="2">
        <v>63.635383182822267</v>
      </c>
      <c r="CL73" s="2">
        <v>62.156163160635948</v>
      </c>
      <c r="CM73" s="2">
        <v>64.874636074730745</v>
      </c>
      <c r="CN73" s="2">
        <v>65.07470673468508</v>
      </c>
      <c r="CO73" s="2">
        <v>209.81450507997818</v>
      </c>
      <c r="CP73" s="2">
        <v>220.89914393815661</v>
      </c>
      <c r="CQ73" s="2">
        <v>235.44038563372516</v>
      </c>
      <c r="CR73" s="2">
        <v>229.49469459754926</v>
      </c>
      <c r="CS73" s="2">
        <v>208.8072017143617</v>
      </c>
      <c r="CT73" s="2">
        <v>131.00503394168237</v>
      </c>
      <c r="CU73" s="2">
        <v>136.7472641622893</v>
      </c>
      <c r="CV73" s="2">
        <v>145.51788251771194</v>
      </c>
      <c r="CW73" s="2">
        <v>132.42914481573604</v>
      </c>
      <c r="CX73" s="2">
        <v>127.76111592339501</v>
      </c>
      <c r="CY73" s="2">
        <v>200.19580655817339</v>
      </c>
      <c r="CZ73" s="2">
        <v>208.08078620905519</v>
      </c>
      <c r="DA73" s="2">
        <v>219.20439252997798</v>
      </c>
      <c r="DB73" s="2">
        <v>201.32935493072455</v>
      </c>
      <c r="DC73" s="2">
        <v>197.81133834466016</v>
      </c>
      <c r="DD73" s="2">
        <v>125.93447524766226</v>
      </c>
      <c r="DE73" s="2">
        <v>129.83047039605947</v>
      </c>
      <c r="DF73" s="2">
        <v>134.89393627898539</v>
      </c>
      <c r="DG73" s="2">
        <v>126.55932249429789</v>
      </c>
      <c r="DH73" s="2">
        <v>124.38861573500778</v>
      </c>
      <c r="DI73" s="2">
        <v>345.13020692745852</v>
      </c>
      <c r="DJ73" s="2">
        <v>361.35028425257025</v>
      </c>
      <c r="DK73" s="2">
        <v>382.56125267039357</v>
      </c>
      <c r="DL73" s="2">
        <v>365.73282971571945</v>
      </c>
      <c r="DM73" s="2">
        <v>340.97721464829743</v>
      </c>
      <c r="DN73" s="2">
        <v>139.84710610336219</v>
      </c>
      <c r="DO73" s="2">
        <v>143.63846778625833</v>
      </c>
      <c r="DP73" s="2">
        <v>146.31833311476421</v>
      </c>
      <c r="DQ73" s="2">
        <v>139.56932464685926</v>
      </c>
      <c r="DR73" s="2">
        <v>140.79823582805776</v>
      </c>
      <c r="DS73" s="2">
        <v>225.22565837367463</v>
      </c>
      <c r="DT73" s="2">
        <v>239.68426082135829</v>
      </c>
      <c r="DU73" s="2">
        <v>256.60623851247573</v>
      </c>
      <c r="DV73" s="2">
        <v>254.26409319108083</v>
      </c>
      <c r="DW73" s="2">
        <v>222.81518154238469</v>
      </c>
      <c r="DX73" s="2">
        <v>137.80689557216198</v>
      </c>
      <c r="DY73" s="2">
        <v>139.6321968564433</v>
      </c>
      <c r="DZ73" s="2">
        <v>138.27061383750083</v>
      </c>
      <c r="EA73" s="2">
        <v>136.64088166482168</v>
      </c>
      <c r="EB73" s="2">
        <v>140.68224292813665</v>
      </c>
      <c r="EC73" s="2">
        <v>58.468339277118055</v>
      </c>
      <c r="ED73" s="2">
        <v>58.585418394650709</v>
      </c>
      <c r="EE73" s="2">
        <v>57.006708995920597</v>
      </c>
      <c r="EF73" s="2">
        <v>56.455409456116683</v>
      </c>
      <c r="EG73" s="2">
        <v>59.718992824765962</v>
      </c>
      <c r="EH73" s="2">
        <v>1140.4283232293546</v>
      </c>
      <c r="EI73" s="2">
        <v>1212.3620731048277</v>
      </c>
      <c r="EJ73" s="2">
        <v>1292.7145391944246</v>
      </c>
      <c r="EK73" s="2">
        <v>1286.8404138234507</v>
      </c>
      <c r="EL73" s="2">
        <v>1132.8038498251685</v>
      </c>
      <c r="EM73" s="2">
        <v>9.6244342284889193</v>
      </c>
      <c r="EN73" s="2">
        <v>9.8796590266647861</v>
      </c>
      <c r="EO73" s="2">
        <v>9.9306060853869162</v>
      </c>
      <c r="EP73" s="2">
        <v>9.8765015591341374</v>
      </c>
      <c r="EQ73" s="2">
        <v>9.7040744697789023</v>
      </c>
      <c r="ER73" s="2">
        <v>84.354022753554517</v>
      </c>
      <c r="ES73" s="2">
        <v>87.76859584083509</v>
      </c>
      <c r="ET73" s="2">
        <v>92.423529010633544</v>
      </c>
      <c r="EU73" s="2">
        <v>86.944613707110534</v>
      </c>
      <c r="EV73" s="2">
        <v>84.269403755008511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367.09760653107116</v>
      </c>
      <c r="FC73" s="2">
        <v>364.50430754541446</v>
      </c>
      <c r="FD73" s="2">
        <v>341.13569208504356</v>
      </c>
      <c r="FE73" s="2">
        <v>357.17476686821175</v>
      </c>
      <c r="FF73" s="2">
        <v>388.02418460128837</v>
      </c>
      <c r="FG73">
        <v>67.894270999999989</v>
      </c>
      <c r="FH73">
        <v>67.894270999999989</v>
      </c>
      <c r="FI73">
        <v>67.894270999999989</v>
      </c>
      <c r="FJ73">
        <v>67.894270999999989</v>
      </c>
      <c r="FK73">
        <v>67.894270999999989</v>
      </c>
      <c r="FL73">
        <v>82.18673600000001</v>
      </c>
      <c r="FM73">
        <v>82.18673600000001</v>
      </c>
      <c r="FN73">
        <v>82.18673600000001</v>
      </c>
      <c r="FO73">
        <v>82.18673600000001</v>
      </c>
      <c r="FP73">
        <v>82.18673600000001</v>
      </c>
      <c r="FQ73">
        <v>58.109918</v>
      </c>
      <c r="FR73">
        <v>58.109918</v>
      </c>
      <c r="FS73">
        <v>58.109918</v>
      </c>
      <c r="FT73">
        <v>58.109918</v>
      </c>
      <c r="FU73">
        <v>58.109918</v>
      </c>
      <c r="FV73">
        <v>36.615499999999997</v>
      </c>
      <c r="FW73">
        <v>36.615499999999997</v>
      </c>
      <c r="FX73">
        <v>36.615499999999997</v>
      </c>
      <c r="FY73">
        <v>36.615499999999997</v>
      </c>
      <c r="FZ73">
        <v>36.615499999999997</v>
      </c>
      <c r="GA73">
        <v>46.115124999999999</v>
      </c>
      <c r="GB73">
        <v>46.115124999999999</v>
      </c>
      <c r="GC73">
        <v>46.115124999999999</v>
      </c>
      <c r="GD73">
        <v>46.115124999999999</v>
      </c>
      <c r="GE73">
        <v>46.115124999999999</v>
      </c>
      <c r="GF73">
        <v>70.578614000000002</v>
      </c>
      <c r="GG73">
        <v>70.578614000000002</v>
      </c>
      <c r="GH73">
        <v>70.578614000000002</v>
      </c>
      <c r="GI73">
        <v>70.578614000000002</v>
      </c>
      <c r="GJ73">
        <v>70.578614000000002</v>
      </c>
      <c r="GK73">
        <v>99.169820740117231</v>
      </c>
      <c r="GL73">
        <v>99.169820740117231</v>
      </c>
      <c r="GM73">
        <v>99.169820740117231</v>
      </c>
      <c r="GN73">
        <v>99.169820740117231</v>
      </c>
      <c r="GO73">
        <v>99.169820740117231</v>
      </c>
      <c r="GP73">
        <v>33.753963643511867</v>
      </c>
      <c r="GQ73">
        <v>32.975429745119456</v>
      </c>
      <c r="GR73">
        <v>29.778765650282338</v>
      </c>
      <c r="GS73">
        <v>31.842963129185222</v>
      </c>
      <c r="GT73">
        <v>36.123826328829651</v>
      </c>
    </row>
    <row r="74" spans="1:202" x14ac:dyDescent="0.25">
      <c r="A74" s="14" t="s">
        <v>47</v>
      </c>
      <c r="B74" s="1">
        <v>2031</v>
      </c>
      <c r="C74" s="2">
        <v>35.429856810007394</v>
      </c>
      <c r="D74" s="2">
        <v>35.221876798389587</v>
      </c>
      <c r="E74" s="2">
        <v>31.935996306887304</v>
      </c>
      <c r="F74" s="2">
        <v>34.449917027164901</v>
      </c>
      <c r="G74" s="2">
        <v>38.569294159941713</v>
      </c>
      <c r="H74" s="2">
        <v>216.29154980138654</v>
      </c>
      <c r="I74" s="2">
        <v>223.75204398807912</v>
      </c>
      <c r="J74" s="2">
        <v>231.95690892289136</v>
      </c>
      <c r="K74" s="2">
        <v>217.7745047327802</v>
      </c>
      <c r="L74" s="2">
        <v>215.4151621124013</v>
      </c>
      <c r="M74" s="2">
        <v>42.19606531622366</v>
      </c>
      <c r="N74" s="2">
        <v>41.717611197246754</v>
      </c>
      <c r="O74" s="2">
        <v>37.862860382982717</v>
      </c>
      <c r="P74" s="2">
        <v>40.74809167825336</v>
      </c>
      <c r="Q74" s="2">
        <v>45.744889805978652</v>
      </c>
      <c r="R74" s="2">
        <v>85.380914808716426</v>
      </c>
      <c r="S74" s="2">
        <v>88.597309608901043</v>
      </c>
      <c r="T74" s="2">
        <v>94.153002395147155</v>
      </c>
      <c r="U74" s="2">
        <v>85.928668167605522</v>
      </c>
      <c r="V74" s="2">
        <v>82.930392831330892</v>
      </c>
      <c r="W74" s="2">
        <v>1364.4268309563768</v>
      </c>
      <c r="X74" s="2">
        <v>1386.783981741246</v>
      </c>
      <c r="Y74" s="2">
        <v>1405.6810476664496</v>
      </c>
      <c r="Z74" s="2">
        <v>1353.7640366673172</v>
      </c>
      <c r="AA74" s="2">
        <v>1364.5911176731502</v>
      </c>
      <c r="AB74" s="2">
        <v>19.555810005670331</v>
      </c>
      <c r="AC74" s="2">
        <v>19.7692566337955</v>
      </c>
      <c r="AD74" s="2">
        <v>19.772942199659628</v>
      </c>
      <c r="AE74" s="2">
        <v>19.357135195679643</v>
      </c>
      <c r="AF74" s="2">
        <v>19.791959162865332</v>
      </c>
      <c r="AG74" s="2">
        <v>52.083800278048656</v>
      </c>
      <c r="AH74" s="2">
        <v>52.639314256035476</v>
      </c>
      <c r="AI74" s="2">
        <v>52.842482986198256</v>
      </c>
      <c r="AJ74" s="2">
        <v>51.439455611048473</v>
      </c>
      <c r="AK74" s="2">
        <v>52.478803466761292</v>
      </c>
      <c r="AL74" s="2">
        <v>15.191924180472926</v>
      </c>
      <c r="AM74" s="2">
        <v>15.035930488995625</v>
      </c>
      <c r="AN74" s="2">
        <v>13.896281684373315</v>
      </c>
      <c r="AO74" s="2">
        <v>14.679203200516802</v>
      </c>
      <c r="AP74" s="2">
        <v>16.202151218546756</v>
      </c>
      <c r="AQ74" s="2">
        <v>70.342375754591131</v>
      </c>
      <c r="AR74" s="2">
        <v>69.496096813409508</v>
      </c>
      <c r="AS74" s="2">
        <v>66.049707513394196</v>
      </c>
      <c r="AT74" s="2">
        <v>68.27843614385894</v>
      </c>
      <c r="AU74" s="2">
        <v>72.888154401977289</v>
      </c>
      <c r="AV74" s="2">
        <v>31.284765058755845</v>
      </c>
      <c r="AW74" s="2">
        <v>31.595901582144759</v>
      </c>
      <c r="AX74" s="2">
        <v>32.236133447830106</v>
      </c>
      <c r="AY74" s="2">
        <v>31.034854468077285</v>
      </c>
      <c r="AZ74" s="2">
        <v>31.165997776678417</v>
      </c>
      <c r="BA74" s="2">
        <v>430.32840356893234</v>
      </c>
      <c r="BB74" s="2">
        <v>425.15329932994325</v>
      </c>
      <c r="BC74" s="2">
        <v>398.91503684964295</v>
      </c>
      <c r="BD74" s="2">
        <v>416.0663015110365</v>
      </c>
      <c r="BE74" s="2">
        <v>451.64562589338561</v>
      </c>
      <c r="BF74" s="2">
        <v>271.18536805335168</v>
      </c>
      <c r="BG74" s="2">
        <v>278.57456147091995</v>
      </c>
      <c r="BH74" s="2">
        <v>286.81966246666673</v>
      </c>
      <c r="BI74" s="2">
        <v>268.23210051589638</v>
      </c>
      <c r="BJ74" s="2">
        <v>269.97825206825547</v>
      </c>
      <c r="BK74" s="2">
        <v>1466.9090734522701</v>
      </c>
      <c r="BL74" s="2">
        <v>1541.3678439950693</v>
      </c>
      <c r="BM74" s="2">
        <v>1622.3690811219178</v>
      </c>
      <c r="BN74" s="2">
        <v>1498.3703856151708</v>
      </c>
      <c r="BO74" s="2">
        <v>1465.3094897689532</v>
      </c>
      <c r="BP74" s="2">
        <v>121.99282256282453</v>
      </c>
      <c r="BQ74" s="2">
        <v>119.88093725819915</v>
      </c>
      <c r="BR74" s="2">
        <v>114.56344282121665</v>
      </c>
      <c r="BS74" s="2">
        <v>117.71992648531234</v>
      </c>
      <c r="BT74" s="2">
        <v>125.22274850287876</v>
      </c>
      <c r="BU74" s="2">
        <v>50.30002857296892</v>
      </c>
      <c r="BV74" s="2">
        <v>49.625270051524041</v>
      </c>
      <c r="BW74" s="2">
        <v>47.828914894921439</v>
      </c>
      <c r="BX74" s="2">
        <v>48.74699345299446</v>
      </c>
      <c r="BY74" s="2">
        <v>51.424906008217334</v>
      </c>
      <c r="BZ74" s="2">
        <v>46.789474897187851</v>
      </c>
      <c r="CA74" s="2">
        <v>49.996006908075927</v>
      </c>
      <c r="CB74" s="2">
        <v>55.769792408467339</v>
      </c>
      <c r="CC74" s="2">
        <v>53.438614303561152</v>
      </c>
      <c r="CD74" s="2">
        <v>44.973919736715793</v>
      </c>
      <c r="CE74" s="2">
        <v>271.93763283265474</v>
      </c>
      <c r="CF74" s="2">
        <v>283.31322041837666</v>
      </c>
      <c r="CG74" s="2">
        <v>301.18717671067913</v>
      </c>
      <c r="CH74" s="2">
        <v>278.3805906912167</v>
      </c>
      <c r="CI74" s="2">
        <v>267.89382717774242</v>
      </c>
      <c r="CJ74" s="2">
        <v>62.444233490611268</v>
      </c>
      <c r="CK74" s="2">
        <v>64.644697823813217</v>
      </c>
      <c r="CL74" s="2">
        <v>63.079236559912985</v>
      </c>
      <c r="CM74" s="2">
        <v>65.988929627285614</v>
      </c>
      <c r="CN74" s="2">
        <v>66.176939478256926</v>
      </c>
      <c r="CO74" s="2">
        <v>211.72428903718929</v>
      </c>
      <c r="CP74" s="2">
        <v>223.63822344705719</v>
      </c>
      <c r="CQ74" s="2">
        <v>239.38186252537037</v>
      </c>
      <c r="CR74" s="2">
        <v>232.98935902490345</v>
      </c>
      <c r="CS74" s="2">
        <v>210.63104835707543</v>
      </c>
      <c r="CT74" s="2">
        <v>131.48369321317375</v>
      </c>
      <c r="CU74" s="2">
        <v>137.64599518182257</v>
      </c>
      <c r="CV74" s="2">
        <v>147.13136101361243</v>
      </c>
      <c r="CW74" s="2">
        <v>132.97735579716169</v>
      </c>
      <c r="CX74" s="2">
        <v>127.99729814319795</v>
      </c>
      <c r="CY74" s="2">
        <v>201.30534230992586</v>
      </c>
      <c r="CZ74" s="2">
        <v>209.75957543907995</v>
      </c>
      <c r="DA74" s="2">
        <v>221.74051672824811</v>
      </c>
      <c r="DB74" s="2">
        <v>202.4705096021726</v>
      </c>
      <c r="DC74" s="2">
        <v>198.74519728260768</v>
      </c>
      <c r="DD74" s="2">
        <v>126.22603410748937</v>
      </c>
      <c r="DE74" s="2">
        <v>130.3862733799196</v>
      </c>
      <c r="DF74" s="2">
        <v>135.80569309328925</v>
      </c>
      <c r="DG74" s="2">
        <v>126.87714040869791</v>
      </c>
      <c r="DH74" s="2">
        <v>124.57403580708277</v>
      </c>
      <c r="DI74" s="2">
        <v>346.60216944867028</v>
      </c>
      <c r="DJ74" s="2">
        <v>363.98837727515172</v>
      </c>
      <c r="DK74" s="2">
        <v>386.87814336278399</v>
      </c>
      <c r="DL74" s="2">
        <v>368.75115263126793</v>
      </c>
      <c r="DM74" s="2">
        <v>342.14565511738107</v>
      </c>
      <c r="DN74" s="2">
        <v>140.21406180987117</v>
      </c>
      <c r="DO74" s="2">
        <v>144.26844985445848</v>
      </c>
      <c r="DP74" s="2">
        <v>147.1720539193629</v>
      </c>
      <c r="DQ74" s="2">
        <v>139.88814650189497</v>
      </c>
      <c r="DR74" s="2">
        <v>141.23341848662622</v>
      </c>
      <c r="DS74" s="2">
        <v>226.8935719808664</v>
      </c>
      <c r="DT74" s="2">
        <v>242.39727861865327</v>
      </c>
      <c r="DU74" s="2">
        <v>260.69423286830568</v>
      </c>
      <c r="DV74" s="2">
        <v>258.1652590050939</v>
      </c>
      <c r="DW74" s="2">
        <v>224.30356969633152</v>
      </c>
      <c r="DX74" s="2">
        <v>137.4694155897196</v>
      </c>
      <c r="DY74" s="2">
        <v>139.40166735076906</v>
      </c>
      <c r="DZ74" s="2">
        <v>137.8964069074558</v>
      </c>
      <c r="EA74" s="2">
        <v>136.18754854448227</v>
      </c>
      <c r="EB74" s="2">
        <v>140.58768954931099</v>
      </c>
      <c r="EC74" s="2">
        <v>58.779041976958652</v>
      </c>
      <c r="ED74" s="2">
        <v>58.898595844778413</v>
      </c>
      <c r="EE74" s="2">
        <v>57.266845882714598</v>
      </c>
      <c r="EF74" s="2">
        <v>56.589196217005515</v>
      </c>
      <c r="EG74" s="2">
        <v>60.118007283012979</v>
      </c>
      <c r="EH74" s="2">
        <v>1157.7421462667805</v>
      </c>
      <c r="EI74" s="2">
        <v>1235.3030142258954</v>
      </c>
      <c r="EJ74" s="2">
        <v>1322.8474566636178</v>
      </c>
      <c r="EK74" s="2">
        <v>1316.3662559840677</v>
      </c>
      <c r="EL74" s="2">
        <v>1149.4390647342275</v>
      </c>
      <c r="EM74" s="2">
        <v>9.5112248442574305</v>
      </c>
      <c r="EN74" s="2">
        <v>9.7835690441115677</v>
      </c>
      <c r="EO74" s="2">
        <v>9.8407918214952534</v>
      </c>
      <c r="EP74" s="2">
        <v>9.7790301323984092</v>
      </c>
      <c r="EQ74" s="2">
        <v>9.5968719043699302</v>
      </c>
      <c r="ER74" s="2">
        <v>84.705130559785786</v>
      </c>
      <c r="ES74" s="2">
        <v>88.349364672326203</v>
      </c>
      <c r="ET74" s="2">
        <v>93.333453812494753</v>
      </c>
      <c r="EU74" s="2">
        <v>87.414978933192799</v>
      </c>
      <c r="EV74" s="2">
        <v>84.616137859967239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369.7108513906544</v>
      </c>
      <c r="FC74" s="2">
        <v>366.8849673622945</v>
      </c>
      <c r="FD74" s="2">
        <v>341.59068073781674</v>
      </c>
      <c r="FE74" s="2">
        <v>358.94150012062863</v>
      </c>
      <c r="FF74" s="2">
        <v>392.34558867276087</v>
      </c>
      <c r="FG74">
        <v>68.096620999999999</v>
      </c>
      <c r="FH74">
        <v>68.096620999999999</v>
      </c>
      <c r="FI74">
        <v>68.096620999999999</v>
      </c>
      <c r="FJ74">
        <v>68.096620999999999</v>
      </c>
      <c r="FK74">
        <v>68.096620999999999</v>
      </c>
      <c r="FL74">
        <v>82.11013899999999</v>
      </c>
      <c r="FM74">
        <v>82.11013899999999</v>
      </c>
      <c r="FN74">
        <v>82.11013899999999</v>
      </c>
      <c r="FO74">
        <v>82.11013899999999</v>
      </c>
      <c r="FP74">
        <v>82.11013899999999</v>
      </c>
      <c r="FQ74">
        <v>58.000903000000001</v>
      </c>
      <c r="FR74">
        <v>58.000903000000001</v>
      </c>
      <c r="FS74">
        <v>58.000903000000001</v>
      </c>
      <c r="FT74">
        <v>58.000903000000001</v>
      </c>
      <c r="FU74">
        <v>58.000903000000001</v>
      </c>
      <c r="FV74">
        <v>36.442678999999998</v>
      </c>
      <c r="FW74">
        <v>36.442678999999998</v>
      </c>
      <c r="FX74">
        <v>36.442678999999998</v>
      </c>
      <c r="FY74">
        <v>36.442678999999998</v>
      </c>
      <c r="FZ74">
        <v>36.442678999999998</v>
      </c>
      <c r="GA74">
        <v>46.069476999999999</v>
      </c>
      <c r="GB74">
        <v>46.069476999999999</v>
      </c>
      <c r="GC74">
        <v>46.069476999999999</v>
      </c>
      <c r="GD74">
        <v>46.069476999999999</v>
      </c>
      <c r="GE74">
        <v>46.069476999999999</v>
      </c>
      <c r="GF74">
        <v>70.854541999999995</v>
      </c>
      <c r="GG74">
        <v>70.854541999999995</v>
      </c>
      <c r="GH74">
        <v>70.854541999999995</v>
      </c>
      <c r="GI74">
        <v>70.854541999999995</v>
      </c>
      <c r="GJ74">
        <v>70.854541999999995</v>
      </c>
      <c r="GK74">
        <v>100.02161732994323</v>
      </c>
      <c r="GL74">
        <v>100.02161732994323</v>
      </c>
      <c r="GM74">
        <v>100.02161732994323</v>
      </c>
      <c r="GN74">
        <v>100.02161732994323</v>
      </c>
      <c r="GO74">
        <v>100.02161732994323</v>
      </c>
      <c r="GP74">
        <v>33.899696754591133</v>
      </c>
      <c r="GQ74">
        <v>33.05341781340951</v>
      </c>
      <c r="GR74">
        <v>29.607028513394198</v>
      </c>
      <c r="GS74">
        <v>31.835757143858942</v>
      </c>
      <c r="GT74">
        <v>36.445475401977291</v>
      </c>
    </row>
    <row r="75" spans="1:202" x14ac:dyDescent="0.25">
      <c r="A75" s="14" t="s">
        <v>47</v>
      </c>
      <c r="B75" s="1">
        <v>2032</v>
      </c>
      <c r="C75" s="2">
        <v>35.826237244082925</v>
      </c>
      <c r="D75" s="2">
        <v>35.597506893979975</v>
      </c>
      <c r="E75" s="2">
        <v>32.071685360423267</v>
      </c>
      <c r="F75" s="2">
        <v>34.767091837602244</v>
      </c>
      <c r="G75" s="2">
        <v>39.195512928378193</v>
      </c>
      <c r="H75" s="2">
        <v>216.68990709000516</v>
      </c>
      <c r="I75" s="2">
        <v>224.63192179602933</v>
      </c>
      <c r="J75" s="2">
        <v>233.4137282129264</v>
      </c>
      <c r="K75" s="2">
        <v>218.17089768030024</v>
      </c>
      <c r="L75" s="2">
        <v>215.75783532681265</v>
      </c>
      <c r="M75" s="2">
        <v>42.566804924605606</v>
      </c>
      <c r="N75" s="2">
        <v>42.045772400677997</v>
      </c>
      <c r="O75" s="2">
        <v>37.905337432962007</v>
      </c>
      <c r="P75" s="2">
        <v>41.002271006892542</v>
      </c>
      <c r="Q75" s="2">
        <v>46.381169168514774</v>
      </c>
      <c r="R75" s="2">
        <v>85.48023176501863</v>
      </c>
      <c r="S75" s="2">
        <v>88.893692704206316</v>
      </c>
      <c r="T75" s="2">
        <v>94.818149757200146</v>
      </c>
      <c r="U75" s="2">
        <v>86.042840003128461</v>
      </c>
      <c r="V75" s="2">
        <v>82.874044811093228</v>
      </c>
      <c r="W75" s="2">
        <v>1360.7575745291106</v>
      </c>
      <c r="X75" s="2">
        <v>1384.2031529319545</v>
      </c>
      <c r="Y75" s="2">
        <v>1404.1284603906745</v>
      </c>
      <c r="Z75" s="2">
        <v>1348.9433915777968</v>
      </c>
      <c r="AA75" s="2">
        <v>1360.9634217962823</v>
      </c>
      <c r="AB75" s="2">
        <v>19.504778095378139</v>
      </c>
      <c r="AC75" s="2">
        <v>19.732632791274806</v>
      </c>
      <c r="AD75" s="2">
        <v>19.728641244942754</v>
      </c>
      <c r="AE75" s="2">
        <v>19.288848469378795</v>
      </c>
      <c r="AF75" s="2">
        <v>19.76348603107288</v>
      </c>
      <c r="AG75" s="2">
        <v>51.83504179605994</v>
      </c>
      <c r="AH75" s="2">
        <v>52.425417563247066</v>
      </c>
      <c r="AI75" s="2">
        <v>52.608044238436449</v>
      </c>
      <c r="AJ75" s="2">
        <v>51.138872998586187</v>
      </c>
      <c r="AK75" s="2">
        <v>52.284344425982397</v>
      </c>
      <c r="AL75" s="2">
        <v>15.30297014246263</v>
      </c>
      <c r="AM75" s="2">
        <v>15.134226195566509</v>
      </c>
      <c r="AN75" s="2">
        <v>13.907256390399333</v>
      </c>
      <c r="AO75" s="2">
        <v>14.749332516704856</v>
      </c>
      <c r="AP75" s="2">
        <v>16.390242896021945</v>
      </c>
      <c r="AQ75" s="2">
        <v>70.305179312842895</v>
      </c>
      <c r="AR75" s="2">
        <v>69.38785240023725</v>
      </c>
      <c r="AS75" s="2">
        <v>65.688982897237821</v>
      </c>
      <c r="AT75" s="2">
        <v>68.084633228153052</v>
      </c>
      <c r="AU75" s="2">
        <v>73.027193186093427</v>
      </c>
      <c r="AV75" s="2">
        <v>31.121656098270815</v>
      </c>
      <c r="AW75" s="2">
        <v>31.451162828623964</v>
      </c>
      <c r="AX75" s="2">
        <v>32.119069322962943</v>
      </c>
      <c r="AY75" s="2">
        <v>30.845237439402986</v>
      </c>
      <c r="AZ75" s="2">
        <v>31.001831092045769</v>
      </c>
      <c r="BA75" s="2">
        <v>431.79036982016345</v>
      </c>
      <c r="BB75" s="2">
        <v>426.23515028022956</v>
      </c>
      <c r="BC75" s="2">
        <v>398.05823079891138</v>
      </c>
      <c r="BD75" s="2">
        <v>416.45635554709366</v>
      </c>
      <c r="BE75" s="2">
        <v>454.7042734383985</v>
      </c>
      <c r="BF75" s="2">
        <v>271.83854615837998</v>
      </c>
      <c r="BG75" s="2">
        <v>279.72087046584301</v>
      </c>
      <c r="BH75" s="2">
        <v>288.48358506676965</v>
      </c>
      <c r="BI75" s="2">
        <v>268.61533168426297</v>
      </c>
      <c r="BJ75" s="2">
        <v>270.55627903631944</v>
      </c>
      <c r="BK75" s="2">
        <v>1474.5784019675743</v>
      </c>
      <c r="BL75" s="2">
        <v>1553.926967229557</v>
      </c>
      <c r="BM75" s="2">
        <v>1640.9196415017918</v>
      </c>
      <c r="BN75" s="2">
        <v>1507.2503922671324</v>
      </c>
      <c r="BO75" s="2">
        <v>1472.880753413192</v>
      </c>
      <c r="BP75" s="2">
        <v>121.60670647634862</v>
      </c>
      <c r="BQ75" s="2">
        <v>119.34291968695962</v>
      </c>
      <c r="BR75" s="2">
        <v>113.63883974688331</v>
      </c>
      <c r="BS75" s="2">
        <v>117.02998172031191</v>
      </c>
      <c r="BT75" s="2">
        <v>125.07197743067694</v>
      </c>
      <c r="BU75" s="2">
        <v>50.305133459984248</v>
      </c>
      <c r="BV75" s="2">
        <v>49.575062958650804</v>
      </c>
      <c r="BW75" s="2">
        <v>47.633114667984074</v>
      </c>
      <c r="BX75" s="2">
        <v>48.635690230975932</v>
      </c>
      <c r="BY75" s="2">
        <v>51.513051326464748</v>
      </c>
      <c r="BZ75" s="2">
        <v>47.041077981368481</v>
      </c>
      <c r="CA75" s="2">
        <v>50.459757148684361</v>
      </c>
      <c r="CB75" s="2">
        <v>56.667055378557265</v>
      </c>
      <c r="CC75" s="2">
        <v>54.152403590682582</v>
      </c>
      <c r="CD75" s="2">
        <v>45.091731076844823</v>
      </c>
      <c r="CE75" s="2">
        <v>272.77368515149402</v>
      </c>
      <c r="CF75" s="2">
        <v>284.90832418491624</v>
      </c>
      <c r="CG75" s="2">
        <v>304.06311580194131</v>
      </c>
      <c r="CH75" s="2">
        <v>279.53960718709106</v>
      </c>
      <c r="CI75" s="2">
        <v>268.45881295400056</v>
      </c>
      <c r="CJ75" s="2">
        <v>63.305638882238192</v>
      </c>
      <c r="CK75" s="2">
        <v>65.670008842987372</v>
      </c>
      <c r="CL75" s="2">
        <v>64.022573189601488</v>
      </c>
      <c r="CM75" s="2">
        <v>67.119905989868627</v>
      </c>
      <c r="CN75" s="2">
        <v>67.291181662839932</v>
      </c>
      <c r="CO75" s="2">
        <v>213.61338770036738</v>
      </c>
      <c r="CP75" s="2">
        <v>226.36910596703299</v>
      </c>
      <c r="CQ75" s="2">
        <v>243.33317380276247</v>
      </c>
      <c r="CR75" s="2">
        <v>236.4866029374038</v>
      </c>
      <c r="CS75" s="2">
        <v>212.43325278886411</v>
      </c>
      <c r="CT75" s="2">
        <v>131.92612789314333</v>
      </c>
      <c r="CU75" s="2">
        <v>138.5118974333555</v>
      </c>
      <c r="CV75" s="2">
        <v>148.72172423620125</v>
      </c>
      <c r="CW75" s="2">
        <v>133.48491905244788</v>
      </c>
      <c r="CX75" s="2">
        <v>128.19863920753315</v>
      </c>
      <c r="CY75" s="2">
        <v>202.37339040203625</v>
      </c>
      <c r="CZ75" s="2">
        <v>211.39874393618652</v>
      </c>
      <c r="DA75" s="2">
        <v>224.24297533531279</v>
      </c>
      <c r="DB75" s="2">
        <v>203.56271964896993</v>
      </c>
      <c r="DC75" s="2">
        <v>199.63893488333972</v>
      </c>
      <c r="DD75" s="2">
        <v>126.4844233585727</v>
      </c>
      <c r="DE75" s="2">
        <v>130.90806639238983</v>
      </c>
      <c r="DF75" s="2">
        <v>136.67940804186702</v>
      </c>
      <c r="DG75" s="2">
        <v>127.15675600955336</v>
      </c>
      <c r="DH75" s="2">
        <v>124.72850527766671</v>
      </c>
      <c r="DI75" s="2">
        <v>348.23209868723768</v>
      </c>
      <c r="DJ75" s="2">
        <v>366.79940657211438</v>
      </c>
      <c r="DK75" s="2">
        <v>391.38366393993039</v>
      </c>
      <c r="DL75" s="2">
        <v>371.94342846743501</v>
      </c>
      <c r="DM75" s="2">
        <v>343.47221064416738</v>
      </c>
      <c r="DN75" s="2">
        <v>140.55239613791011</v>
      </c>
      <c r="DO75" s="2">
        <v>144.86864164868399</v>
      </c>
      <c r="DP75" s="2">
        <v>147.99652091448419</v>
      </c>
      <c r="DQ75" s="2">
        <v>140.17189646212213</v>
      </c>
      <c r="DR75" s="2">
        <v>141.64009757273971</v>
      </c>
      <c r="DS75" s="2">
        <v>228.60724433691746</v>
      </c>
      <c r="DT75" s="2">
        <v>245.17005848378784</v>
      </c>
      <c r="DU75" s="2">
        <v>264.86065783409879</v>
      </c>
      <c r="DV75" s="2">
        <v>262.14189060579758</v>
      </c>
      <c r="DW75" s="2">
        <v>225.83763822767301</v>
      </c>
      <c r="DX75" s="2">
        <v>137.14236603692103</v>
      </c>
      <c r="DY75" s="2">
        <v>139.181760251892</v>
      </c>
      <c r="DZ75" s="2">
        <v>137.53418844179782</v>
      </c>
      <c r="EA75" s="2">
        <v>135.73801388102143</v>
      </c>
      <c r="EB75" s="2">
        <v>140.50352168085894</v>
      </c>
      <c r="EC75" s="2">
        <v>59.077814362626789</v>
      </c>
      <c r="ED75" s="2">
        <v>59.200731202344286</v>
      </c>
      <c r="EE75" s="2">
        <v>57.521603598933261</v>
      </c>
      <c r="EF75" s="2">
        <v>56.706648273656548</v>
      </c>
      <c r="EG75" s="2">
        <v>60.503994795272277</v>
      </c>
      <c r="EH75" s="2">
        <v>1174.9085546834553</v>
      </c>
      <c r="EI75" s="2">
        <v>1258.2595445825668</v>
      </c>
      <c r="EJ75" s="2">
        <v>1353.2430058152729</v>
      </c>
      <c r="EK75" s="2">
        <v>1346.1198517262276</v>
      </c>
      <c r="EL75" s="2">
        <v>1165.9135705150811</v>
      </c>
      <c r="EM75" s="2">
        <v>9.4623103602678427</v>
      </c>
      <c r="EN75" s="2">
        <v>9.7521573088471669</v>
      </c>
      <c r="EO75" s="2">
        <v>9.8155645721547184</v>
      </c>
      <c r="EP75" s="2">
        <v>9.7455862478865214</v>
      </c>
      <c r="EQ75" s="2">
        <v>9.5539899487097433</v>
      </c>
      <c r="ER75" s="2">
        <v>85.038930804533379</v>
      </c>
      <c r="ES75" s="2">
        <v>88.911406308127155</v>
      </c>
      <c r="ET75" s="2">
        <v>94.2265128868234</v>
      </c>
      <c r="EU75" s="2">
        <v>87.861456392830775</v>
      </c>
      <c r="EV75" s="2">
        <v>84.945996814430401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372.29857464304905</v>
      </c>
      <c r="FC75" s="2">
        <v>369.2241995091544</v>
      </c>
      <c r="FD75" s="2">
        <v>341.9805259248098</v>
      </c>
      <c r="FE75" s="2">
        <v>360.65597459330957</v>
      </c>
      <c r="FF75" s="2">
        <v>396.66212157509307</v>
      </c>
      <c r="FG75">
        <v>68.295672999999994</v>
      </c>
      <c r="FH75">
        <v>68.295672999999994</v>
      </c>
      <c r="FI75">
        <v>68.295672999999994</v>
      </c>
      <c r="FJ75">
        <v>68.295672999999994</v>
      </c>
      <c r="FK75">
        <v>68.295672999999994</v>
      </c>
      <c r="FL75">
        <v>82.025793000000007</v>
      </c>
      <c r="FM75">
        <v>82.025793000000007</v>
      </c>
      <c r="FN75">
        <v>82.025793000000007</v>
      </c>
      <c r="FO75">
        <v>82.025793000000007</v>
      </c>
      <c r="FP75">
        <v>82.025793000000007</v>
      </c>
      <c r="FQ75">
        <v>57.888773999999998</v>
      </c>
      <c r="FR75">
        <v>57.888773999999998</v>
      </c>
      <c r="FS75">
        <v>57.888773999999998</v>
      </c>
      <c r="FT75">
        <v>57.888773999999998</v>
      </c>
      <c r="FU75">
        <v>57.888773999999998</v>
      </c>
      <c r="FV75">
        <v>36.263294000000002</v>
      </c>
      <c r="FW75">
        <v>36.263294000000002</v>
      </c>
      <c r="FX75">
        <v>36.263294000000002</v>
      </c>
      <c r="FY75">
        <v>36.263294000000002</v>
      </c>
      <c r="FZ75">
        <v>36.263294000000002</v>
      </c>
      <c r="GA75">
        <v>46.020919999999997</v>
      </c>
      <c r="GB75">
        <v>46.020919999999997</v>
      </c>
      <c r="GC75">
        <v>46.020919999999997</v>
      </c>
      <c r="GD75">
        <v>46.020919999999997</v>
      </c>
      <c r="GE75">
        <v>46.020919999999997</v>
      </c>
      <c r="GF75">
        <v>71.123165</v>
      </c>
      <c r="GG75">
        <v>71.123165</v>
      </c>
      <c r="GH75">
        <v>71.123165</v>
      </c>
      <c r="GI75">
        <v>71.123165</v>
      </c>
      <c r="GJ75">
        <v>71.123165</v>
      </c>
      <c r="GK75">
        <v>100.88082528022952</v>
      </c>
      <c r="GL75">
        <v>100.88082528022952</v>
      </c>
      <c r="GM75">
        <v>100.88082528022952</v>
      </c>
      <c r="GN75">
        <v>100.88082528022952</v>
      </c>
      <c r="GO75">
        <v>100.88082528022952</v>
      </c>
      <c r="GP75">
        <v>34.041885312842894</v>
      </c>
      <c r="GQ75">
        <v>33.124558400237248</v>
      </c>
      <c r="GR75">
        <v>29.425688897237819</v>
      </c>
      <c r="GS75">
        <v>31.82133922815305</v>
      </c>
      <c r="GT75">
        <v>36.763899186093425</v>
      </c>
    </row>
    <row r="76" spans="1:202" x14ac:dyDescent="0.25">
      <c r="A76" s="14" t="s">
        <v>47</v>
      </c>
      <c r="B76" s="1">
        <v>2033</v>
      </c>
      <c r="C76" s="2">
        <v>36.219731599474223</v>
      </c>
      <c r="D76" s="2">
        <v>35.968962172185165</v>
      </c>
      <c r="E76" s="2">
        <v>32.200894601085118</v>
      </c>
      <c r="F76" s="2">
        <v>35.078869232834208</v>
      </c>
      <c r="G76" s="2">
        <v>39.821370152340258</v>
      </c>
      <c r="H76" s="2">
        <v>217.03494005416596</v>
      </c>
      <c r="I76" s="2">
        <v>225.45939243486799</v>
      </c>
      <c r="J76" s="2">
        <v>234.82528299894631</v>
      </c>
      <c r="K76" s="2">
        <v>218.50302333877352</v>
      </c>
      <c r="L76" s="2">
        <v>216.04812811877665</v>
      </c>
      <c r="M76" s="2">
        <v>42.934001545843032</v>
      </c>
      <c r="N76" s="2">
        <v>42.368742378921525</v>
      </c>
      <c r="O76" s="2">
        <v>37.93943245822804</v>
      </c>
      <c r="P76" s="2">
        <v>41.249610864146639</v>
      </c>
      <c r="Q76" s="2">
        <v>47.017218438934471</v>
      </c>
      <c r="R76" s="2">
        <v>85.561120259356699</v>
      </c>
      <c r="S76" s="2">
        <v>89.172333359501948</v>
      </c>
      <c r="T76" s="2">
        <v>95.464486640185555</v>
      </c>
      <c r="U76" s="2">
        <v>86.135375957261758</v>
      </c>
      <c r="V76" s="2">
        <v>82.801362848890889</v>
      </c>
      <c r="W76" s="2">
        <v>1356.6937978191377</v>
      </c>
      <c r="X76" s="2">
        <v>1381.1738378240548</v>
      </c>
      <c r="Y76" s="2">
        <v>1402.1012266310561</v>
      </c>
      <c r="Z76" s="2">
        <v>1343.660537546074</v>
      </c>
      <c r="AA76" s="2">
        <v>1356.943291033469</v>
      </c>
      <c r="AB76" s="2">
        <v>19.464429147720345</v>
      </c>
      <c r="AC76" s="2">
        <v>19.706360989602942</v>
      </c>
      <c r="AD76" s="2">
        <v>19.694321821471952</v>
      </c>
      <c r="AE76" s="2">
        <v>19.230472018883109</v>
      </c>
      <c r="AF76" s="2">
        <v>19.746175035314906</v>
      </c>
      <c r="AG76" s="2">
        <v>51.591409971394619</v>
      </c>
      <c r="AH76" s="2">
        <v>52.216963488748178</v>
      </c>
      <c r="AI76" s="2">
        <v>52.37795174221705</v>
      </c>
      <c r="AJ76" s="2">
        <v>50.841880696439461</v>
      </c>
      <c r="AK76" s="2">
        <v>52.096424294856249</v>
      </c>
      <c r="AL76" s="2">
        <v>15.413157826716663</v>
      </c>
      <c r="AM76" s="2">
        <v>15.231079597548383</v>
      </c>
      <c r="AN76" s="2">
        <v>13.915408742916201</v>
      </c>
      <c r="AO76" s="2">
        <v>14.817521357375718</v>
      </c>
      <c r="AP76" s="2">
        <v>16.57867230777746</v>
      </c>
      <c r="AQ76" s="2">
        <v>70.259179995783683</v>
      </c>
      <c r="AR76" s="2">
        <v>69.267942602360236</v>
      </c>
      <c r="AS76" s="2">
        <v>65.313676987472874</v>
      </c>
      <c r="AT76" s="2">
        <v>67.878309638325646</v>
      </c>
      <c r="AU76" s="2">
        <v>73.158518455631381</v>
      </c>
      <c r="AV76" s="2">
        <v>30.958069950483711</v>
      </c>
      <c r="AW76" s="2">
        <v>31.305200741519585</v>
      </c>
      <c r="AX76" s="2">
        <v>32.000250062688472</v>
      </c>
      <c r="AY76" s="2">
        <v>30.653695201920979</v>
      </c>
      <c r="AZ76" s="2">
        <v>30.837682987845692</v>
      </c>
      <c r="BA76" s="2">
        <v>433.24740335359195</v>
      </c>
      <c r="BB76" s="2">
        <v>427.29904607588253</v>
      </c>
      <c r="BC76" s="2">
        <v>397.15535547743576</v>
      </c>
      <c r="BD76" s="2">
        <v>416.8159892141814</v>
      </c>
      <c r="BE76" s="2">
        <v>457.78355685061763</v>
      </c>
      <c r="BF76" s="2">
        <v>272.42427166432196</v>
      </c>
      <c r="BG76" s="2">
        <v>280.80061774233434</v>
      </c>
      <c r="BH76" s="2">
        <v>290.07462390092599</v>
      </c>
      <c r="BI76" s="2">
        <v>268.91902156220868</v>
      </c>
      <c r="BJ76" s="2">
        <v>271.06751713756688</v>
      </c>
      <c r="BK76" s="2">
        <v>1481.9276807623294</v>
      </c>
      <c r="BL76" s="2">
        <v>1566.2656599191123</v>
      </c>
      <c r="BM76" s="2">
        <v>1659.3818486587104</v>
      </c>
      <c r="BN76" s="2">
        <v>1515.7794193791713</v>
      </c>
      <c r="BO76" s="2">
        <v>1480.1318480814837</v>
      </c>
      <c r="BP76" s="2">
        <v>121.21410631767284</v>
      </c>
      <c r="BQ76" s="2">
        <v>118.79613331767798</v>
      </c>
      <c r="BR76" s="2">
        <v>112.70135122192536</v>
      </c>
      <c r="BS76" s="2">
        <v>116.32964388782865</v>
      </c>
      <c r="BT76" s="2">
        <v>124.91752965469274</v>
      </c>
      <c r="BU76" s="2">
        <v>50.297979642936902</v>
      </c>
      <c r="BV76" s="2">
        <v>49.509948081616749</v>
      </c>
      <c r="BW76" s="2">
        <v>47.41958429282289</v>
      </c>
      <c r="BX76" s="2">
        <v>48.509937280192069</v>
      </c>
      <c r="BY76" s="2">
        <v>51.589687277269469</v>
      </c>
      <c r="BZ76" s="2">
        <v>47.278282312779631</v>
      </c>
      <c r="CA76" s="2">
        <v>50.912069014137806</v>
      </c>
      <c r="CB76" s="2">
        <v>57.560500805536755</v>
      </c>
      <c r="CC76" s="2">
        <v>54.859635195604575</v>
      </c>
      <c r="CD76" s="2">
        <v>45.194877050969637</v>
      </c>
      <c r="CE76" s="2">
        <v>273.54950167833096</v>
      </c>
      <c r="CF76" s="2">
        <v>286.44840331450297</v>
      </c>
      <c r="CG76" s="2">
        <v>306.9018422852597</v>
      </c>
      <c r="CH76" s="2">
        <v>280.63148851086044</v>
      </c>
      <c r="CI76" s="2">
        <v>268.96642917988635</v>
      </c>
      <c r="CJ76" s="2">
        <v>64.175524500089324</v>
      </c>
      <c r="CK76" s="2">
        <v>66.707377776977523</v>
      </c>
      <c r="CL76" s="2">
        <v>64.982996248944374</v>
      </c>
      <c r="CM76" s="2">
        <v>68.264579513807291</v>
      </c>
      <c r="CN76" s="2">
        <v>68.413542176300282</v>
      </c>
      <c r="CO76" s="2">
        <v>215.47634437269039</v>
      </c>
      <c r="CP76" s="2">
        <v>229.08756294869355</v>
      </c>
      <c r="CQ76" s="2">
        <v>247.29584445872567</v>
      </c>
      <c r="CR76" s="2">
        <v>239.98633260027424</v>
      </c>
      <c r="CS76" s="2">
        <v>214.20824261341733</v>
      </c>
      <c r="CT76" s="2">
        <v>132.33204342495489</v>
      </c>
      <c r="CU76" s="2">
        <v>139.3453112521465</v>
      </c>
      <c r="CV76" s="2">
        <v>150.29100985082474</v>
      </c>
      <c r="CW76" s="2">
        <v>133.9516576598063</v>
      </c>
      <c r="CX76" s="2">
        <v>128.36471442513908</v>
      </c>
      <c r="CY76" s="2">
        <v>203.39875970515118</v>
      </c>
      <c r="CZ76" s="2">
        <v>212.99835064936008</v>
      </c>
      <c r="DA76" s="2">
        <v>226.71580666110015</v>
      </c>
      <c r="DB76" s="2">
        <v>204.6052208457761</v>
      </c>
      <c r="DC76" s="2">
        <v>200.49115643980221</v>
      </c>
      <c r="DD76" s="2">
        <v>126.70917546379982</v>
      </c>
      <c r="DE76" s="2">
        <v>131.3958199312228</v>
      </c>
      <c r="DF76" s="2">
        <v>137.51723605121251</v>
      </c>
      <c r="DG76" s="2">
        <v>127.39818383544342</v>
      </c>
      <c r="DH76" s="2">
        <v>124.85128796454408</v>
      </c>
      <c r="DI76" s="2">
        <v>349.98103918967774</v>
      </c>
      <c r="DJ76" s="2">
        <v>369.74496880933071</v>
      </c>
      <c r="DK76" s="2">
        <v>396.04650716123854</v>
      </c>
      <c r="DL76" s="2">
        <v>375.27549829384481</v>
      </c>
      <c r="DM76" s="2">
        <v>344.91789364720148</v>
      </c>
      <c r="DN76" s="2">
        <v>140.86031888429326</v>
      </c>
      <c r="DO76" s="2">
        <v>145.43796836468547</v>
      </c>
      <c r="DP76" s="2">
        <v>148.792299516052</v>
      </c>
      <c r="DQ76" s="2">
        <v>140.41922167610181</v>
      </c>
      <c r="DR76" s="2">
        <v>142.01652552838198</v>
      </c>
      <c r="DS76" s="2">
        <v>230.35066871748336</v>
      </c>
      <c r="DT76" s="2">
        <v>247.98989240413013</v>
      </c>
      <c r="DU76" s="2">
        <v>269.1001177836273</v>
      </c>
      <c r="DV76" s="2">
        <v>266.18831051706724</v>
      </c>
      <c r="DW76" s="2">
        <v>227.40108122330412</v>
      </c>
      <c r="DX76" s="2">
        <v>136.82348564085797</v>
      </c>
      <c r="DY76" s="2">
        <v>138.97237022135749</v>
      </c>
      <c r="DZ76" s="2">
        <v>137.18553648279948</v>
      </c>
      <c r="EA76" s="2">
        <v>135.29099270978278</v>
      </c>
      <c r="EB76" s="2">
        <v>140.42701102656875</v>
      </c>
      <c r="EC76" s="2">
        <v>59.364626125811803</v>
      </c>
      <c r="ED76" s="2">
        <v>59.492104595287017</v>
      </c>
      <c r="EE76" s="2">
        <v>57.771454940898614</v>
      </c>
      <c r="EF76" s="2">
        <v>56.807864734141084</v>
      </c>
      <c r="EG76" s="2">
        <v>60.877087382216423</v>
      </c>
      <c r="EH76" s="2">
        <v>1191.9065972316371</v>
      </c>
      <c r="EI76" s="2">
        <v>1281.218972521996</v>
      </c>
      <c r="EJ76" s="2">
        <v>1383.9038440376121</v>
      </c>
      <c r="EK76" s="2">
        <v>1376.104897477677</v>
      </c>
      <c r="EL76" s="2">
        <v>1182.2056782756365</v>
      </c>
      <c r="EM76" s="2">
        <v>9.4680167811143399</v>
      </c>
      <c r="EN76" s="2">
        <v>9.7757534808677455</v>
      </c>
      <c r="EO76" s="2">
        <v>9.8454193997357411</v>
      </c>
      <c r="EP76" s="2">
        <v>9.7666414251786993</v>
      </c>
      <c r="EQ76" s="2">
        <v>9.5657704912722714</v>
      </c>
      <c r="ER76" s="2">
        <v>85.354621431678424</v>
      </c>
      <c r="ES76" s="2">
        <v>89.454852890038865</v>
      </c>
      <c r="ET76" s="2">
        <v>95.104708313823025</v>
      </c>
      <c r="EU76" s="2">
        <v>88.284071067958351</v>
      </c>
      <c r="EV76" s="2">
        <v>85.258146839956609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374.85967937047695</v>
      </c>
      <c r="FC76" s="2">
        <v>371.52227296953834</v>
      </c>
      <c r="FD76" s="2">
        <v>342.30456702126043</v>
      </c>
      <c r="FE76" s="2">
        <v>362.31679564005776</v>
      </c>
      <c r="FF76" s="2">
        <v>400.97794000225713</v>
      </c>
      <c r="FG76">
        <v>68.490279000000001</v>
      </c>
      <c r="FH76">
        <v>68.490279000000001</v>
      </c>
      <c r="FI76">
        <v>68.490279000000001</v>
      </c>
      <c r="FJ76">
        <v>68.490279000000001</v>
      </c>
      <c r="FK76">
        <v>68.490279000000001</v>
      </c>
      <c r="FL76">
        <v>81.934056999999996</v>
      </c>
      <c r="FM76">
        <v>81.934056999999996</v>
      </c>
      <c r="FN76">
        <v>81.934056999999996</v>
      </c>
      <c r="FO76">
        <v>81.934056999999996</v>
      </c>
      <c r="FP76">
        <v>81.934056999999996</v>
      </c>
      <c r="FQ76">
        <v>57.773546000000003</v>
      </c>
      <c r="FR76">
        <v>57.773546000000003</v>
      </c>
      <c r="FS76">
        <v>57.773546000000003</v>
      </c>
      <c r="FT76">
        <v>57.773546000000003</v>
      </c>
      <c r="FU76">
        <v>57.773546000000003</v>
      </c>
      <c r="FV76">
        <v>36.077911999999998</v>
      </c>
      <c r="FW76">
        <v>36.077911999999998</v>
      </c>
      <c r="FX76">
        <v>36.077911999999998</v>
      </c>
      <c r="FY76">
        <v>36.077911999999998</v>
      </c>
      <c r="FZ76">
        <v>36.077911999999998</v>
      </c>
      <c r="GA76">
        <v>45.969681999999999</v>
      </c>
      <c r="GB76">
        <v>45.969681999999999</v>
      </c>
      <c r="GC76">
        <v>45.969681999999999</v>
      </c>
      <c r="GD76">
        <v>45.969681999999999</v>
      </c>
      <c r="GE76">
        <v>45.969681999999999</v>
      </c>
      <c r="GF76">
        <v>71.385607000000007</v>
      </c>
      <c r="GG76">
        <v>71.385607000000007</v>
      </c>
      <c r="GH76">
        <v>71.385607000000007</v>
      </c>
      <c r="GI76">
        <v>71.385607000000007</v>
      </c>
      <c r="GJ76">
        <v>71.385607000000007</v>
      </c>
      <c r="GK76">
        <v>101.74587507588252</v>
      </c>
      <c r="GL76">
        <v>101.74587507588252</v>
      </c>
      <c r="GM76">
        <v>101.74587507588252</v>
      </c>
      <c r="GN76">
        <v>101.74587507588252</v>
      </c>
      <c r="GO76">
        <v>101.74587507588252</v>
      </c>
      <c r="GP76">
        <v>34.181267995783685</v>
      </c>
      <c r="GQ76">
        <v>33.190030602360238</v>
      </c>
      <c r="GR76">
        <v>29.235764987472876</v>
      </c>
      <c r="GS76">
        <v>31.800397638325649</v>
      </c>
      <c r="GT76">
        <v>37.080606455631383</v>
      </c>
    </row>
    <row r="77" spans="1:202" x14ac:dyDescent="0.25">
      <c r="A77" s="14" t="s">
        <v>47</v>
      </c>
      <c r="B77" s="1">
        <v>2034</v>
      </c>
      <c r="C77" s="2">
        <v>36.610598484011554</v>
      </c>
      <c r="D77" s="2">
        <v>36.336697507690886</v>
      </c>
      <c r="E77" s="2">
        <v>32.323743657447125</v>
      </c>
      <c r="F77" s="2">
        <v>35.38542166512967</v>
      </c>
      <c r="G77" s="2">
        <v>40.447874748582869</v>
      </c>
      <c r="H77" s="2">
        <v>217.32684226416762</v>
      </c>
      <c r="I77" s="2">
        <v>226.23512623095075</v>
      </c>
      <c r="J77" s="2">
        <v>236.19414137570394</v>
      </c>
      <c r="K77" s="2">
        <v>218.77113586889416</v>
      </c>
      <c r="L77" s="2">
        <v>216.2861799071016</v>
      </c>
      <c r="M77" s="2">
        <v>43.298113565449896</v>
      </c>
      <c r="N77" s="2">
        <v>42.687188857560088</v>
      </c>
      <c r="O77" s="2">
        <v>37.965382366514994</v>
      </c>
      <c r="P77" s="2">
        <v>41.490353233832458</v>
      </c>
      <c r="Q77" s="2">
        <v>47.654383347877719</v>
      </c>
      <c r="R77" s="2">
        <v>85.623175442012752</v>
      </c>
      <c r="S77" s="2">
        <v>89.433498644110472</v>
      </c>
      <c r="T77" s="2">
        <v>96.094199958402527</v>
      </c>
      <c r="U77" s="2">
        <v>86.206303888341964</v>
      </c>
      <c r="V77" s="2">
        <v>82.71151546458934</v>
      </c>
      <c r="W77" s="2">
        <v>1352.2408528258732</v>
      </c>
      <c r="X77" s="2">
        <v>1377.707872250485</v>
      </c>
      <c r="Y77" s="2">
        <v>1399.6223319418302</v>
      </c>
      <c r="Z77" s="2">
        <v>1337.9243402996267</v>
      </c>
      <c r="AA77" s="2">
        <v>1352.5359887984096</v>
      </c>
      <c r="AB77" s="2">
        <v>19.432614490587117</v>
      </c>
      <c r="AC77" s="2">
        <v>19.68843267686573</v>
      </c>
      <c r="AD77" s="2">
        <v>19.668214383305749</v>
      </c>
      <c r="AE77" s="2">
        <v>19.17996794870394</v>
      </c>
      <c r="AF77" s="2">
        <v>19.737899013330086</v>
      </c>
      <c r="AG77" s="2">
        <v>51.352069491646304</v>
      </c>
      <c r="AH77" s="2">
        <v>52.013678173297066</v>
      </c>
      <c r="AI77" s="2">
        <v>52.152987575424739</v>
      </c>
      <c r="AJ77" s="2">
        <v>50.547894622829268</v>
      </c>
      <c r="AK77" s="2">
        <v>51.913924679418145</v>
      </c>
      <c r="AL77" s="2">
        <v>15.52251820765148</v>
      </c>
      <c r="AM77" s="2">
        <v>15.326572623994206</v>
      </c>
      <c r="AN77" s="2">
        <v>13.920781575459378</v>
      </c>
      <c r="AO77" s="2">
        <v>14.883766813186845</v>
      </c>
      <c r="AP77" s="2">
        <v>16.767679190754894</v>
      </c>
      <c r="AQ77" s="2">
        <v>70.205683480930034</v>
      </c>
      <c r="AR77" s="2">
        <v>69.138113516535938</v>
      </c>
      <c r="AS77" s="2">
        <v>64.925374969758948</v>
      </c>
      <c r="AT77" s="2">
        <v>67.660720630634771</v>
      </c>
      <c r="AU77" s="2">
        <v>73.284205985044423</v>
      </c>
      <c r="AV77" s="2">
        <v>30.793751465080614</v>
      </c>
      <c r="AW77" s="2">
        <v>31.158010664165438</v>
      </c>
      <c r="AX77" s="2">
        <v>31.880221742294104</v>
      </c>
      <c r="AY77" s="2">
        <v>30.460177979705513</v>
      </c>
      <c r="AZ77" s="2">
        <v>30.673259371154852</v>
      </c>
      <c r="BA77" s="2">
        <v>434.69774797239808</v>
      </c>
      <c r="BB77" s="2">
        <v>428.34399520180835</v>
      </c>
      <c r="BC77" s="2">
        <v>396.20370626898995</v>
      </c>
      <c r="BD77" s="2">
        <v>417.14250140143179</v>
      </c>
      <c r="BE77" s="2">
        <v>460.88577512700999</v>
      </c>
      <c r="BF77" s="2">
        <v>272.94117428052868</v>
      </c>
      <c r="BG77" s="2">
        <v>281.8116467002414</v>
      </c>
      <c r="BH77" s="2">
        <v>291.59398603986205</v>
      </c>
      <c r="BI77" s="2">
        <v>269.14197391709121</v>
      </c>
      <c r="BJ77" s="2">
        <v>271.5106003148577</v>
      </c>
      <c r="BK77" s="2">
        <v>1488.9479699372309</v>
      </c>
      <c r="BL77" s="2">
        <v>1578.3770185047756</v>
      </c>
      <c r="BM77" s="2">
        <v>1677.776635163955</v>
      </c>
      <c r="BN77" s="2">
        <v>1523.9524000961901</v>
      </c>
      <c r="BO77" s="2">
        <v>1487.0539359184245</v>
      </c>
      <c r="BP77" s="2">
        <v>120.81513106411953</v>
      </c>
      <c r="BQ77" s="2">
        <v>118.24095085831958</v>
      </c>
      <c r="BR77" s="2">
        <v>111.75176100605765</v>
      </c>
      <c r="BS77" s="2">
        <v>115.61903958654312</v>
      </c>
      <c r="BT77" s="2">
        <v>124.76000078665611</v>
      </c>
      <c r="BU77" s="2">
        <v>50.278563212273845</v>
      </c>
      <c r="BV77" s="2">
        <v>49.429847560855627</v>
      </c>
      <c r="BW77" s="2">
        <v>47.188219789530692</v>
      </c>
      <c r="BX77" s="2">
        <v>48.369543000348017</v>
      </c>
      <c r="BY77" s="2">
        <v>51.654973848889178</v>
      </c>
      <c r="BZ77" s="2">
        <v>47.501132731565797</v>
      </c>
      <c r="CA77" s="2">
        <v>51.352965657048159</v>
      </c>
      <c r="CB77" s="2">
        <v>58.450892197331967</v>
      </c>
      <c r="CC77" s="2">
        <v>55.56101973977006</v>
      </c>
      <c r="CD77" s="2">
        <v>45.283334222996928</v>
      </c>
      <c r="CE77" s="2">
        <v>274.26316612529058</v>
      </c>
      <c r="CF77" s="2">
        <v>287.93271254090945</v>
      </c>
      <c r="CG77" s="2">
        <v>309.70592909154084</v>
      </c>
      <c r="CH77" s="2">
        <v>281.65525980971677</v>
      </c>
      <c r="CI77" s="2">
        <v>269.41449114814748</v>
      </c>
      <c r="CJ77" s="2">
        <v>65.049578786577541</v>
      </c>
      <c r="CK77" s="2">
        <v>67.752866162416467</v>
      </c>
      <c r="CL77" s="2">
        <v>65.957328937184499</v>
      </c>
      <c r="CM77" s="2">
        <v>69.419964550429086</v>
      </c>
      <c r="CN77" s="2">
        <v>69.540129906504191</v>
      </c>
      <c r="CO77" s="2">
        <v>217.30770235733593</v>
      </c>
      <c r="CP77" s="2">
        <v>231.78936584264827</v>
      </c>
      <c r="CQ77" s="2">
        <v>251.27139948608394</v>
      </c>
      <c r="CR77" s="2">
        <v>243.48845427873852</v>
      </c>
      <c r="CS77" s="2">
        <v>215.95044543442432</v>
      </c>
      <c r="CT77" s="2">
        <v>132.70114525197218</v>
      </c>
      <c r="CU77" s="2">
        <v>140.14657697345382</v>
      </c>
      <c r="CV77" s="2">
        <v>151.84125552282924</v>
      </c>
      <c r="CW77" s="2">
        <v>134.37739469744849</v>
      </c>
      <c r="CX77" s="2">
        <v>128.49509910475408</v>
      </c>
      <c r="CY77" s="2">
        <v>204.38025908991705</v>
      </c>
      <c r="CZ77" s="2">
        <v>214.55845452758564</v>
      </c>
      <c r="DA77" s="2">
        <v>229.16304901553801</v>
      </c>
      <c r="DB77" s="2">
        <v>205.59724896725055</v>
      </c>
      <c r="DC77" s="2">
        <v>201.30046724494076</v>
      </c>
      <c r="DD77" s="2">
        <v>126.89982288605825</v>
      </c>
      <c r="DE77" s="2">
        <v>131.8495044941709</v>
      </c>
      <c r="DF77" s="2">
        <v>138.32133204781937</v>
      </c>
      <c r="DG77" s="2">
        <v>127.60143842494703</v>
      </c>
      <c r="DH77" s="2">
        <v>124.9416476854993</v>
      </c>
      <c r="DI77" s="2">
        <v>351.81003550250705</v>
      </c>
      <c r="DJ77" s="2">
        <v>372.78666065267305</v>
      </c>
      <c r="DK77" s="2">
        <v>400.83536578611393</v>
      </c>
      <c r="DL77" s="2">
        <v>378.71320318012096</v>
      </c>
      <c r="DM77" s="2">
        <v>346.443716545028</v>
      </c>
      <c r="DN77" s="2">
        <v>141.1360398458346</v>
      </c>
      <c r="DO77" s="2">
        <v>145.97535519821346</v>
      </c>
      <c r="DP77" s="2">
        <v>149.55995513998997</v>
      </c>
      <c r="DQ77" s="2">
        <v>140.62876929239513</v>
      </c>
      <c r="DR77" s="2">
        <v>142.36095479553668</v>
      </c>
      <c r="DS77" s="2">
        <v>232.10783839821929</v>
      </c>
      <c r="DT77" s="2">
        <v>250.84407236704808</v>
      </c>
      <c r="DU77" s="2">
        <v>273.40721709066304</v>
      </c>
      <c r="DV77" s="2">
        <v>270.29884126277767</v>
      </c>
      <c r="DW77" s="2">
        <v>228.97759277011943</v>
      </c>
      <c r="DX77" s="2">
        <v>136.51051312862185</v>
      </c>
      <c r="DY77" s="2">
        <v>138.77339192071074</v>
      </c>
      <c r="DZ77" s="2">
        <v>136.85202907273305</v>
      </c>
      <c r="EA77" s="2">
        <v>134.84520006610984</v>
      </c>
      <c r="EB77" s="2">
        <v>140.35542929022847</v>
      </c>
      <c r="EC77" s="2">
        <v>59.639446958202981</v>
      </c>
      <c r="ED77" s="2">
        <v>59.772996151545222</v>
      </c>
      <c r="EE77" s="2">
        <v>58.016872704932652</v>
      </c>
      <c r="EF77" s="2">
        <v>56.892944706530393</v>
      </c>
      <c r="EG77" s="2">
        <v>61.237417064517977</v>
      </c>
      <c r="EH77" s="2">
        <v>1208.7153226635824</v>
      </c>
      <c r="EI77" s="2">
        <v>1304.1686063913323</v>
      </c>
      <c r="EJ77" s="2">
        <v>1414.8326287188563</v>
      </c>
      <c r="EK77" s="2">
        <v>1406.3250896661616</v>
      </c>
      <c r="EL77" s="2">
        <v>1198.2936991237998</v>
      </c>
      <c r="EM77" s="2">
        <v>9.5186701113910992</v>
      </c>
      <c r="EN77" s="2">
        <v>9.84468722016946</v>
      </c>
      <c r="EO77" s="2">
        <v>9.9208513666087423</v>
      </c>
      <c r="EP77" s="2">
        <v>9.8326671838551647</v>
      </c>
      <c r="EQ77" s="2">
        <v>9.6225554205314392</v>
      </c>
      <c r="ER77" s="2">
        <v>85.651400385101951</v>
      </c>
      <c r="ES77" s="2">
        <v>89.979836559862221</v>
      </c>
      <c r="ET77" s="2">
        <v>95.970042173697109</v>
      </c>
      <c r="EU77" s="2">
        <v>88.682847940509291</v>
      </c>
      <c r="EV77" s="2">
        <v>85.551754158104444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377.39306865515931</v>
      </c>
      <c r="FC77" s="2">
        <v>373.77945672699008</v>
      </c>
      <c r="FD77" s="2">
        <v>342.56214340240615</v>
      </c>
      <c r="FE77" s="2">
        <v>363.92256861467621</v>
      </c>
      <c r="FF77" s="2">
        <v>405.29720064822459</v>
      </c>
      <c r="FG77">
        <v>68.678970000000007</v>
      </c>
      <c r="FH77">
        <v>68.678970000000007</v>
      </c>
      <c r="FI77">
        <v>68.678970000000007</v>
      </c>
      <c r="FJ77">
        <v>68.678970000000007</v>
      </c>
      <c r="FK77">
        <v>68.678970000000007</v>
      </c>
      <c r="FL77">
        <v>81.835395999999989</v>
      </c>
      <c r="FM77">
        <v>81.835395999999989</v>
      </c>
      <c r="FN77">
        <v>81.835395999999989</v>
      </c>
      <c r="FO77">
        <v>81.835395999999989</v>
      </c>
      <c r="FP77">
        <v>81.835395999999989</v>
      </c>
      <c r="FQ77">
        <v>57.6554</v>
      </c>
      <c r="FR77">
        <v>57.6554</v>
      </c>
      <c r="FS77">
        <v>57.6554</v>
      </c>
      <c r="FT77">
        <v>57.6554</v>
      </c>
      <c r="FU77">
        <v>57.6554</v>
      </c>
      <c r="FV77">
        <v>35.887209000000006</v>
      </c>
      <c r="FW77">
        <v>35.887209000000006</v>
      </c>
      <c r="FX77">
        <v>35.887209000000006</v>
      </c>
      <c r="FY77">
        <v>35.887209000000006</v>
      </c>
      <c r="FZ77">
        <v>35.887209000000006</v>
      </c>
      <c r="GA77">
        <v>45.916256999999995</v>
      </c>
      <c r="GB77">
        <v>45.916256999999995</v>
      </c>
      <c r="GC77">
        <v>45.916256999999995</v>
      </c>
      <c r="GD77">
        <v>45.916256999999995</v>
      </c>
      <c r="GE77">
        <v>45.916256999999995</v>
      </c>
      <c r="GF77">
        <v>71.643248999999997</v>
      </c>
      <c r="GG77">
        <v>71.643248999999997</v>
      </c>
      <c r="GH77">
        <v>71.643248999999997</v>
      </c>
      <c r="GI77">
        <v>71.643248999999997</v>
      </c>
      <c r="GJ77">
        <v>71.643248999999997</v>
      </c>
      <c r="GK77">
        <v>102.61472320180837</v>
      </c>
      <c r="GL77">
        <v>102.61472320180837</v>
      </c>
      <c r="GM77">
        <v>102.61472320180837</v>
      </c>
      <c r="GN77">
        <v>102.61472320180837</v>
      </c>
      <c r="GO77">
        <v>102.61472320180837</v>
      </c>
      <c r="GP77">
        <v>34.318474480930028</v>
      </c>
      <c r="GQ77">
        <v>33.250904516535932</v>
      </c>
      <c r="GR77">
        <v>29.038165969758943</v>
      </c>
      <c r="GS77">
        <v>31.773511630634765</v>
      </c>
      <c r="GT77">
        <v>37.396996985044417</v>
      </c>
    </row>
    <row r="78" spans="1:202" x14ac:dyDescent="0.25">
      <c r="A78" s="14" t="s">
        <v>47</v>
      </c>
      <c r="B78" s="1">
        <v>2035</v>
      </c>
      <c r="C78" s="2">
        <v>36.999096505525202</v>
      </c>
      <c r="D78" s="2">
        <v>36.701167775182881</v>
      </c>
      <c r="E78" s="2">
        <v>32.440352158083584</v>
      </c>
      <c r="F78" s="2">
        <v>35.686921586757521</v>
      </c>
      <c r="G78" s="2">
        <v>41.076035633861018</v>
      </c>
      <c r="H78" s="2">
        <v>217.56580729030898</v>
      </c>
      <c r="I78" s="2">
        <v>226.95979351063352</v>
      </c>
      <c r="J78" s="2">
        <v>237.52287143795195</v>
      </c>
      <c r="K78" s="2">
        <v>218.97548943135638</v>
      </c>
      <c r="L78" s="2">
        <v>216.47213011059608</v>
      </c>
      <c r="M78" s="2">
        <v>43.659599368940214</v>
      </c>
      <c r="N78" s="2">
        <v>43.001779562176452</v>
      </c>
      <c r="O78" s="2">
        <v>37.983424065557067</v>
      </c>
      <c r="P78" s="2">
        <v>41.724740099766848</v>
      </c>
      <c r="Q78" s="2">
        <v>48.294009625984543</v>
      </c>
      <c r="R78" s="2">
        <v>85.665992463269035</v>
      </c>
      <c r="S78" s="2">
        <v>89.677455627354391</v>
      </c>
      <c r="T78" s="2">
        <v>96.709476626150348</v>
      </c>
      <c r="U78" s="2">
        <v>86.255651654705716</v>
      </c>
      <c r="V78" s="2">
        <v>82.603671178054199</v>
      </c>
      <c r="W78" s="2">
        <v>1347.4040915487337</v>
      </c>
      <c r="X78" s="2">
        <v>1373.8170920441851</v>
      </c>
      <c r="Y78" s="2">
        <v>1396.7147618772353</v>
      </c>
      <c r="Z78" s="2">
        <v>1331.743665565933</v>
      </c>
      <c r="AA78" s="2">
        <v>1347.7467785048043</v>
      </c>
      <c r="AB78" s="2">
        <v>19.407185451868642</v>
      </c>
      <c r="AC78" s="2">
        <v>19.676839301149016</v>
      </c>
      <c r="AD78" s="2">
        <v>19.648549384502662</v>
      </c>
      <c r="AE78" s="2">
        <v>19.135298363352661</v>
      </c>
      <c r="AF78" s="2">
        <v>19.736530802857121</v>
      </c>
      <c r="AG78" s="2">
        <v>51.116185044408645</v>
      </c>
      <c r="AH78" s="2">
        <v>51.815287757652051</v>
      </c>
      <c r="AI78" s="2">
        <v>51.933933815944215</v>
      </c>
      <c r="AJ78" s="2">
        <v>50.256330695976651</v>
      </c>
      <c r="AK78" s="2">
        <v>51.735727185703439</v>
      </c>
      <c r="AL78" s="2">
        <v>15.63108225968355</v>
      </c>
      <c r="AM78" s="2">
        <v>15.420787203956937</v>
      </c>
      <c r="AN78" s="2">
        <v>13.923417721564331</v>
      </c>
      <c r="AO78" s="2">
        <v>14.948065974795702</v>
      </c>
      <c r="AP78" s="2">
        <v>16.957503281895846</v>
      </c>
      <c r="AQ78" s="2">
        <v>70.145995445798491</v>
      </c>
      <c r="AR78" s="2">
        <v>69.000111239521885</v>
      </c>
      <c r="AS78" s="2">
        <v>64.525662029755722</v>
      </c>
      <c r="AT78" s="2">
        <v>67.433121461338487</v>
      </c>
      <c r="AU78" s="2">
        <v>73.406331548785843</v>
      </c>
      <c r="AV78" s="2">
        <v>30.628445491747662</v>
      </c>
      <c r="AW78" s="2">
        <v>31.009587939895372</v>
      </c>
      <c r="AX78" s="2">
        <v>31.759530437067294</v>
      </c>
      <c r="AY78" s="2">
        <v>30.264635996830854</v>
      </c>
      <c r="AZ78" s="2">
        <v>30.508266149049941</v>
      </c>
      <c r="BA78" s="2">
        <v>436.1396474797624</v>
      </c>
      <c r="BB78" s="2">
        <v>429.36900614291335</v>
      </c>
      <c r="BC78" s="2">
        <v>395.20057855734831</v>
      </c>
      <c r="BD78" s="2">
        <v>417.43319099797731</v>
      </c>
      <c r="BE78" s="2">
        <v>464.01322726454276</v>
      </c>
      <c r="BF78" s="2">
        <v>273.38788371635138</v>
      </c>
      <c r="BG78" s="2">
        <v>282.75180073941186</v>
      </c>
      <c r="BH78" s="2">
        <v>293.04287855430454</v>
      </c>
      <c r="BI78" s="2">
        <v>269.28299251626834</v>
      </c>
      <c r="BJ78" s="2">
        <v>271.88416251105201</v>
      </c>
      <c r="BK78" s="2">
        <v>1495.6303295929752</v>
      </c>
      <c r="BL78" s="2">
        <v>1590.2541394275911</v>
      </c>
      <c r="BM78" s="2">
        <v>1696.1249335888078</v>
      </c>
      <c r="BN78" s="2">
        <v>1531.7642675630927</v>
      </c>
      <c r="BO78" s="2">
        <v>1493.6381790686103</v>
      </c>
      <c r="BP78" s="2">
        <v>120.40988969301102</v>
      </c>
      <c r="BQ78" s="2">
        <v>117.67774501684983</v>
      </c>
      <c r="BR78" s="2">
        <v>110.79085285899505</v>
      </c>
      <c r="BS78" s="2">
        <v>114.89829541513609</v>
      </c>
      <c r="BT78" s="2">
        <v>124.59998643829702</v>
      </c>
      <c r="BU78" s="2">
        <v>50.24688025844209</v>
      </c>
      <c r="BV78" s="2">
        <v>49.334683536801251</v>
      </c>
      <c r="BW78" s="2">
        <v>46.93891717820032</v>
      </c>
      <c r="BX78" s="2">
        <v>48.214315791149012</v>
      </c>
      <c r="BY78" s="2">
        <v>51.709071029581608</v>
      </c>
      <c r="BZ78" s="2">
        <v>47.70967407787149</v>
      </c>
      <c r="CA78" s="2">
        <v>51.7824702300273</v>
      </c>
      <c r="CB78" s="2">
        <v>59.338993061869104</v>
      </c>
      <c r="CC78" s="2">
        <v>56.257267844621964</v>
      </c>
      <c r="CD78" s="2">
        <v>45.357079156833429</v>
      </c>
      <c r="CE78" s="2">
        <v>274.91276220449811</v>
      </c>
      <c r="CF78" s="2">
        <v>289.36050659790834</v>
      </c>
      <c r="CG78" s="2">
        <v>312.47794915169152</v>
      </c>
      <c r="CH78" s="2">
        <v>282.60994623085202</v>
      </c>
      <c r="CI78" s="2">
        <v>269.80081415153182</v>
      </c>
      <c r="CJ78" s="2">
        <v>65.923490184115778</v>
      </c>
      <c r="CK78" s="2">
        <v>68.802535535936983</v>
      </c>
      <c r="CL78" s="2">
        <v>66.942394453564773</v>
      </c>
      <c r="CM78" s="2">
        <v>70.583075451061518</v>
      </c>
      <c r="CN78" s="2">
        <v>70.667053741317844</v>
      </c>
      <c r="CO78" s="2">
        <v>219.10200495748182</v>
      </c>
      <c r="CP78" s="2">
        <v>234.47028609950669</v>
      </c>
      <c r="CQ78" s="2">
        <v>255.26136387766155</v>
      </c>
      <c r="CR78" s="2">
        <v>246.99287423802051</v>
      </c>
      <c r="CS78" s="2">
        <v>217.65428885557458</v>
      </c>
      <c r="CT78" s="2">
        <v>133.03313881755895</v>
      </c>
      <c r="CU78" s="2">
        <v>140.91603493253587</v>
      </c>
      <c r="CV78" s="2">
        <v>153.37449891756108</v>
      </c>
      <c r="CW78" s="2">
        <v>134.76195324358619</v>
      </c>
      <c r="CX78" s="2">
        <v>128.58936855511661</v>
      </c>
      <c r="CY78" s="2">
        <v>205.31669742698045</v>
      </c>
      <c r="CZ78" s="2">
        <v>216.07911451984825</v>
      </c>
      <c r="DA78" s="2">
        <v>231.58874070855444</v>
      </c>
      <c r="DB78" s="2">
        <v>206.53803978805286</v>
      </c>
      <c r="DC78" s="2">
        <v>202.06547259170136</v>
      </c>
      <c r="DD78" s="2">
        <v>127.05589808823557</v>
      </c>
      <c r="DE78" s="2">
        <v>132.26909057898686</v>
      </c>
      <c r="DF78" s="2">
        <v>139.09385095818141</v>
      </c>
      <c r="DG78" s="2">
        <v>127.76653431664337</v>
      </c>
      <c r="DH78" s="2">
        <v>124.99884825831685</v>
      </c>
      <c r="DI78" s="2">
        <v>353.68013217224245</v>
      </c>
      <c r="DJ78" s="2">
        <v>375.88607876801393</v>
      </c>
      <c r="DK78" s="2">
        <v>405.71893257396215</v>
      </c>
      <c r="DL78" s="2">
        <v>382.2223841958874</v>
      </c>
      <c r="DM78" s="2">
        <v>348.01069175619199</v>
      </c>
      <c r="DN78" s="2">
        <v>141.37776881934832</v>
      </c>
      <c r="DO78" s="2">
        <v>146.47972734501857</v>
      </c>
      <c r="DP78" s="2">
        <v>150.3000532022219</v>
      </c>
      <c r="DQ78" s="2">
        <v>140.79918645956323</v>
      </c>
      <c r="DR78" s="2">
        <v>142.67163781618763</v>
      </c>
      <c r="DS78" s="2">
        <v>233.86274665478061</v>
      </c>
      <c r="DT78" s="2">
        <v>253.71989035990964</v>
      </c>
      <c r="DU78" s="2">
        <v>277.77656012897825</v>
      </c>
      <c r="DV78" s="2">
        <v>274.46780536680416</v>
      </c>
      <c r="DW78" s="2">
        <v>230.55086695501387</v>
      </c>
      <c r="DX78" s="2">
        <v>136.20118722730439</v>
      </c>
      <c r="DY78" s="2">
        <v>138.5847200114971</v>
      </c>
      <c r="DZ78" s="2">
        <v>136.53524425387101</v>
      </c>
      <c r="EA78" s="2">
        <v>134.39935098534613</v>
      </c>
      <c r="EB78" s="2">
        <v>140.28604817562638</v>
      </c>
      <c r="EC78" s="2">
        <v>59.902246551489675</v>
      </c>
      <c r="ED78" s="2">
        <v>60.043685999057601</v>
      </c>
      <c r="EE78" s="2">
        <v>58.258329687357403</v>
      </c>
      <c r="EF78" s="2">
        <v>56.961987298895792</v>
      </c>
      <c r="EG78" s="2">
        <v>61.585115862849513</v>
      </c>
      <c r="EH78" s="2">
        <v>1225.3137797315489</v>
      </c>
      <c r="EI78" s="2">
        <v>1327.0957545377298</v>
      </c>
      <c r="EJ78" s="2">
        <v>1446.0320172472263</v>
      </c>
      <c r="EK78" s="2">
        <v>1436.7841247194278</v>
      </c>
      <c r="EL78" s="2">
        <v>1214.1559441674779</v>
      </c>
      <c r="EM78" s="2">
        <v>9.6045963556922995</v>
      </c>
      <c r="EN78" s="2">
        <v>9.9492881867484719</v>
      </c>
      <c r="EO78" s="2">
        <v>10.032355535144148</v>
      </c>
      <c r="EP78" s="2">
        <v>9.9341350434961377</v>
      </c>
      <c r="EQ78" s="2">
        <v>9.7146866249611783</v>
      </c>
      <c r="ER78" s="2">
        <v>85.92846560868503</v>
      </c>
      <c r="ES78" s="2">
        <v>90.486489459398172</v>
      </c>
      <c r="ET78" s="2">
        <v>96.824516546649235</v>
      </c>
      <c r="EU78" s="2">
        <v>89.057811992417498</v>
      </c>
      <c r="EV78" s="2">
        <v>85.825984990432588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379.89764557931784</v>
      </c>
      <c r="FC78" s="2">
        <v>375.99601976505357</v>
      </c>
      <c r="FD78" s="2">
        <v>342.75259444348438</v>
      </c>
      <c r="FE78" s="2">
        <v>365.47189887096789</v>
      </c>
      <c r="FF78" s="2">
        <v>409.62406020696756</v>
      </c>
      <c r="FG78">
        <v>68.860559999999992</v>
      </c>
      <c r="FH78">
        <v>68.860559999999992</v>
      </c>
      <c r="FI78">
        <v>68.860559999999992</v>
      </c>
      <c r="FJ78">
        <v>68.860559999999992</v>
      </c>
      <c r="FK78">
        <v>68.860559999999992</v>
      </c>
      <c r="FL78">
        <v>81.730116999999993</v>
      </c>
      <c r="FM78">
        <v>81.730116999999993</v>
      </c>
      <c r="FN78">
        <v>81.730116999999993</v>
      </c>
      <c r="FO78">
        <v>81.730116999999993</v>
      </c>
      <c r="FP78">
        <v>81.730116999999993</v>
      </c>
      <c r="FQ78">
        <v>57.53436</v>
      </c>
      <c r="FR78">
        <v>57.53436</v>
      </c>
      <c r="FS78">
        <v>57.53436</v>
      </c>
      <c r="FT78">
        <v>57.53436</v>
      </c>
      <c r="FU78">
        <v>57.53436</v>
      </c>
      <c r="FV78">
        <v>35.691755000000001</v>
      </c>
      <c r="FW78">
        <v>35.691755000000001</v>
      </c>
      <c r="FX78">
        <v>35.691755000000001</v>
      </c>
      <c r="FY78">
        <v>35.691755000000001</v>
      </c>
      <c r="FZ78">
        <v>35.691755000000001</v>
      </c>
      <c r="GA78">
        <v>45.860815000000002</v>
      </c>
      <c r="GB78">
        <v>45.860815000000002</v>
      </c>
      <c r="GC78">
        <v>45.860815000000002</v>
      </c>
      <c r="GD78">
        <v>45.860815000000002</v>
      </c>
      <c r="GE78">
        <v>45.860815000000002</v>
      </c>
      <c r="GF78">
        <v>71.897215000000003</v>
      </c>
      <c r="GG78">
        <v>71.897215000000003</v>
      </c>
      <c r="GH78">
        <v>71.897215000000003</v>
      </c>
      <c r="GI78">
        <v>71.897215000000003</v>
      </c>
      <c r="GJ78">
        <v>71.897215000000003</v>
      </c>
      <c r="GK78">
        <v>103.48593914291338</v>
      </c>
      <c r="GL78">
        <v>103.48593914291338</v>
      </c>
      <c r="GM78">
        <v>103.48593914291338</v>
      </c>
      <c r="GN78">
        <v>103.48593914291338</v>
      </c>
      <c r="GO78">
        <v>103.48593914291338</v>
      </c>
      <c r="GP78">
        <v>34.45424044579849</v>
      </c>
      <c r="GQ78">
        <v>33.308356239521885</v>
      </c>
      <c r="GR78">
        <v>28.833907029755721</v>
      </c>
      <c r="GS78">
        <v>31.741366461338487</v>
      </c>
      <c r="GT78">
        <v>37.714576548785843</v>
      </c>
    </row>
    <row r="79" spans="1:202" x14ac:dyDescent="0.25">
      <c r="A79" s="14" t="s">
        <v>47</v>
      </c>
      <c r="B79" s="1">
        <v>2036</v>
      </c>
      <c r="C79" s="2">
        <v>37.385484271845449</v>
      </c>
      <c r="D79" s="2">
        <v>37.062827849346917</v>
      </c>
      <c r="E79" s="2">
        <v>32.550839731568807</v>
      </c>
      <c r="F79" s="2">
        <v>35.98354144998666</v>
      </c>
      <c r="G79" s="2">
        <v>41.706861724929688</v>
      </c>
      <c r="H79" s="2">
        <v>217.75202870288888</v>
      </c>
      <c r="I79" s="2">
        <v>227.63406460027207</v>
      </c>
      <c r="J79" s="2">
        <v>238.81404128044332</v>
      </c>
      <c r="K79" s="2">
        <v>219.11633818685459</v>
      </c>
      <c r="L79" s="2">
        <v>216.60611814806867</v>
      </c>
      <c r="M79" s="2">
        <v>44.018917341827994</v>
      </c>
      <c r="N79" s="2">
        <v>43.31318221835339</v>
      </c>
      <c r="O79" s="2">
        <v>37.993794463088456</v>
      </c>
      <c r="P79" s="2">
        <v>41.953013445766672</v>
      </c>
      <c r="Q79" s="2">
        <v>48.937443003894963</v>
      </c>
      <c r="R79" s="2">
        <v>85.689166473407752</v>
      </c>
      <c r="S79" s="2">
        <v>89.904471378556337</v>
      </c>
      <c r="T79" s="2">
        <v>97.312503557728306</v>
      </c>
      <c r="U79" s="2">
        <v>86.283447114689622</v>
      </c>
      <c r="V79" s="2">
        <v>82.476998509150988</v>
      </c>
      <c r="W79" s="2">
        <v>1342.1888659871358</v>
      </c>
      <c r="X79" s="2">
        <v>1369.5133330380943</v>
      </c>
      <c r="Y79" s="2">
        <v>1393.40150199151</v>
      </c>
      <c r="Z79" s="2">
        <v>1325.1273790724717</v>
      </c>
      <c r="AA79" s="2">
        <v>1342.5809235663537</v>
      </c>
      <c r="AB79" s="2">
        <v>19.38599335945511</v>
      </c>
      <c r="AC79" s="2">
        <v>19.66957231053863</v>
      </c>
      <c r="AD79" s="2">
        <v>19.633557279121238</v>
      </c>
      <c r="AE79" s="2">
        <v>19.094425367340648</v>
      </c>
      <c r="AF79" s="2">
        <v>19.739943241634712</v>
      </c>
      <c r="AG79" s="2">
        <v>50.882921317275283</v>
      </c>
      <c r="AH79" s="2">
        <v>51.621518382571423</v>
      </c>
      <c r="AI79" s="2">
        <v>51.721572541660173</v>
      </c>
      <c r="AJ79" s="2">
        <v>49.966604834102625</v>
      </c>
      <c r="AK79" s="2">
        <v>51.560713419747472</v>
      </c>
      <c r="AL79" s="2">
        <v>15.738880957229345</v>
      </c>
      <c r="AM79" s="2">
        <v>15.513805266489545</v>
      </c>
      <c r="AN79" s="2">
        <v>13.923360014766526</v>
      </c>
      <c r="AO79" s="2">
        <v>15.01041593285975</v>
      </c>
      <c r="AP79" s="2">
        <v>17.148384318141932</v>
      </c>
      <c r="AQ79" s="2">
        <v>70.081421567905622</v>
      </c>
      <c r="AR79" s="2">
        <v>68.855681868075678</v>
      </c>
      <c r="AS79" s="2">
        <v>64.116123353122831</v>
      </c>
      <c r="AT79" s="2">
        <v>67.196767386694887</v>
      </c>
      <c r="AU79" s="2">
        <v>73.526970921308973</v>
      </c>
      <c r="AV79" s="2">
        <v>30.46189688017099</v>
      </c>
      <c r="AW79" s="2">
        <v>30.859927912043233</v>
      </c>
      <c r="AX79" s="2">
        <v>31.638722222295488</v>
      </c>
      <c r="AY79" s="2">
        <v>30.067019477371268</v>
      </c>
      <c r="AZ79" s="2">
        <v>30.342409228607654</v>
      </c>
      <c r="BA79" s="2">
        <v>437.57134567886561</v>
      </c>
      <c r="BB79" s="2">
        <v>430.37308738410405</v>
      </c>
      <c r="BC79" s="2">
        <v>394.14326772628505</v>
      </c>
      <c r="BD79" s="2">
        <v>417.68535689295049</v>
      </c>
      <c r="BE79" s="2">
        <v>467.16821226018317</v>
      </c>
      <c r="BF79" s="2">
        <v>273.76302968114123</v>
      </c>
      <c r="BG79" s="2">
        <v>283.61892325969342</v>
      </c>
      <c r="BH79" s="2">
        <v>294.42250851498005</v>
      </c>
      <c r="BI79" s="2">
        <v>269.34088112709793</v>
      </c>
      <c r="BJ79" s="2">
        <v>272.18683766900989</v>
      </c>
      <c r="BK79" s="2">
        <v>1501.9658198302595</v>
      </c>
      <c r="BL79" s="2">
        <v>1601.8901191286016</v>
      </c>
      <c r="BM79" s="2">
        <v>1714.4476765045524</v>
      </c>
      <c r="BN79" s="2">
        <v>1539.2099549247832</v>
      </c>
      <c r="BO79" s="2">
        <v>1499.8757396766384</v>
      </c>
      <c r="BP79" s="2">
        <v>119.99849118166975</v>
      </c>
      <c r="BQ79" s="2">
        <v>117.10688850123412</v>
      </c>
      <c r="BR79" s="2">
        <v>109.81941054045251</v>
      </c>
      <c r="BS79" s="2">
        <v>114.1675379722882</v>
      </c>
      <c r="BT79" s="2">
        <v>124.43808222134555</v>
      </c>
      <c r="BU79" s="2">
        <v>50.202926871888685</v>
      </c>
      <c r="BV79" s="2">
        <v>49.224378149887414</v>
      </c>
      <c r="BW79" s="2">
        <v>46.671572478924645</v>
      </c>
      <c r="BX79" s="2">
        <v>48.044064052300222</v>
      </c>
      <c r="BY79" s="2">
        <v>51.752138807604474</v>
      </c>
      <c r="BZ79" s="2">
        <v>47.903951191841237</v>
      </c>
      <c r="CA79" s="2">
        <v>52.200605885687153</v>
      </c>
      <c r="CB79" s="2">
        <v>60.225566907074381</v>
      </c>
      <c r="CC79" s="2">
        <v>56.949090131603263</v>
      </c>
      <c r="CD79" s="2">
        <v>45.416088416385875</v>
      </c>
      <c r="CE79" s="2">
        <v>275.49637362807891</v>
      </c>
      <c r="CF79" s="2">
        <v>290.73104021927247</v>
      </c>
      <c r="CG79" s="2">
        <v>315.22047539661833</v>
      </c>
      <c r="CH79" s="2">
        <v>283.49457292145831</v>
      </c>
      <c r="CI79" s="2">
        <v>270.12321348278732</v>
      </c>
      <c r="CJ79" s="2">
        <v>66.792947135116961</v>
      </c>
      <c r="CK79" s="2">
        <v>69.852447434171935</v>
      </c>
      <c r="CL79" s="2">
        <v>67.935015997328094</v>
      </c>
      <c r="CM79" s="2">
        <v>71.750926567032081</v>
      </c>
      <c r="CN79" s="2">
        <v>71.790422568607482</v>
      </c>
      <c r="CO79" s="2">
        <v>220.85379547630592</v>
      </c>
      <c r="CP79" s="2">
        <v>237.12609516987851</v>
      </c>
      <c r="CQ79" s="2">
        <v>259.26726262628267</v>
      </c>
      <c r="CR79" s="2">
        <v>250.49949874334422</v>
      </c>
      <c r="CS79" s="2">
        <v>219.31420048055764</v>
      </c>
      <c r="CT79" s="2">
        <v>133.32772956507898</v>
      </c>
      <c r="CU79" s="2">
        <v>141.65402546465103</v>
      </c>
      <c r="CV79" s="2">
        <v>154.89277770036671</v>
      </c>
      <c r="CW79" s="2">
        <v>135.10515637643095</v>
      </c>
      <c r="CX79" s="2">
        <v>128.64709808496508</v>
      </c>
      <c r="CY79" s="2">
        <v>206.20688358698811</v>
      </c>
      <c r="CZ79" s="2">
        <v>217.56038957513314</v>
      </c>
      <c r="DA79" s="2">
        <v>233.99692005007753</v>
      </c>
      <c r="DB79" s="2">
        <v>207.42682908284254</v>
      </c>
      <c r="DC79" s="2">
        <v>202.78477777302987</v>
      </c>
      <c r="DD79" s="2">
        <v>127.1769335332194</v>
      </c>
      <c r="DE79" s="2">
        <v>132.65454868342314</v>
      </c>
      <c r="DF79" s="2">
        <v>139.83694770879242</v>
      </c>
      <c r="DG79" s="2">
        <v>127.89348604911152</v>
      </c>
      <c r="DH79" s="2">
        <v>125.0221535007813</v>
      </c>
      <c r="DI79" s="2">
        <v>355.55237374540093</v>
      </c>
      <c r="DJ79" s="2">
        <v>379.00481982122579</v>
      </c>
      <c r="DK79" s="2">
        <v>410.66590028418904</v>
      </c>
      <c r="DL79" s="2">
        <v>385.76888241076807</v>
      </c>
      <c r="DM79" s="2">
        <v>349.57983169923847</v>
      </c>
      <c r="DN79" s="2">
        <v>141.58371560164852</v>
      </c>
      <c r="DO79" s="2">
        <v>146.95001000085142</v>
      </c>
      <c r="DP79" s="2">
        <v>151.01315911867158</v>
      </c>
      <c r="DQ79" s="2">
        <v>140.92912032616726</v>
      </c>
      <c r="DR79" s="2">
        <v>142.94682703231859</v>
      </c>
      <c r="DS79" s="2">
        <v>235.59938676282289</v>
      </c>
      <c r="DT79" s="2">
        <v>256.60463837008291</v>
      </c>
      <c r="DU79" s="2">
        <v>282.20275127234521</v>
      </c>
      <c r="DV79" s="2">
        <v>278.68952535302179</v>
      </c>
      <c r="DW79" s="2">
        <v>232.10459786488218</v>
      </c>
      <c r="DX79" s="2">
        <v>135.89324666399719</v>
      </c>
      <c r="DY79" s="2">
        <v>138.40624915526189</v>
      </c>
      <c r="DZ79" s="2">
        <v>136.23676006848589</v>
      </c>
      <c r="EA79" s="2">
        <v>133.95216050283528</v>
      </c>
      <c r="EB79" s="2">
        <v>140.21613938655065</v>
      </c>
      <c r="EC79" s="2">
        <v>60.152994597361214</v>
      </c>
      <c r="ED79" s="2">
        <v>60.30445426576285</v>
      </c>
      <c r="EE79" s="2">
        <v>58.496298684494917</v>
      </c>
      <c r="EF79" s="2">
        <v>57.015091619308606</v>
      </c>
      <c r="EG79" s="2">
        <v>61.920315797883624</v>
      </c>
      <c r="EH79" s="2">
        <v>1241.6810171877953</v>
      </c>
      <c r="EI79" s="2">
        <v>1349.9877253083398</v>
      </c>
      <c r="EJ79" s="2">
        <v>1477.5046670109448</v>
      </c>
      <c r="EK79" s="2">
        <v>1467.4856990652229</v>
      </c>
      <c r="EL79" s="2">
        <v>1229.7707245145778</v>
      </c>
      <c r="EM79" s="2">
        <v>9.7161215186121268</v>
      </c>
      <c r="EN79" s="2">
        <v>10.079886040600952</v>
      </c>
      <c r="EO79" s="2">
        <v>10.170426967712395</v>
      </c>
      <c r="EP79" s="2">
        <v>10.061516523681853</v>
      </c>
      <c r="EQ79" s="2">
        <v>9.8325059930354239</v>
      </c>
      <c r="ER79" s="2">
        <v>86.185015046308777</v>
      </c>
      <c r="ES79" s="2">
        <v>90.974943730447663</v>
      </c>
      <c r="ET79" s="2">
        <v>97.67013351288297</v>
      </c>
      <c r="EU79" s="2">
        <v>89.408988205616865</v>
      </c>
      <c r="EV79" s="2">
        <v>86.080005558499693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382.37231322517414</v>
      </c>
      <c r="FC79" s="2">
        <v>378.17223106727278</v>
      </c>
      <c r="FD79" s="2">
        <v>342.87525951973294</v>
      </c>
      <c r="FE79" s="2">
        <v>366.96339176273602</v>
      </c>
      <c r="FF79" s="2">
        <v>413.96267537245802</v>
      </c>
      <c r="FG79">
        <v>69.034687999999989</v>
      </c>
      <c r="FH79">
        <v>69.034687999999989</v>
      </c>
      <c r="FI79">
        <v>69.034687999999989</v>
      </c>
      <c r="FJ79">
        <v>69.034687999999989</v>
      </c>
      <c r="FK79">
        <v>69.034687999999989</v>
      </c>
      <c r="FL79">
        <v>81.618341999999998</v>
      </c>
      <c r="FM79">
        <v>81.618341999999998</v>
      </c>
      <c r="FN79">
        <v>81.618341999999998</v>
      </c>
      <c r="FO79">
        <v>81.618341999999998</v>
      </c>
      <c r="FP79">
        <v>81.618341999999998</v>
      </c>
      <c r="FQ79">
        <v>57.410228000000004</v>
      </c>
      <c r="FR79">
        <v>57.410228000000004</v>
      </c>
      <c r="FS79">
        <v>57.410228000000004</v>
      </c>
      <c r="FT79">
        <v>57.410228000000004</v>
      </c>
      <c r="FU79">
        <v>57.410228000000004</v>
      </c>
      <c r="FV79">
        <v>35.491908000000002</v>
      </c>
      <c r="FW79">
        <v>35.491908000000002</v>
      </c>
      <c r="FX79">
        <v>35.491908000000002</v>
      </c>
      <c r="FY79">
        <v>35.491908000000002</v>
      </c>
      <c r="FZ79">
        <v>35.491908000000002</v>
      </c>
      <c r="GA79">
        <v>45.803187000000001</v>
      </c>
      <c r="GB79">
        <v>45.803187000000001</v>
      </c>
      <c r="GC79">
        <v>45.803187000000001</v>
      </c>
      <c r="GD79">
        <v>45.803187000000001</v>
      </c>
      <c r="GE79">
        <v>45.803187000000001</v>
      </c>
      <c r="GF79">
        <v>72.147951000000006</v>
      </c>
      <c r="GG79">
        <v>72.147951000000006</v>
      </c>
      <c r="GH79">
        <v>72.147951000000006</v>
      </c>
      <c r="GI79">
        <v>72.147951000000006</v>
      </c>
      <c r="GJ79">
        <v>72.147951000000006</v>
      </c>
      <c r="GK79">
        <v>104.35869138410402</v>
      </c>
      <c r="GL79">
        <v>104.35869138410402</v>
      </c>
      <c r="GM79">
        <v>104.35869138410402</v>
      </c>
      <c r="GN79">
        <v>104.35869138410402</v>
      </c>
      <c r="GO79">
        <v>104.35869138410402</v>
      </c>
      <c r="GP79">
        <v>34.58951356790562</v>
      </c>
      <c r="GQ79">
        <v>33.363773868075675</v>
      </c>
      <c r="GR79">
        <v>28.624215353122828</v>
      </c>
      <c r="GS79">
        <v>31.704859386694885</v>
      </c>
      <c r="GT79">
        <v>38.03506292130897</v>
      </c>
    </row>
    <row r="80" spans="1:202" x14ac:dyDescent="0.25">
      <c r="A80" s="14" t="s">
        <v>47</v>
      </c>
      <c r="B80" s="1">
        <v>2037</v>
      </c>
      <c r="C80" s="2">
        <v>37.7700203908026</v>
      </c>
      <c r="D80" s="2">
        <v>37.422132604868722</v>
      </c>
      <c r="E80" s="2">
        <v>32.655326006477075</v>
      </c>
      <c r="F80" s="2">
        <v>36.275453707085966</v>
      </c>
      <c r="G80" s="2">
        <v>42.341361938543869</v>
      </c>
      <c r="H80" s="2">
        <v>217.88570007220605</v>
      </c>
      <c r="I80" s="2">
        <v>228.25860982622217</v>
      </c>
      <c r="J80" s="2">
        <v>240.07021899793077</v>
      </c>
      <c r="K80" s="2">
        <v>219.19393629608291</v>
      </c>
      <c r="L80" s="2">
        <v>216.6882834383278</v>
      </c>
      <c r="M80" s="2">
        <v>44.376525869627208</v>
      </c>
      <c r="N80" s="2">
        <v>43.622064551673645</v>
      </c>
      <c r="O80" s="2">
        <v>37.996730466843339</v>
      </c>
      <c r="P80" s="2">
        <v>42.175415255648758</v>
      </c>
      <c r="Q80" s="2">
        <v>49.586029212248995</v>
      </c>
      <c r="R80" s="2">
        <v>85.692292622711079</v>
      </c>
      <c r="S80" s="2">
        <v>90.114812967038787</v>
      </c>
      <c r="T80" s="2">
        <v>97.905467667435602</v>
      </c>
      <c r="U80" s="2">
        <v>86.289718126630291</v>
      </c>
      <c r="V80" s="2">
        <v>82.330665977745284</v>
      </c>
      <c r="W80" s="2">
        <v>1336.6005281404953</v>
      </c>
      <c r="X80" s="2">
        <v>1364.8084310651527</v>
      </c>
      <c r="Y80" s="2">
        <v>1389.7055378388905</v>
      </c>
      <c r="Z80" s="2">
        <v>1318.0843465467201</v>
      </c>
      <c r="AA80" s="2">
        <v>1337.0436873967581</v>
      </c>
      <c r="AB80" s="2">
        <v>19.366889541236681</v>
      </c>
      <c r="AC80" s="2">
        <v>19.664623153120406</v>
      </c>
      <c r="AD80" s="2">
        <v>19.621468521219992</v>
      </c>
      <c r="AE80" s="2">
        <v>19.055311065179257</v>
      </c>
      <c r="AF80" s="2">
        <v>19.746009167401542</v>
      </c>
      <c r="AG80" s="2">
        <v>50.651442997839844</v>
      </c>
      <c r="AH80" s="2">
        <v>51.432096188813489</v>
      </c>
      <c r="AI80" s="2">
        <v>51.516685830457298</v>
      </c>
      <c r="AJ80" s="2">
        <v>49.678132955428225</v>
      </c>
      <c r="AK80" s="2">
        <v>51.387764987585577</v>
      </c>
      <c r="AL80" s="2">
        <v>15.845945274705318</v>
      </c>
      <c r="AM80" s="2">
        <v>15.605708740644978</v>
      </c>
      <c r="AN80" s="2">
        <v>13.920651288601421</v>
      </c>
      <c r="AO80" s="2">
        <v>15.070813778036451</v>
      </c>
      <c r="AP80" s="2">
        <v>17.34056203643474</v>
      </c>
      <c r="AQ80" s="2">
        <v>70.013267524767954</v>
      </c>
      <c r="AR80" s="2">
        <v>68.706571498954773</v>
      </c>
      <c r="AS80" s="2">
        <v>63.698344125519938</v>
      </c>
      <c r="AT80" s="2">
        <v>66.952913662962075</v>
      </c>
      <c r="AU80" s="2">
        <v>73.648199877067043</v>
      </c>
      <c r="AV80" s="2">
        <v>30.293850480036703</v>
      </c>
      <c r="AW80" s="2">
        <v>30.709025923942864</v>
      </c>
      <c r="AX80" s="2">
        <v>31.518343173266096</v>
      </c>
      <c r="AY80" s="2">
        <v>29.867278645401001</v>
      </c>
      <c r="AZ80" s="2">
        <v>30.17539451690465</v>
      </c>
      <c r="BA80" s="2">
        <v>438.99108637288811</v>
      </c>
      <c r="BB80" s="2">
        <v>431.35524741028649</v>
      </c>
      <c r="BC80" s="2">
        <v>393.02906915957431</v>
      </c>
      <c r="BD80" s="2">
        <v>417.89629797548355</v>
      </c>
      <c r="BE80" s="2">
        <v>470.35302911089821</v>
      </c>
      <c r="BF80" s="2">
        <v>274.0652418842493</v>
      </c>
      <c r="BG80" s="2">
        <v>284.41085766093363</v>
      </c>
      <c r="BH80" s="2">
        <v>295.73408299261519</v>
      </c>
      <c r="BI80" s="2">
        <v>269.31444351693767</v>
      </c>
      <c r="BJ80" s="2">
        <v>272.4172597315914</v>
      </c>
      <c r="BK80" s="2">
        <v>1507.9455007497795</v>
      </c>
      <c r="BL80" s="2">
        <v>1613.2780540488493</v>
      </c>
      <c r="BM80" s="2">
        <v>1732.7657964824698</v>
      </c>
      <c r="BN80" s="2">
        <v>1546.2843953261643</v>
      </c>
      <c r="BO80" s="2">
        <v>1505.7577798871048</v>
      </c>
      <c r="BP80" s="2">
        <v>119.58104450741804</v>
      </c>
      <c r="BQ80" s="2">
        <v>116.52875401943783</v>
      </c>
      <c r="BR80" s="2">
        <v>108.83821781014488</v>
      </c>
      <c r="BS80" s="2">
        <v>113.42689385668014</v>
      </c>
      <c r="BT80" s="2">
        <v>124.27488374753159</v>
      </c>
      <c r="BU80" s="2">
        <v>50.146699143060616</v>
      </c>
      <c r="BV80" s="2">
        <v>49.098853540547886</v>
      </c>
      <c r="BW80" s="2">
        <v>46.386081711796486</v>
      </c>
      <c r="BX80" s="2">
        <v>47.858596183506847</v>
      </c>
      <c r="BY80" s="2">
        <v>51.784337171215462</v>
      </c>
      <c r="BZ80" s="2">
        <v>48.084008913619556</v>
      </c>
      <c r="CA80" s="2">
        <v>52.607395776639606</v>
      </c>
      <c r="CB80" s="2">
        <v>61.111377240873978</v>
      </c>
      <c r="CC80" s="2">
        <v>57.637197222156843</v>
      </c>
      <c r="CD80" s="2">
        <v>45.460338565560981</v>
      </c>
      <c r="CE80" s="2">
        <v>276.01208410815804</v>
      </c>
      <c r="CF80" s="2">
        <v>292.04356813877462</v>
      </c>
      <c r="CG80" s="2">
        <v>317.93608075722813</v>
      </c>
      <c r="CH80" s="2">
        <v>284.30816502872767</v>
      </c>
      <c r="CI80" s="2">
        <v>270.37950443466161</v>
      </c>
      <c r="CJ80" s="2">
        <v>67.653638081994004</v>
      </c>
      <c r="CK80" s="2">
        <v>70.898663393754106</v>
      </c>
      <c r="CL80" s="2">
        <v>68.932016767717386</v>
      </c>
      <c r="CM80" s="2">
        <v>72.920532249668284</v>
      </c>
      <c r="CN80" s="2">
        <v>72.906345276239264</v>
      </c>
      <c r="CO80" s="2">
        <v>222.5576172169859</v>
      </c>
      <c r="CP80" s="2">
        <v>239.75256450437317</v>
      </c>
      <c r="CQ80" s="2">
        <v>263.29062072477143</v>
      </c>
      <c r="CR80" s="2">
        <v>254.00823405993339</v>
      </c>
      <c r="CS80" s="2">
        <v>220.92460791306283</v>
      </c>
      <c r="CT80" s="2">
        <v>133.584622937896</v>
      </c>
      <c r="CU80" s="2">
        <v>142.36088890505758</v>
      </c>
      <c r="CV80" s="2">
        <v>156.39812953659236</v>
      </c>
      <c r="CW80" s="2">
        <v>135.40682717419449</v>
      </c>
      <c r="CX80" s="2">
        <v>128.66786300303787</v>
      </c>
      <c r="CY80" s="2">
        <v>207.04962644058639</v>
      </c>
      <c r="CZ80" s="2">
        <v>219.00233864242526</v>
      </c>
      <c r="DA80" s="2">
        <v>236.39162535003516</v>
      </c>
      <c r="DB80" s="2">
        <v>208.26285262627911</v>
      </c>
      <c r="DC80" s="2">
        <v>203.45698808187203</v>
      </c>
      <c r="DD80" s="2">
        <v>127.26246168389723</v>
      </c>
      <c r="DE80" s="2">
        <v>133.00584930523237</v>
      </c>
      <c r="DF80" s="2">
        <v>140.55277722614611</v>
      </c>
      <c r="DG80" s="2">
        <v>127.9823081609305</v>
      </c>
      <c r="DH80" s="2">
        <v>125.01082723067699</v>
      </c>
      <c r="DI80" s="2">
        <v>357.38780476849917</v>
      </c>
      <c r="DJ80" s="2">
        <v>382.10448047818113</v>
      </c>
      <c r="DK80" s="2">
        <v>415.64496167620018</v>
      </c>
      <c r="DL80" s="2">
        <v>389.31853889438668</v>
      </c>
      <c r="DM80" s="2">
        <v>351.11214879271222</v>
      </c>
      <c r="DN80" s="2">
        <v>141.75208998954932</v>
      </c>
      <c r="DO80" s="2">
        <v>147.38512836146262</v>
      </c>
      <c r="DP80" s="2">
        <v>151.69983830526283</v>
      </c>
      <c r="DQ80" s="2">
        <v>141.0172180407684</v>
      </c>
      <c r="DR80" s="2">
        <v>143.18477488591319</v>
      </c>
      <c r="DS80" s="2">
        <v>237.30175199800124</v>
      </c>
      <c r="DT80" s="2">
        <v>259.48560838493586</v>
      </c>
      <c r="DU80" s="2">
        <v>286.68039489453571</v>
      </c>
      <c r="DV80" s="2">
        <v>282.95832374530556</v>
      </c>
      <c r="DW80" s="2">
        <v>233.62247958661919</v>
      </c>
      <c r="DX80" s="2">
        <v>135.58443016579182</v>
      </c>
      <c r="DY80" s="2">
        <v>138.23787401355042</v>
      </c>
      <c r="DZ80" s="2">
        <v>135.95815455885008</v>
      </c>
      <c r="EA80" s="2">
        <v>133.5023436539208</v>
      </c>
      <c r="EB80" s="2">
        <v>140.14297462678942</v>
      </c>
      <c r="EC80" s="2">
        <v>60.391660787506908</v>
      </c>
      <c r="ED80" s="2">
        <v>60.555581079599605</v>
      </c>
      <c r="EE80" s="2">
        <v>58.731252492667167</v>
      </c>
      <c r="EF80" s="2">
        <v>57.05235677584011</v>
      </c>
      <c r="EG80" s="2">
        <v>62.243148890292844</v>
      </c>
      <c r="EH80" s="2">
        <v>1257.7960837845778</v>
      </c>
      <c r="EI80" s="2">
        <v>1372.8318270503146</v>
      </c>
      <c r="EJ80" s="2">
        <v>1509.2532353982326</v>
      </c>
      <c r="EK80" s="2">
        <v>1498.4335091312921</v>
      </c>
      <c r="EL80" s="2">
        <v>1245.1163512730059</v>
      </c>
      <c r="EM80" s="2">
        <v>9.8435716047447528</v>
      </c>
      <c r="EN80" s="2">
        <v>10.226810441723051</v>
      </c>
      <c r="EO80" s="2">
        <v>10.325560726683902</v>
      </c>
      <c r="EP80" s="2">
        <v>10.205283143992522</v>
      </c>
      <c r="EQ80" s="2">
        <v>9.9663554132281025</v>
      </c>
      <c r="ER80" s="2">
        <v>86.420246641854263</v>
      </c>
      <c r="ES80" s="2">
        <v>91.445331514811599</v>
      </c>
      <c r="ET80" s="2">
        <v>98.508895152601838</v>
      </c>
      <c r="EU80" s="2">
        <v>89.736401562041166</v>
      </c>
      <c r="EV80" s="2">
        <v>86.312982083864341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384.81597467494953</v>
      </c>
      <c r="FC80" s="2">
        <v>380.30835961719157</v>
      </c>
      <c r="FD80" s="2">
        <v>342.92947800638916</v>
      </c>
      <c r="FE80" s="2">
        <v>368.39565264378354</v>
      </c>
      <c r="FF80" s="2">
        <v>418.31720283866775</v>
      </c>
      <c r="FG80">
        <v>69.201204000000004</v>
      </c>
      <c r="FH80">
        <v>69.201204000000004</v>
      </c>
      <c r="FI80">
        <v>69.201204000000004</v>
      </c>
      <c r="FJ80">
        <v>69.201204000000004</v>
      </c>
      <c r="FK80">
        <v>69.201204000000004</v>
      </c>
      <c r="FL80">
        <v>81.499880999999988</v>
      </c>
      <c r="FM80">
        <v>81.499880999999988</v>
      </c>
      <c r="FN80">
        <v>81.499880999999988</v>
      </c>
      <c r="FO80">
        <v>81.499880999999988</v>
      </c>
      <c r="FP80">
        <v>81.499880999999988</v>
      </c>
      <c r="FQ80">
        <v>57.282519999999998</v>
      </c>
      <c r="FR80">
        <v>57.282519999999998</v>
      </c>
      <c r="FS80">
        <v>57.282519999999998</v>
      </c>
      <c r="FT80">
        <v>57.282519999999998</v>
      </c>
      <c r="FU80">
        <v>57.282519999999998</v>
      </c>
      <c r="FV80">
        <v>35.287927000000003</v>
      </c>
      <c r="FW80">
        <v>35.287927000000003</v>
      </c>
      <c r="FX80">
        <v>35.287927000000003</v>
      </c>
      <c r="FY80">
        <v>35.287927000000003</v>
      </c>
      <c r="FZ80">
        <v>35.287927000000003</v>
      </c>
      <c r="GA80">
        <v>45.742834000000002</v>
      </c>
      <c r="GB80">
        <v>45.742834000000002</v>
      </c>
      <c r="GC80">
        <v>45.742834000000002</v>
      </c>
      <c r="GD80">
        <v>45.742834000000002</v>
      </c>
      <c r="GE80">
        <v>45.742834000000002</v>
      </c>
      <c r="GF80">
        <v>72.39565300000001</v>
      </c>
      <c r="GG80">
        <v>72.39565300000001</v>
      </c>
      <c r="GH80">
        <v>72.39565300000001</v>
      </c>
      <c r="GI80">
        <v>72.39565300000001</v>
      </c>
      <c r="GJ80">
        <v>72.39565300000001</v>
      </c>
      <c r="GK80">
        <v>105.23315541028651</v>
      </c>
      <c r="GL80">
        <v>105.23315541028651</v>
      </c>
      <c r="GM80">
        <v>105.23315541028651</v>
      </c>
      <c r="GN80">
        <v>105.23315541028651</v>
      </c>
      <c r="GO80">
        <v>105.23315541028651</v>
      </c>
      <c r="GP80">
        <v>34.725340524767951</v>
      </c>
      <c r="GQ80">
        <v>33.41864449895477</v>
      </c>
      <c r="GR80">
        <v>28.410417125519935</v>
      </c>
      <c r="GS80">
        <v>31.664986662962072</v>
      </c>
      <c r="GT80">
        <v>38.36027287706704</v>
      </c>
    </row>
    <row r="81" spans="1:202" x14ac:dyDescent="0.25">
      <c r="A81" s="14" t="s">
        <v>47</v>
      </c>
      <c r="B81" s="1">
        <v>2038</v>
      </c>
      <c r="C81" s="2">
        <v>38.152963470226894</v>
      </c>
      <c r="D81" s="2">
        <v>37.779536916434033</v>
      </c>
      <c r="E81" s="2">
        <v>32.753930611382678</v>
      </c>
      <c r="F81" s="2">
        <v>36.5628308103243</v>
      </c>
      <c r="G81" s="2">
        <v>42.980545191458525</v>
      </c>
      <c r="H81" s="2">
        <v>217.96701496855923</v>
      </c>
      <c r="I81" s="2">
        <v>228.83409951483958</v>
      </c>
      <c r="J81" s="2">
        <v>241.29397268516701</v>
      </c>
      <c r="K81" s="2">
        <v>219.20853791973553</v>
      </c>
      <c r="L81" s="2">
        <v>216.71876540018192</v>
      </c>
      <c r="M81" s="2">
        <v>44.732883337851852</v>
      </c>
      <c r="N81" s="2">
        <v>43.929094287719984</v>
      </c>
      <c r="O81" s="2">
        <v>37.992468984555906</v>
      </c>
      <c r="P81" s="2">
        <v>42.392187513229956</v>
      </c>
      <c r="Q81" s="2">
        <v>50.241113981686617</v>
      </c>
      <c r="R81" s="2">
        <v>85.674966061461177</v>
      </c>
      <c r="S81" s="2">
        <v>90.308747462124288</v>
      </c>
      <c r="T81" s="2">
        <v>98.490555869571466</v>
      </c>
      <c r="U81" s="2">
        <v>86.274492548864316</v>
      </c>
      <c r="V81" s="2">
        <v>82.163842103702606</v>
      </c>
      <c r="W81" s="2">
        <v>1330.6444300082269</v>
      </c>
      <c r="X81" s="2">
        <v>1359.7142219582981</v>
      </c>
      <c r="Y81" s="2">
        <v>1385.6498549736141</v>
      </c>
      <c r="Z81" s="2">
        <v>1310.6234337161563</v>
      </c>
      <c r="AA81" s="2">
        <v>1331.1403334097165</v>
      </c>
      <c r="AB81" s="2">
        <v>19.347725325103546</v>
      </c>
      <c r="AC81" s="2">
        <v>19.659983276980167</v>
      </c>
      <c r="AD81" s="2">
        <v>19.610513564857445</v>
      </c>
      <c r="AE81" s="2">
        <v>19.015917561379855</v>
      </c>
      <c r="AF81" s="2">
        <v>19.752601417896308</v>
      </c>
      <c r="AG81" s="2">
        <v>50.420914773695934</v>
      </c>
      <c r="AH81" s="2">
        <v>51.246747317136517</v>
      </c>
      <c r="AI81" s="2">
        <v>51.320055760220249</v>
      </c>
      <c r="AJ81" s="2">
        <v>49.390330978174433</v>
      </c>
      <c r="AK81" s="2">
        <v>51.215763495253093</v>
      </c>
      <c r="AL81" s="2">
        <v>15.95230618652794</v>
      </c>
      <c r="AM81" s="2">
        <v>15.6965795554762</v>
      </c>
      <c r="AN81" s="2">
        <v>13.915334376604479</v>
      </c>
      <c r="AO81" s="2">
        <v>15.129256600983256</v>
      </c>
      <c r="AP81" s="2">
        <v>17.53427617371587</v>
      </c>
      <c r="AQ81" s="2">
        <v>69.942838993902015</v>
      </c>
      <c r="AR81" s="2">
        <v>68.554526228916686</v>
      </c>
      <c r="AS81" s="2">
        <v>63.273909532606631</v>
      </c>
      <c r="AT81" s="2">
        <v>66.702815546398057</v>
      </c>
      <c r="AU81" s="2">
        <v>73.772094190513371</v>
      </c>
      <c r="AV81" s="2">
        <v>30.124051141030911</v>
      </c>
      <c r="AW81" s="2">
        <v>30.556877318928091</v>
      </c>
      <c r="AX81" s="2">
        <v>31.398939365266564</v>
      </c>
      <c r="AY81" s="2">
        <v>29.665363724994311</v>
      </c>
      <c r="AZ81" s="2">
        <v>30.006927921017613</v>
      </c>
      <c r="BA81" s="2">
        <v>440.39711336501017</v>
      </c>
      <c r="BB81" s="2">
        <v>432.31449470636693</v>
      </c>
      <c r="BC81" s="2">
        <v>391.85527824099017</v>
      </c>
      <c r="BD81" s="2">
        <v>418.06331313470878</v>
      </c>
      <c r="BE81" s="2">
        <v>473.56997681365488</v>
      </c>
      <c r="BF81" s="2">
        <v>274.29315003502683</v>
      </c>
      <c r="BG81" s="2">
        <v>285.12544734298007</v>
      </c>
      <c r="BH81" s="2">
        <v>296.97880905793653</v>
      </c>
      <c r="BI81" s="2">
        <v>269.20248345314536</v>
      </c>
      <c r="BJ81" s="2">
        <v>272.57406264165655</v>
      </c>
      <c r="BK81" s="2">
        <v>1513.5604324522312</v>
      </c>
      <c r="BL81" s="2">
        <v>1624.4110406293764</v>
      </c>
      <c r="BM81" s="2">
        <v>1751.1002260938419</v>
      </c>
      <c r="BN81" s="2">
        <v>1552.9825219121394</v>
      </c>
      <c r="BO81" s="2">
        <v>1511.2754618446056</v>
      </c>
      <c r="BP81" s="2">
        <v>119.1576586475782</v>
      </c>
      <c r="BQ81" s="2">
        <v>115.94371427942633</v>
      </c>
      <c r="BR81" s="2">
        <v>107.84805842778702</v>
      </c>
      <c r="BS81" s="2">
        <v>112.6764896669925</v>
      </c>
      <c r="BT81" s="2">
        <v>124.11098662858515</v>
      </c>
      <c r="BU81" s="2">
        <v>50.07819316240488</v>
      </c>
      <c r="BV81" s="2">
        <v>48.958031849216454</v>
      </c>
      <c r="BW81" s="2">
        <v>46.082340896908676</v>
      </c>
      <c r="BX81" s="2">
        <v>47.65772058447407</v>
      </c>
      <c r="BY81" s="2">
        <v>51.805826108672264</v>
      </c>
      <c r="BZ81" s="2">
        <v>48.249892083350936</v>
      </c>
      <c r="CA81" s="2">
        <v>53.00286305549654</v>
      </c>
      <c r="CB81" s="2">
        <v>61.997187571194083</v>
      </c>
      <c r="CC81" s="2">
        <v>58.322299737725665</v>
      </c>
      <c r="CD81" s="2">
        <v>45.489806168265467</v>
      </c>
      <c r="CE81" s="2">
        <v>276.45797735686074</v>
      </c>
      <c r="CF81" s="2">
        <v>293.29734509018738</v>
      </c>
      <c r="CG81" s="2">
        <v>320.62733816442744</v>
      </c>
      <c r="CH81" s="2">
        <v>285.04974769985199</v>
      </c>
      <c r="CI81" s="2">
        <v>270.5675022999028</v>
      </c>
      <c r="CJ81" s="2">
        <v>68.501251467159832</v>
      </c>
      <c r="CK81" s="2">
        <v>71.937244951316259</v>
      </c>
      <c r="CL81" s="2">
        <v>69.93021996397546</v>
      </c>
      <c r="CM81" s="2">
        <v>74.088906850297604</v>
      </c>
      <c r="CN81" s="2">
        <v>74.010930752079432</v>
      </c>
      <c r="CO81" s="2">
        <v>224.20801348269947</v>
      </c>
      <c r="CP81" s="2">
        <v>242.34546555360015</v>
      </c>
      <c r="CQ81" s="2">
        <v>267.33296316595181</v>
      </c>
      <c r="CR81" s="2">
        <v>257.51898645301185</v>
      </c>
      <c r="CS81" s="2">
        <v>222.47993875677957</v>
      </c>
      <c r="CT81" s="2">
        <v>133.80352437937375</v>
      </c>
      <c r="CU81" s="2">
        <v>143.03696558901385</v>
      </c>
      <c r="CV81" s="2">
        <v>157.89259209158439</v>
      </c>
      <c r="CW81" s="2">
        <v>135.66678871508836</v>
      </c>
      <c r="CX81" s="2">
        <v>128.65123861807345</v>
      </c>
      <c r="CY81" s="2">
        <v>207.8437348584219</v>
      </c>
      <c r="CZ81" s="2">
        <v>220.40502067070969</v>
      </c>
      <c r="DA81" s="2">
        <v>238.77689491835528</v>
      </c>
      <c r="DB81" s="2">
        <v>209.04534619302208</v>
      </c>
      <c r="DC81" s="2">
        <v>204.08070881117365</v>
      </c>
      <c r="DD81" s="2">
        <v>127.3120150031566</v>
      </c>
      <c r="DE81" s="2">
        <v>133.32296294216707</v>
      </c>
      <c r="DF81" s="2">
        <v>141.2434944367362</v>
      </c>
      <c r="DG81" s="2">
        <v>128.03301519067938</v>
      </c>
      <c r="DH81" s="2">
        <v>124.96413326578842</v>
      </c>
      <c r="DI81" s="2">
        <v>359.14746978805391</v>
      </c>
      <c r="DJ81" s="2">
        <v>385.1466574047522</v>
      </c>
      <c r="DK81" s="2">
        <v>420.62480950940113</v>
      </c>
      <c r="DL81" s="2">
        <v>392.83719471636721</v>
      </c>
      <c r="DM81" s="2">
        <v>352.56865545515814</v>
      </c>
      <c r="DN81" s="2">
        <v>141.88110177986485</v>
      </c>
      <c r="DO81" s="2">
        <v>147.78400762260267</v>
      </c>
      <c r="DP81" s="2">
        <v>152.36065617791931</v>
      </c>
      <c r="DQ81" s="2">
        <v>141.06212675192765</v>
      </c>
      <c r="DR81" s="2">
        <v>143.38373381895522</v>
      </c>
      <c r="DS81" s="2">
        <v>238.95383563597116</v>
      </c>
      <c r="DT81" s="2">
        <v>262.35009239183643</v>
      </c>
      <c r="DU81" s="2">
        <v>291.20409536932198</v>
      </c>
      <c r="DV81" s="2">
        <v>287.26852306753068</v>
      </c>
      <c r="DW81" s="2">
        <v>235.08820620711955</v>
      </c>
      <c r="DX81" s="2">
        <v>135.27247645977985</v>
      </c>
      <c r="DY81" s="2">
        <v>138.07948924790796</v>
      </c>
      <c r="DZ81" s="2">
        <v>135.70100576723598</v>
      </c>
      <c r="EA81" s="2">
        <v>133.04861547394623</v>
      </c>
      <c r="EB81" s="2">
        <v>140.06382560013083</v>
      </c>
      <c r="EC81" s="2">
        <v>60.618214813616099</v>
      </c>
      <c r="ED81" s="2">
        <v>60.797346568506534</v>
      </c>
      <c r="EE81" s="2">
        <v>58.963663908196189</v>
      </c>
      <c r="EF81" s="2">
        <v>57.073881876561614</v>
      </c>
      <c r="EG81" s="2">
        <v>62.553747160749758</v>
      </c>
      <c r="EH81" s="2">
        <v>1273.6380282741545</v>
      </c>
      <c r="EI81" s="2">
        <v>1395.6153681108062</v>
      </c>
      <c r="EJ81" s="2">
        <v>1541.2803797973102</v>
      </c>
      <c r="EK81" s="2">
        <v>1529.6312513453815</v>
      </c>
      <c r="EL81" s="2">
        <v>1260.1711355506684</v>
      </c>
      <c r="EM81" s="2">
        <v>9.977272618684367</v>
      </c>
      <c r="EN81" s="2">
        <v>10.380391050110934</v>
      </c>
      <c r="EO81" s="2">
        <v>10.488251874429096</v>
      </c>
      <c r="EP81" s="2">
        <v>10.355906424008372</v>
      </c>
      <c r="EQ81" s="2">
        <v>10.106576774013144</v>
      </c>
      <c r="ER81" s="2">
        <v>86.633358339202502</v>
      </c>
      <c r="ES81" s="2">
        <v>91.897784954290884</v>
      </c>
      <c r="ET81" s="2">
        <v>99.342803546009335</v>
      </c>
      <c r="EU81" s="2">
        <v>90.040077043624279</v>
      </c>
      <c r="EV81" s="2">
        <v>86.524080788085172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387.22753301086561</v>
      </c>
      <c r="FC81" s="2">
        <v>382.40467439835385</v>
      </c>
      <c r="FD81" s="2">
        <v>342.91458927869058</v>
      </c>
      <c r="FE81" s="2">
        <v>369.76728686791341</v>
      </c>
      <c r="FF81" s="2">
        <v>422.69179929956852</v>
      </c>
      <c r="FG81">
        <v>69.359408000000002</v>
      </c>
      <c r="FH81">
        <v>69.359408000000002</v>
      </c>
      <c r="FI81">
        <v>69.359408000000002</v>
      </c>
      <c r="FJ81">
        <v>69.359408000000002</v>
      </c>
      <c r="FK81">
        <v>69.359408000000002</v>
      </c>
      <c r="FL81">
        <v>81.374309999999994</v>
      </c>
      <c r="FM81">
        <v>81.374309999999994</v>
      </c>
      <c r="FN81">
        <v>81.374309999999994</v>
      </c>
      <c r="FO81">
        <v>81.374309999999994</v>
      </c>
      <c r="FP81">
        <v>81.374309999999994</v>
      </c>
      <c r="FQ81">
        <v>57.150706</v>
      </c>
      <c r="FR81">
        <v>57.150706</v>
      </c>
      <c r="FS81">
        <v>57.150706</v>
      </c>
      <c r="FT81">
        <v>57.150706</v>
      </c>
      <c r="FU81">
        <v>57.150706</v>
      </c>
      <c r="FV81">
        <v>35.080154999999998</v>
      </c>
      <c r="FW81">
        <v>35.080154999999998</v>
      </c>
      <c r="FX81">
        <v>35.080154999999998</v>
      </c>
      <c r="FY81">
        <v>35.080154999999998</v>
      </c>
      <c r="FZ81">
        <v>35.080154999999998</v>
      </c>
      <c r="GA81">
        <v>45.679133</v>
      </c>
      <c r="GB81">
        <v>45.679133</v>
      </c>
      <c r="GC81">
        <v>45.679133</v>
      </c>
      <c r="GD81">
        <v>45.679133</v>
      </c>
      <c r="GE81">
        <v>45.679133</v>
      </c>
      <c r="GF81">
        <v>72.640822</v>
      </c>
      <c r="GG81">
        <v>72.640822</v>
      </c>
      <c r="GH81">
        <v>72.640822</v>
      </c>
      <c r="GI81">
        <v>72.640822</v>
      </c>
      <c r="GJ81">
        <v>72.640822</v>
      </c>
      <c r="GK81">
        <v>106.11011570636695</v>
      </c>
      <c r="GL81">
        <v>106.11011570636695</v>
      </c>
      <c r="GM81">
        <v>106.11011570636695</v>
      </c>
      <c r="GN81">
        <v>106.11011570636695</v>
      </c>
      <c r="GO81">
        <v>106.11011570636695</v>
      </c>
      <c r="GP81">
        <v>34.862683993902017</v>
      </c>
      <c r="GQ81">
        <v>33.474371228916688</v>
      </c>
      <c r="GR81">
        <v>28.193754532606633</v>
      </c>
      <c r="GS81">
        <v>31.622660546398059</v>
      </c>
      <c r="GT81">
        <v>38.691939190513374</v>
      </c>
    </row>
    <row r="82" spans="1:202" x14ac:dyDescent="0.25">
      <c r="A82" s="14" t="s">
        <v>47</v>
      </c>
      <c r="B82" s="1">
        <v>2039</v>
      </c>
      <c r="C82" s="2">
        <v>38.534572117948663</v>
      </c>
      <c r="D82" s="2">
        <v>38.13549565872863</v>
      </c>
      <c r="E82" s="2">
        <v>32.846773174859926</v>
      </c>
      <c r="F82" s="2">
        <v>36.845845211970591</v>
      </c>
      <c r="G82" s="2">
        <v>43.625420400428666</v>
      </c>
      <c r="H82" s="2">
        <v>217.9961669622474</v>
      </c>
      <c r="I82" s="2">
        <v>229.36120399248014</v>
      </c>
      <c r="J82" s="2">
        <v>242.48787043690513</v>
      </c>
      <c r="K82" s="2">
        <v>219.16039721850692</v>
      </c>
      <c r="L82" s="2">
        <v>216.6977034524397</v>
      </c>
      <c r="M82" s="2">
        <v>45.088448132015927</v>
      </c>
      <c r="N82" s="2">
        <v>44.234939152075192</v>
      </c>
      <c r="O82" s="2">
        <v>37.981246923960363</v>
      </c>
      <c r="P82" s="2">
        <v>42.603572202327108</v>
      </c>
      <c r="Q82" s="2">
        <v>50.904043042847903</v>
      </c>
      <c r="R82" s="2">
        <v>85.636781939940292</v>
      </c>
      <c r="S82" s="2">
        <v>90.486541933135442</v>
      </c>
      <c r="T82" s="2">
        <v>99.069955078435171</v>
      </c>
      <c r="U82" s="2">
        <v>86.237798239728335</v>
      </c>
      <c r="V82" s="2">
        <v>81.975695406888534</v>
      </c>
      <c r="W82" s="2">
        <v>1324.3259235897483</v>
      </c>
      <c r="X82" s="2">
        <v>1354.2425415504713</v>
      </c>
      <c r="Y82" s="2">
        <v>1381.2574389499198</v>
      </c>
      <c r="Z82" s="2">
        <v>1302.7535063082589</v>
      </c>
      <c r="AA82" s="2">
        <v>1324.8761250189302</v>
      </c>
      <c r="AB82" s="2">
        <v>19.326352038945892</v>
      </c>
      <c r="AC82" s="2">
        <v>19.653644130203759</v>
      </c>
      <c r="AD82" s="2">
        <v>19.598922864092145</v>
      </c>
      <c r="AE82" s="2">
        <v>18.974206960453813</v>
      </c>
      <c r="AF82" s="2">
        <v>19.75759283085771</v>
      </c>
      <c r="AG82" s="2">
        <v>50.190501332437222</v>
      </c>
      <c r="AH82" s="2">
        <v>51.065197908298821</v>
      </c>
      <c r="AI82" s="2">
        <v>51.132464408833783</v>
      </c>
      <c r="AJ82" s="2">
        <v>49.102614820562309</v>
      </c>
      <c r="AK82" s="2">
        <v>51.043590548785374</v>
      </c>
      <c r="AL82" s="2">
        <v>16.057994667113679</v>
      </c>
      <c r="AM82" s="2">
        <v>15.786499640036178</v>
      </c>
      <c r="AN82" s="2">
        <v>13.907452112311168</v>
      </c>
      <c r="AO82" s="2">
        <v>15.185741492357641</v>
      </c>
      <c r="AP82" s="2">
        <v>17.729766466926936</v>
      </c>
      <c r="AQ82" s="2">
        <v>69.871441652824359</v>
      </c>
      <c r="AR82" s="2">
        <v>68.401292154719002</v>
      </c>
      <c r="AS82" s="2">
        <v>62.844404760042629</v>
      </c>
      <c r="AT82" s="2">
        <v>66.44772829326098</v>
      </c>
      <c r="AU82" s="2">
        <v>73.900729636101261</v>
      </c>
      <c r="AV82" s="2">
        <v>29.952243712839753</v>
      </c>
      <c r="AW82" s="2">
        <v>30.403477440332779</v>
      </c>
      <c r="AX82" s="2">
        <v>31.28105687358434</v>
      </c>
      <c r="AY82" s="2">
        <v>29.461224940225467</v>
      </c>
      <c r="AZ82" s="2">
        <v>29.836715348023244</v>
      </c>
      <c r="BA82" s="2">
        <v>441.78767045841272</v>
      </c>
      <c r="BB82" s="2">
        <v>433.24983775725207</v>
      </c>
      <c r="BC82" s="2">
        <v>390.61919035430708</v>
      </c>
      <c r="BD82" s="2">
        <v>418.18370125975878</v>
      </c>
      <c r="BE82" s="2">
        <v>476.82135436542069</v>
      </c>
      <c r="BF82" s="2">
        <v>274.44538384282498</v>
      </c>
      <c r="BG82" s="2">
        <v>285.76053570568064</v>
      </c>
      <c r="BH82" s="2">
        <v>298.15789378167068</v>
      </c>
      <c r="BI82" s="2">
        <v>269.00380470307891</v>
      </c>
      <c r="BJ82" s="2">
        <v>272.65588034206553</v>
      </c>
      <c r="BK82" s="2">
        <v>1518.8016750383124</v>
      </c>
      <c r="BL82" s="2">
        <v>1635.2821753112273</v>
      </c>
      <c r="BM82" s="2">
        <v>1769.4718979099521</v>
      </c>
      <c r="BN82" s="2">
        <v>1559.2992678276134</v>
      </c>
      <c r="BO82" s="2">
        <v>1516.4199476937379</v>
      </c>
      <c r="BP82" s="2">
        <v>118.72844257947267</v>
      </c>
      <c r="BQ82" s="2">
        <v>115.35214198916503</v>
      </c>
      <c r="BR82" s="2">
        <v>106.84971615309388</v>
      </c>
      <c r="BS82" s="2">
        <v>111.91645200190607</v>
      </c>
      <c r="BT82" s="2">
        <v>123.94698647623626</v>
      </c>
      <c r="BU82" s="2">
        <v>49.997405020368497</v>
      </c>
      <c r="BV82" s="2">
        <v>48.80183521632695</v>
      </c>
      <c r="BW82" s="2">
        <v>45.760246054354084</v>
      </c>
      <c r="BX82" s="2">
        <v>47.441245654907092</v>
      </c>
      <c r="BY82" s="2">
        <v>51.816765608232622</v>
      </c>
      <c r="BZ82" s="2">
        <v>48.401645541179917</v>
      </c>
      <c r="CA82" s="2">
        <v>53.387030874869907</v>
      </c>
      <c r="CB82" s="2">
        <v>62.883761405960918</v>
      </c>
      <c r="CC82" s="2">
        <v>59.005108299752663</v>
      </c>
      <c r="CD82" s="2">
        <v>45.50446778840606</v>
      </c>
      <c r="CE82" s="2">
        <v>276.83213708631223</v>
      </c>
      <c r="CF82" s="2">
        <v>294.49162580728358</v>
      </c>
      <c r="CG82" s="2">
        <v>323.29682054912308</v>
      </c>
      <c r="CH82" s="2">
        <v>285.71834608202352</v>
      </c>
      <c r="CI82" s="2">
        <v>270.68502237125858</v>
      </c>
      <c r="CJ82" s="2">
        <v>69.331475733027389</v>
      </c>
      <c r="CK82" s="2">
        <v>72.964253643491276</v>
      </c>
      <c r="CL82" s="2">
        <v>70.926448785345286</v>
      </c>
      <c r="CM82" s="2">
        <v>75.253064720247593</v>
      </c>
      <c r="CN82" s="2">
        <v>75.100287883994199</v>
      </c>
      <c r="CO82" s="2">
        <v>225.79952757662457</v>
      </c>
      <c r="CP82" s="2">
        <v>244.90056976816911</v>
      </c>
      <c r="CQ82" s="2">
        <v>271.39581494264826</v>
      </c>
      <c r="CR82" s="2">
        <v>261.03166218780365</v>
      </c>
      <c r="CS82" s="2">
        <v>223.97462061539736</v>
      </c>
      <c r="CT82" s="2">
        <v>133.98413933287605</v>
      </c>
      <c r="CU82" s="2">
        <v>143.68259585177825</v>
      </c>
      <c r="CV82" s="2">
        <v>159.37820303068926</v>
      </c>
      <c r="CW82" s="2">
        <v>135.88486407732427</v>
      </c>
      <c r="CX82" s="2">
        <v>128.59680023881018</v>
      </c>
      <c r="CY82" s="2">
        <v>208.58801771114125</v>
      </c>
      <c r="CZ82" s="2">
        <v>221.76849460897168</v>
      </c>
      <c r="DA82" s="2">
        <v>241.15676706496609</v>
      </c>
      <c r="DB82" s="2">
        <v>209.77354555773107</v>
      </c>
      <c r="DC82" s="2">
        <v>204.65454525388066</v>
      </c>
      <c r="DD82" s="2">
        <v>127.32512595388518</v>
      </c>
      <c r="DE82" s="2">
        <v>133.60586009197982</v>
      </c>
      <c r="DF82" s="2">
        <v>141.91125426705653</v>
      </c>
      <c r="DG82" s="2">
        <v>128.04562167693732</v>
      </c>
      <c r="DH82" s="2">
        <v>124.88133542390015</v>
      </c>
      <c r="DI82" s="2">
        <v>360.79241335058219</v>
      </c>
      <c r="DJ82" s="2">
        <v>388.09294726681162</v>
      </c>
      <c r="DK82" s="2">
        <v>425.57413654319777</v>
      </c>
      <c r="DL82" s="2">
        <v>396.29069094633348</v>
      </c>
      <c r="DM82" s="2">
        <v>353.91036410512129</v>
      </c>
      <c r="DN82" s="2">
        <v>141.96896076940922</v>
      </c>
      <c r="DO82" s="2">
        <v>148.14557298002228</v>
      </c>
      <c r="DP82" s="2">
        <v>152.99617815256497</v>
      </c>
      <c r="DQ82" s="2">
        <v>141.06249360820627</v>
      </c>
      <c r="DR82" s="2">
        <v>143.54195627342844</v>
      </c>
      <c r="DS82" s="2">
        <v>240.53963095238802</v>
      </c>
      <c r="DT82" s="2">
        <v>265.18538237815284</v>
      </c>
      <c r="DU82" s="2">
        <v>295.76845707047619</v>
      </c>
      <c r="DV82" s="2">
        <v>291.61444584357224</v>
      </c>
      <c r="DW82" s="2">
        <v>236.4854718132782</v>
      </c>
      <c r="DX82" s="2">
        <v>134.95512427305295</v>
      </c>
      <c r="DY82" s="2">
        <v>137.93098951987989</v>
      </c>
      <c r="DZ82" s="2">
        <v>135.46689173591611</v>
      </c>
      <c r="EA82" s="2">
        <v>132.58969099825521</v>
      </c>
      <c r="EB82" s="2">
        <v>139.97596401036321</v>
      </c>
      <c r="EC82" s="2">
        <v>60.832626367378111</v>
      </c>
      <c r="ED82" s="2">
        <v>61.030030860422329</v>
      </c>
      <c r="EE82" s="2">
        <v>59.194005727404026</v>
      </c>
      <c r="EF82" s="2">
        <v>57.079766029544416</v>
      </c>
      <c r="EG82" s="2">
        <v>62.852242629926948</v>
      </c>
      <c r="EH82" s="2">
        <v>1289.1858994087829</v>
      </c>
      <c r="EI82" s="2">
        <v>1418.3256568369666</v>
      </c>
      <c r="EJ82" s="2">
        <v>1573.5887575964005</v>
      </c>
      <c r="EK82" s="2">
        <v>1561.0826221352386</v>
      </c>
      <c r="EL82" s="2">
        <v>1274.9133884554728</v>
      </c>
      <c r="EM82" s="2">
        <v>10.107550565025143</v>
      </c>
      <c r="EN82" s="2">
        <v>10.53095752576076</v>
      </c>
      <c r="EO82" s="2">
        <v>10.64899547331841</v>
      </c>
      <c r="EP82" s="2">
        <v>10.503857883309626</v>
      </c>
      <c r="EQ82" s="2">
        <v>10.24351196386448</v>
      </c>
      <c r="ER82" s="2">
        <v>86.823548082234623</v>
      </c>
      <c r="ES82" s="2">
        <v>92.332436190686494</v>
      </c>
      <c r="ET82" s="2">
        <v>100.1738607733091</v>
      </c>
      <c r="EU82" s="2">
        <v>90.320039632300066</v>
      </c>
      <c r="EV82" s="2">
        <v>86.712467892720824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389.60589131514394</v>
      </c>
      <c r="FC82" s="2">
        <v>384.46144439430373</v>
      </c>
      <c r="FD82" s="2">
        <v>342.82993271187485</v>
      </c>
      <c r="FE82" s="2">
        <v>371.07689978892898</v>
      </c>
      <c r="FF82" s="2">
        <v>427.09062144913241</v>
      </c>
      <c r="FG82">
        <v>69.508594000000002</v>
      </c>
      <c r="FH82">
        <v>69.508594000000002</v>
      </c>
      <c r="FI82">
        <v>69.508594000000002</v>
      </c>
      <c r="FJ82">
        <v>69.508594000000002</v>
      </c>
      <c r="FK82">
        <v>69.508594000000002</v>
      </c>
      <c r="FL82">
        <v>81.241016000000002</v>
      </c>
      <c r="FM82">
        <v>81.241016000000002</v>
      </c>
      <c r="FN82">
        <v>81.241016000000002</v>
      </c>
      <c r="FO82">
        <v>81.241016000000002</v>
      </c>
      <c r="FP82">
        <v>81.241016000000002</v>
      </c>
      <c r="FQ82">
        <v>57.014108999999998</v>
      </c>
      <c r="FR82">
        <v>57.014108999999998</v>
      </c>
      <c r="FS82">
        <v>57.014108999999998</v>
      </c>
      <c r="FT82">
        <v>57.014108999999998</v>
      </c>
      <c r="FU82">
        <v>57.014108999999998</v>
      </c>
      <c r="FV82">
        <v>34.868932999999998</v>
      </c>
      <c r="FW82">
        <v>34.868932999999998</v>
      </c>
      <c r="FX82">
        <v>34.868932999999998</v>
      </c>
      <c r="FY82">
        <v>34.868932999999998</v>
      </c>
      <c r="FZ82">
        <v>34.868932999999998</v>
      </c>
      <c r="GA82">
        <v>45.611266999999998</v>
      </c>
      <c r="GB82">
        <v>45.611266999999998</v>
      </c>
      <c r="GC82">
        <v>45.611266999999998</v>
      </c>
      <c r="GD82">
        <v>45.611266999999998</v>
      </c>
      <c r="GE82">
        <v>45.611266999999998</v>
      </c>
      <c r="GF82">
        <v>72.883918999999992</v>
      </c>
      <c r="GG82">
        <v>72.883918999999992</v>
      </c>
      <c r="GH82">
        <v>72.883918999999992</v>
      </c>
      <c r="GI82">
        <v>72.883918999999992</v>
      </c>
      <c r="GJ82">
        <v>72.883918999999992</v>
      </c>
      <c r="GK82">
        <v>106.99093275725207</v>
      </c>
      <c r="GL82">
        <v>106.99093275725207</v>
      </c>
      <c r="GM82">
        <v>106.99093275725207</v>
      </c>
      <c r="GN82">
        <v>106.99093275725207</v>
      </c>
      <c r="GO82">
        <v>106.99093275725207</v>
      </c>
      <c r="GP82">
        <v>35.002508652824361</v>
      </c>
      <c r="GQ82">
        <v>33.532359154719003</v>
      </c>
      <c r="GR82">
        <v>27.97547176004263</v>
      </c>
      <c r="GS82">
        <v>31.578795293260981</v>
      </c>
      <c r="GT82">
        <v>39.031796636101262</v>
      </c>
    </row>
    <row r="83" spans="1:202" x14ac:dyDescent="0.25">
      <c r="A83" s="14" t="s">
        <v>47</v>
      </c>
      <c r="B83" s="1">
        <v>2040</v>
      </c>
      <c r="C83" s="2">
        <v>38.91510494179817</v>
      </c>
      <c r="D83" s="2">
        <v>38.490463706438234</v>
      </c>
      <c r="E83" s="2">
        <v>32.933973325483102</v>
      </c>
      <c r="F83" s="2">
        <v>37.124669364293702</v>
      </c>
      <c r="G83" s="2">
        <v>44.27699648220927</v>
      </c>
      <c r="H83" s="2">
        <v>217.97334962356916</v>
      </c>
      <c r="I83" s="2">
        <v>229.84059358549965</v>
      </c>
      <c r="J83" s="2">
        <v>243.6544803478977</v>
      </c>
      <c r="K83" s="2">
        <v>219.04976835309111</v>
      </c>
      <c r="L83" s="2">
        <v>216.62523701390953</v>
      </c>
      <c r="M83" s="2">
        <v>45.443678637633447</v>
      </c>
      <c r="N83" s="2">
        <v>44.540266870322007</v>
      </c>
      <c r="O83" s="2">
        <v>37.963301192790887</v>
      </c>
      <c r="P83" s="2">
        <v>42.809811306757062</v>
      </c>
      <c r="Q83" s="2">
        <v>51.576162126372829</v>
      </c>
      <c r="R83" s="2">
        <v>85.577335408430585</v>
      </c>
      <c r="S83" s="2">
        <v>90.64846344939474</v>
      </c>
      <c r="T83" s="2">
        <v>99.645852208325948</v>
      </c>
      <c r="U83" s="2">
        <v>86.179663057558926</v>
      </c>
      <c r="V83" s="2">
        <v>81.765394407168614</v>
      </c>
      <c r="W83" s="2">
        <v>1317.650360884475</v>
      </c>
      <c r="X83" s="2">
        <v>1348.4052256746113</v>
      </c>
      <c r="Y83" s="2">
        <v>1376.5512753220444</v>
      </c>
      <c r="Z83" s="2">
        <v>1294.4834300505058</v>
      </c>
      <c r="AA83" s="2">
        <v>1318.2563256380988</v>
      </c>
      <c r="AB83" s="2">
        <v>19.300621010653895</v>
      </c>
      <c r="AC83" s="2">
        <v>19.643597160877015</v>
      </c>
      <c r="AD83" s="2">
        <v>19.58492687298261</v>
      </c>
      <c r="AE83" s="2">
        <v>18.928141366912506</v>
      </c>
      <c r="AF83" s="2">
        <v>19.75885624402444</v>
      </c>
      <c r="AG83" s="2">
        <v>49.959367361657321</v>
      </c>
      <c r="AH83" s="2">
        <v>50.887174103058697</v>
      </c>
      <c r="AI83" s="2">
        <v>50.95469385418253</v>
      </c>
      <c r="AJ83" s="2">
        <v>48.814400400812843</v>
      </c>
      <c r="AK83" s="2">
        <v>50.870127754217734</v>
      </c>
      <c r="AL83" s="2">
        <v>16.163041690878998</v>
      </c>
      <c r="AM83" s="2">
        <v>15.875550923377862</v>
      </c>
      <c r="AN83" s="2">
        <v>13.897047329256944</v>
      </c>
      <c r="AO83" s="2">
        <v>15.24026554281706</v>
      </c>
      <c r="AP83" s="2">
        <v>17.927272653009524</v>
      </c>
      <c r="AQ83" s="2">
        <v>69.800381179051556</v>
      </c>
      <c r="AR83" s="2">
        <v>68.248615373119193</v>
      </c>
      <c r="AS83" s="2">
        <v>62.411414993487519</v>
      </c>
      <c r="AT83" s="2">
        <v>66.188907159808835</v>
      </c>
      <c r="AU83" s="2">
        <v>74.036181988283985</v>
      </c>
      <c r="AV83" s="2">
        <v>29.778173045149344</v>
      </c>
      <c r="AW83" s="2">
        <v>30.248821631490756</v>
      </c>
      <c r="AX83" s="2">
        <v>31.165241773506839</v>
      </c>
      <c r="AY83" s="2">
        <v>29.254812515168723</v>
      </c>
      <c r="AZ83" s="2">
        <v>29.664462704998208</v>
      </c>
      <c r="BA83" s="2">
        <v>443.16100145627604</v>
      </c>
      <c r="BB83" s="2">
        <v>434.16028504784782</v>
      </c>
      <c r="BC83" s="2">
        <v>389.31810088329894</v>
      </c>
      <c r="BD83" s="2">
        <v>418.25476123976586</v>
      </c>
      <c r="BE83" s="2">
        <v>480.10946076316259</v>
      </c>
      <c r="BF83" s="2">
        <v>274.52057301699483</v>
      </c>
      <c r="BG83" s="2">
        <v>286.31396614888274</v>
      </c>
      <c r="BH83" s="2">
        <v>299.27254423454417</v>
      </c>
      <c r="BI83" s="2">
        <v>268.71721103409607</v>
      </c>
      <c r="BJ83" s="2">
        <v>272.6613467756784</v>
      </c>
      <c r="BK83" s="2">
        <v>1523.6602886087182</v>
      </c>
      <c r="BL83" s="2">
        <v>1645.8845545354436</v>
      </c>
      <c r="BM83" s="2">
        <v>1787.901744502082</v>
      </c>
      <c r="BN83" s="2">
        <v>1565.2295662174888</v>
      </c>
      <c r="BO83" s="2">
        <v>1521.1823995790978</v>
      </c>
      <c r="BP83" s="2">
        <v>118.29350528042379</v>
      </c>
      <c r="BQ83" s="2">
        <v>114.7544098566193</v>
      </c>
      <c r="BR83" s="2">
        <v>105.84397474578029</v>
      </c>
      <c r="BS83" s="2">
        <v>111.14690746010146</v>
      </c>
      <c r="BT83" s="2">
        <v>123.78347890221488</v>
      </c>
      <c r="BU83" s="2">
        <v>49.90433080739848</v>
      </c>
      <c r="BV83" s="2">
        <v>48.630185782313113</v>
      </c>
      <c r="BW83" s="2">
        <v>45.419693204225524</v>
      </c>
      <c r="BX83" s="2">
        <v>47.208979794511109</v>
      </c>
      <c r="BY83" s="2">
        <v>51.817315658154214</v>
      </c>
      <c r="BZ83" s="2">
        <v>48.539314127251004</v>
      </c>
      <c r="CA83" s="2">
        <v>53.759922387371567</v>
      </c>
      <c r="CB83" s="2">
        <v>63.771862253100672</v>
      </c>
      <c r="CC83" s="2">
        <v>59.686333529680766</v>
      </c>
      <c r="CD83" s="2">
        <v>45.504299989889475</v>
      </c>
      <c r="CE83" s="2">
        <v>277.1326470086376</v>
      </c>
      <c r="CF83" s="2">
        <v>295.62566502383595</v>
      </c>
      <c r="CG83" s="2">
        <v>325.94710084222169</v>
      </c>
      <c r="CH83" s="2">
        <v>286.31298532243414</v>
      </c>
      <c r="CI83" s="2">
        <v>270.72987994147684</v>
      </c>
      <c r="CJ83" s="2">
        <v>70.139999322009544</v>
      </c>
      <c r="CK83" s="2">
        <v>73.975751006911892</v>
      </c>
      <c r="CL83" s="2">
        <v>71.917526431069717</v>
      </c>
      <c r="CM83" s="2">
        <v>76.410020210845715</v>
      </c>
      <c r="CN83" s="2">
        <v>76.170525559849722</v>
      </c>
      <c r="CO83" s="2">
        <v>227.32670280193886</v>
      </c>
      <c r="CP83" s="2">
        <v>247.41364859868946</v>
      </c>
      <c r="CQ83" s="2">
        <v>275.48070104768465</v>
      </c>
      <c r="CR83" s="2">
        <v>264.54616752953245</v>
      </c>
      <c r="CS83" s="2">
        <v>225.40308109260556</v>
      </c>
      <c r="CT83" s="2">
        <v>134.12617324176659</v>
      </c>
      <c r="CU83" s="2">
        <v>144.29812002860911</v>
      </c>
      <c r="CV83" s="2">
        <v>160.85700001925323</v>
      </c>
      <c r="CW83" s="2">
        <v>136.06087633911386</v>
      </c>
      <c r="CX83" s="2">
        <v>128.5041231739865</v>
      </c>
      <c r="CY83" s="2">
        <v>209.28128386939096</v>
      </c>
      <c r="CZ83" s="2">
        <v>223.0928194061961</v>
      </c>
      <c r="DA83" s="2">
        <v>243.53528009979544</v>
      </c>
      <c r="DB83" s="2">
        <v>210.44668649506556</v>
      </c>
      <c r="DC83" s="2">
        <v>205.1771027029389</v>
      </c>
      <c r="DD83" s="2">
        <v>127.30132699897042</v>
      </c>
      <c r="DE83" s="2">
        <v>133.85451125242318</v>
      </c>
      <c r="DF83" s="2">
        <v>142.55821164360077</v>
      </c>
      <c r="DG83" s="2">
        <v>128.02014215828331</v>
      </c>
      <c r="DH83" s="2">
        <v>124.7616975227966</v>
      </c>
      <c r="DI83" s="2">
        <v>362.28368000260082</v>
      </c>
      <c r="DJ83" s="2">
        <v>390.90494673023193</v>
      </c>
      <c r="DK83" s="2">
        <v>430.46163553699563</v>
      </c>
      <c r="DL83" s="2">
        <v>399.64486865390938</v>
      </c>
      <c r="DM83" s="2">
        <v>355.0982871611464</v>
      </c>
      <c r="DN83" s="2">
        <v>142.01387675499657</v>
      </c>
      <c r="DO83" s="2">
        <v>148.46874962947197</v>
      </c>
      <c r="DP83" s="2">
        <v>153.60696964512346</v>
      </c>
      <c r="DQ83" s="2">
        <v>141.01696575816536</v>
      </c>
      <c r="DR83" s="2">
        <v>143.65769469131658</v>
      </c>
      <c r="DS83" s="2">
        <v>242.04313122290719</v>
      </c>
      <c r="DT83" s="2">
        <v>267.97877033125297</v>
      </c>
      <c r="DU83" s="2">
        <v>300.36808437177035</v>
      </c>
      <c r="DV83" s="2">
        <v>295.99041459730535</v>
      </c>
      <c r="DW83" s="2">
        <v>237.79797049198987</v>
      </c>
      <c r="DX83" s="2">
        <v>134.63011233270268</v>
      </c>
      <c r="DY83" s="2">
        <v>137.79226949101141</v>
      </c>
      <c r="DZ83" s="2">
        <v>135.25739050716285</v>
      </c>
      <c r="EA83" s="2">
        <v>132.12428526219122</v>
      </c>
      <c r="EB83" s="2">
        <v>139.87666156127463</v>
      </c>
      <c r="EC83" s="2">
        <v>61.03486514048226</v>
      </c>
      <c r="ED83" s="2">
        <v>61.253914083285643</v>
      </c>
      <c r="EE83" s="2">
        <v>59.422750746612671</v>
      </c>
      <c r="EF83" s="2">
        <v>57.070108342859825</v>
      </c>
      <c r="EG83" s="2">
        <v>63.13876731849696</v>
      </c>
      <c r="EH83" s="2">
        <v>1304.4187459407208</v>
      </c>
      <c r="EI83" s="2">
        <v>1440.9500015759481</v>
      </c>
      <c r="EJ83" s="2">
        <v>1606.181026183724</v>
      </c>
      <c r="EK83" s="2">
        <v>1592.7913179286093</v>
      </c>
      <c r="EL83" s="2">
        <v>1289.3214210953258</v>
      </c>
      <c r="EM83" s="2">
        <v>10.224731448361268</v>
      </c>
      <c r="EN83" s="2">
        <v>10.668839528668698</v>
      </c>
      <c r="EO83" s="2">
        <v>10.798286585722268</v>
      </c>
      <c r="EP83" s="2">
        <v>10.639609041476511</v>
      </c>
      <c r="EQ83" s="2">
        <v>10.367502871256036</v>
      </c>
      <c r="ER83" s="2">
        <v>86.990013814831713</v>
      </c>
      <c r="ES83" s="2">
        <v>92.749417365799303</v>
      </c>
      <c r="ET83" s="2">
        <v>101.00406891470458</v>
      </c>
      <c r="EU83" s="2">
        <v>90.576314310002417</v>
      </c>
      <c r="EV83" s="2">
        <v>86.877309619329949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391.94995267000616</v>
      </c>
      <c r="FC83" s="2">
        <v>386.47893858858504</v>
      </c>
      <c r="FD83" s="2">
        <v>342.67484768117953</v>
      </c>
      <c r="FE83" s="2">
        <v>372.32309676063312</v>
      </c>
      <c r="FF83" s="2">
        <v>431.51782598133133</v>
      </c>
      <c r="FG83">
        <v>69.648311000000007</v>
      </c>
      <c r="FH83">
        <v>69.648311000000007</v>
      </c>
      <c r="FI83">
        <v>69.648311000000007</v>
      </c>
      <c r="FJ83">
        <v>69.648311000000007</v>
      </c>
      <c r="FK83">
        <v>69.648311000000007</v>
      </c>
      <c r="FL83">
        <v>81.099557000000004</v>
      </c>
      <c r="FM83">
        <v>81.099557000000004</v>
      </c>
      <c r="FN83">
        <v>81.099557000000004</v>
      </c>
      <c r="FO83">
        <v>81.099557000000004</v>
      </c>
      <c r="FP83">
        <v>81.099557000000004</v>
      </c>
      <c r="FQ83">
        <v>56.872174000000001</v>
      </c>
      <c r="FR83">
        <v>56.872174000000001</v>
      </c>
      <c r="FS83">
        <v>56.872174000000001</v>
      </c>
      <c r="FT83">
        <v>56.872174000000001</v>
      </c>
      <c r="FU83">
        <v>56.872174000000001</v>
      </c>
      <c r="FV83">
        <v>34.654578999999998</v>
      </c>
      <c r="FW83">
        <v>34.654578999999998</v>
      </c>
      <c r="FX83">
        <v>34.654578999999998</v>
      </c>
      <c r="FY83">
        <v>34.654578999999998</v>
      </c>
      <c r="FZ83">
        <v>34.654578999999998</v>
      </c>
      <c r="GA83">
        <v>45.538502000000001</v>
      </c>
      <c r="GB83">
        <v>45.538502000000001</v>
      </c>
      <c r="GC83">
        <v>45.538502000000001</v>
      </c>
      <c r="GD83">
        <v>45.538502000000001</v>
      </c>
      <c r="GE83">
        <v>45.538502000000001</v>
      </c>
      <c r="GF83">
        <v>73.125232999999994</v>
      </c>
      <c r="GG83">
        <v>73.125232999999994</v>
      </c>
      <c r="GH83">
        <v>73.125232999999994</v>
      </c>
      <c r="GI83">
        <v>73.125232999999994</v>
      </c>
      <c r="GJ83">
        <v>73.125232999999994</v>
      </c>
      <c r="GK83">
        <v>107.87650804784785</v>
      </c>
      <c r="GL83">
        <v>107.87650804784785</v>
      </c>
      <c r="GM83">
        <v>107.87650804784785</v>
      </c>
      <c r="GN83">
        <v>107.87650804784785</v>
      </c>
      <c r="GO83">
        <v>107.87650804784785</v>
      </c>
      <c r="GP83">
        <v>35.145802179051557</v>
      </c>
      <c r="GQ83">
        <v>33.594036373119195</v>
      </c>
      <c r="GR83">
        <v>27.75683599348752</v>
      </c>
      <c r="GS83">
        <v>31.534328159808837</v>
      </c>
      <c r="GT83">
        <v>39.381602988283987</v>
      </c>
    </row>
    <row r="84" spans="1:202" x14ac:dyDescent="0.25">
      <c r="A84" s="14" t="s">
        <v>47</v>
      </c>
      <c r="B84" s="1">
        <v>2041</v>
      </c>
      <c r="C84" s="2">
        <v>39.294738491009895</v>
      </c>
      <c r="D84" s="2">
        <v>38.844782721128404</v>
      </c>
      <c r="E84" s="2">
        <v>33.015605265878051</v>
      </c>
      <c r="F84" s="2">
        <v>37.399428121272742</v>
      </c>
      <c r="G84" s="2">
        <v>44.936056173346934</v>
      </c>
      <c r="H84" s="2">
        <v>217.89871962760816</v>
      </c>
      <c r="I84" s="2">
        <v>230.27264914636862</v>
      </c>
      <c r="J84" s="2">
        <v>244.79564025340241</v>
      </c>
      <c r="K84" s="2">
        <v>218.8769379681446</v>
      </c>
      <c r="L84" s="2">
        <v>216.50147809747267</v>
      </c>
      <c r="M84" s="2">
        <v>45.798924092538755</v>
      </c>
      <c r="N84" s="2">
        <v>44.845617971887116</v>
      </c>
      <c r="O84" s="2">
        <v>37.938858534974017</v>
      </c>
      <c r="P84" s="2">
        <v>43.011112649495402</v>
      </c>
      <c r="Q84" s="2">
        <v>52.25853545587124</v>
      </c>
      <c r="R84" s="2">
        <v>85.496310613953113</v>
      </c>
      <c r="S84" s="2">
        <v>90.794619741207313</v>
      </c>
      <c r="T84" s="2">
        <v>100.21980326575347</v>
      </c>
      <c r="U84" s="2">
        <v>86.100118563028559</v>
      </c>
      <c r="V84" s="2">
        <v>81.532342094534272</v>
      </c>
      <c r="W84" s="2">
        <v>1310.6242348254332</v>
      </c>
      <c r="X84" s="2">
        <v>1342.2139889281862</v>
      </c>
      <c r="Y84" s="2">
        <v>1371.5526014398438</v>
      </c>
      <c r="Z84" s="2">
        <v>1285.8226657466189</v>
      </c>
      <c r="AA84" s="2">
        <v>1311.2873269888066</v>
      </c>
      <c r="AB84" s="2">
        <v>19.268834511042147</v>
      </c>
      <c r="AC84" s="2">
        <v>19.628280599810239</v>
      </c>
      <c r="AD84" s="2">
        <v>19.567170384946728</v>
      </c>
      <c r="AE84" s="2">
        <v>18.876130428964043</v>
      </c>
      <c r="AF84" s="2">
        <v>19.75469041334015</v>
      </c>
      <c r="AG84" s="2">
        <v>49.72681027650026</v>
      </c>
      <c r="AH84" s="2">
        <v>50.712430205441478</v>
      </c>
      <c r="AI84" s="2">
        <v>50.787293253321479</v>
      </c>
      <c r="AJ84" s="2">
        <v>48.525229555049343</v>
      </c>
      <c r="AK84" s="2">
        <v>50.694454206618026</v>
      </c>
      <c r="AL84" s="2">
        <v>16.267474215529713</v>
      </c>
      <c r="AM84" s="2">
        <v>15.96380632183987</v>
      </c>
      <c r="AN84" s="2">
        <v>13.884160179069923</v>
      </c>
      <c r="AO84" s="2">
        <v>15.292826441652213</v>
      </c>
      <c r="AP84" s="2">
        <v>18.126999917253553</v>
      </c>
      <c r="AQ84" s="2">
        <v>69.730647901238953</v>
      </c>
      <c r="AR84" s="2">
        <v>68.09788114778874</v>
      </c>
      <c r="AS84" s="2">
        <v>61.976218173685361</v>
      </c>
      <c r="AT84" s="2">
        <v>65.927369591394253</v>
      </c>
      <c r="AU84" s="2">
        <v>74.180059440968762</v>
      </c>
      <c r="AV84" s="2">
        <v>29.601609534375598</v>
      </c>
      <c r="AW84" s="2">
        <v>30.092886718439608</v>
      </c>
      <c r="AX84" s="2">
        <v>31.051886033928049</v>
      </c>
      <c r="AY84" s="2">
        <v>29.046066749851374</v>
      </c>
      <c r="AZ84" s="2">
        <v>29.48990747068558</v>
      </c>
      <c r="BA84" s="2">
        <v>444.51532311148452</v>
      </c>
      <c r="BB84" s="2">
        <v>435.04482415015843</v>
      </c>
      <c r="BC84" s="2">
        <v>387.94979350481884</v>
      </c>
      <c r="BD84" s="2">
        <v>418.27407216882585</v>
      </c>
      <c r="BE84" s="2">
        <v>483.43594496052418</v>
      </c>
      <c r="BF84" s="2">
        <v>274.51768505208588</v>
      </c>
      <c r="BG84" s="2">
        <v>286.78422163513318</v>
      </c>
      <c r="BH84" s="2">
        <v>300.32374004152342</v>
      </c>
      <c r="BI84" s="2">
        <v>268.3418562460443</v>
      </c>
      <c r="BJ84" s="2">
        <v>272.58943188620441</v>
      </c>
      <c r="BK84" s="2">
        <v>1528.1284956985482</v>
      </c>
      <c r="BL84" s="2">
        <v>1656.2094622075413</v>
      </c>
      <c r="BM84" s="2">
        <v>1806.4012437278702</v>
      </c>
      <c r="BN84" s="2">
        <v>1570.7671260224486</v>
      </c>
      <c r="BO84" s="2">
        <v>1525.5551293889628</v>
      </c>
      <c r="BP84" s="2">
        <v>117.85301593041156</v>
      </c>
      <c r="BQ84" s="2">
        <v>114.15097899659789</v>
      </c>
      <c r="BR84" s="2">
        <v>104.83156758218841</v>
      </c>
      <c r="BS84" s="2">
        <v>110.3681243757992</v>
      </c>
      <c r="BT84" s="2">
        <v>123.6210631538665</v>
      </c>
      <c r="BU84" s="2">
        <v>49.799020283067314</v>
      </c>
      <c r="BV84" s="2">
        <v>48.44314228028454</v>
      </c>
      <c r="BW84" s="2">
        <v>45.060760035497523</v>
      </c>
      <c r="BX84" s="2">
        <v>46.960863076682436</v>
      </c>
      <c r="BY84" s="2">
        <v>51.807685795666302</v>
      </c>
      <c r="BZ84" s="2">
        <v>48.662973932647105</v>
      </c>
      <c r="CA84" s="2">
        <v>54.121519579530549</v>
      </c>
      <c r="CB84" s="2">
        <v>64.661989600143031</v>
      </c>
      <c r="CC84" s="2">
        <v>60.366437526015233</v>
      </c>
      <c r="CD84" s="2">
        <v>45.48933989619173</v>
      </c>
      <c r="CE84" s="2">
        <v>277.35817631699803</v>
      </c>
      <c r="CF84" s="2">
        <v>296.6988013341159</v>
      </c>
      <c r="CG84" s="2">
        <v>328.58007430991574</v>
      </c>
      <c r="CH84" s="2">
        <v>286.83300155562205</v>
      </c>
      <c r="CI84" s="2">
        <v>270.7005359908934</v>
      </c>
      <c r="CJ84" s="2">
        <v>70.923304963785696</v>
      </c>
      <c r="CK84" s="2">
        <v>74.968529446853012</v>
      </c>
      <c r="CL84" s="2">
        <v>72.900857927316977</v>
      </c>
      <c r="CM84" s="2">
        <v>77.557386768335405</v>
      </c>
      <c r="CN84" s="2">
        <v>77.218406925162427</v>
      </c>
      <c r="CO84" s="2">
        <v>228.78499433443517</v>
      </c>
      <c r="CP84" s="2">
        <v>249.88079355890955</v>
      </c>
      <c r="CQ84" s="2">
        <v>279.58814530056355</v>
      </c>
      <c r="CR84" s="2">
        <v>268.06193581055294</v>
      </c>
      <c r="CS84" s="2">
        <v>226.76069080704673</v>
      </c>
      <c r="CT84" s="2">
        <v>134.22949378103354</v>
      </c>
      <c r="CU84" s="2">
        <v>144.88372508825483</v>
      </c>
      <c r="CV84" s="2">
        <v>162.33045883010416</v>
      </c>
      <c r="CW84" s="2">
        <v>136.19478244913361</v>
      </c>
      <c r="CX84" s="2">
        <v>128.37298363114331</v>
      </c>
      <c r="CY84" s="2">
        <v>209.92243006336639</v>
      </c>
      <c r="CZ84" s="2">
        <v>224.37776552887996</v>
      </c>
      <c r="DA84" s="2">
        <v>245.91525703438853</v>
      </c>
      <c r="DB84" s="2">
        <v>211.0639944592258</v>
      </c>
      <c r="DC84" s="2">
        <v>205.64713407609588</v>
      </c>
      <c r="DD84" s="2">
        <v>127.24025396197335</v>
      </c>
      <c r="DE84" s="2">
        <v>134.06882308075384</v>
      </c>
      <c r="DF84" s="2">
        <v>143.18592179564979</v>
      </c>
      <c r="DG84" s="2">
        <v>127.95659074715627</v>
      </c>
      <c r="DH84" s="2">
        <v>124.60466545161918</v>
      </c>
      <c r="DI84" s="2">
        <v>363.59075734172524</v>
      </c>
      <c r="DJ84" s="2">
        <v>393.55223488040451</v>
      </c>
      <c r="DK84" s="2">
        <v>435.2620836034327</v>
      </c>
      <c r="DL84" s="2">
        <v>402.87253626584584</v>
      </c>
      <c r="DM84" s="2">
        <v>356.10191284217285</v>
      </c>
      <c r="DN84" s="2">
        <v>142.01463342307329</v>
      </c>
      <c r="DO84" s="2">
        <v>148.75296752628682</v>
      </c>
      <c r="DP84" s="2">
        <v>154.19394558611614</v>
      </c>
      <c r="DQ84" s="2">
        <v>140.92475530033266</v>
      </c>
      <c r="DR84" s="2">
        <v>143.72973204130437</v>
      </c>
      <c r="DS84" s="2">
        <v>243.45152147310961</v>
      </c>
      <c r="DT84" s="2">
        <v>270.71931271040921</v>
      </c>
      <c r="DU84" s="2">
        <v>304.99760259674929</v>
      </c>
      <c r="DV84" s="2">
        <v>300.39079854549453</v>
      </c>
      <c r="DW84" s="2">
        <v>239.01269471532675</v>
      </c>
      <c r="DX84" s="2">
        <v>134.29550602715517</v>
      </c>
      <c r="DY84" s="2">
        <v>137.66301876345801</v>
      </c>
      <c r="DZ84" s="2">
        <v>135.07353205571545</v>
      </c>
      <c r="EA84" s="2">
        <v>131.65135836347338</v>
      </c>
      <c r="EB84" s="2">
        <v>139.76363353500463</v>
      </c>
      <c r="EC84" s="2">
        <v>61.224863689273604</v>
      </c>
      <c r="ED84" s="2">
        <v>61.469250959460958</v>
      </c>
      <c r="EE84" s="2">
        <v>59.6502705108744</v>
      </c>
      <c r="EF84" s="2">
        <v>57.04511521152773</v>
      </c>
      <c r="EG84" s="2">
        <v>63.413353098101616</v>
      </c>
      <c r="EH84" s="2">
        <v>1319.3185544799971</v>
      </c>
      <c r="EI84" s="2">
        <v>1463.4736440276372</v>
      </c>
      <c r="EJ84" s="2">
        <v>1639.0535673260322</v>
      </c>
      <c r="EK84" s="2">
        <v>1624.7544294579238</v>
      </c>
      <c r="EL84" s="2">
        <v>1303.3766744021839</v>
      </c>
      <c r="EM84" s="2">
        <v>10.321187569767609</v>
      </c>
      <c r="EN84" s="2">
        <v>10.78642251510218</v>
      </c>
      <c r="EO84" s="2">
        <v>10.928629094686404</v>
      </c>
      <c r="EP84" s="2">
        <v>10.755651904543832</v>
      </c>
      <c r="EQ84" s="2">
        <v>10.4709309215711</v>
      </c>
      <c r="ER84" s="2">
        <v>87.132130031066964</v>
      </c>
      <c r="ES84" s="2">
        <v>93.148764075067277</v>
      </c>
      <c r="ET84" s="2">
        <v>101.83495746908355</v>
      </c>
      <c r="EU84" s="2">
        <v>90.808913257405663</v>
      </c>
      <c r="EV84" s="2">
        <v>87.017957369082765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394.25926196401241</v>
      </c>
      <c r="FC84" s="2">
        <v>388.45814725490305</v>
      </c>
      <c r="FD84" s="2">
        <v>342.44949138004483</v>
      </c>
      <c r="FE84" s="2">
        <v>373.50544896242809</v>
      </c>
      <c r="FF84" s="2">
        <v>435.97742989345869</v>
      </c>
      <c r="FG84">
        <v>69.778362999999999</v>
      </c>
      <c r="FH84">
        <v>69.778362999999999</v>
      </c>
      <c r="FI84">
        <v>69.778362999999999</v>
      </c>
      <c r="FJ84">
        <v>69.778362999999999</v>
      </c>
      <c r="FK84">
        <v>69.778362999999999</v>
      </c>
      <c r="FL84">
        <v>80.949943000000005</v>
      </c>
      <c r="FM84">
        <v>80.949943000000005</v>
      </c>
      <c r="FN84">
        <v>80.949943000000005</v>
      </c>
      <c r="FO84">
        <v>80.949943000000005</v>
      </c>
      <c r="FP84">
        <v>80.949943000000005</v>
      </c>
      <c r="FQ84">
        <v>56.724592999999999</v>
      </c>
      <c r="FR84">
        <v>56.724592999999999</v>
      </c>
      <c r="FS84">
        <v>56.724592999999999</v>
      </c>
      <c r="FT84">
        <v>56.724592999999999</v>
      </c>
      <c r="FU84">
        <v>56.724592999999999</v>
      </c>
      <c r="FV84">
        <v>34.437370000000001</v>
      </c>
      <c r="FW84">
        <v>34.437370000000001</v>
      </c>
      <c r="FX84">
        <v>34.437370000000001</v>
      </c>
      <c r="FY84">
        <v>34.437370000000001</v>
      </c>
      <c r="FZ84">
        <v>34.437370000000001</v>
      </c>
      <c r="GA84">
        <v>45.460397</v>
      </c>
      <c r="GB84">
        <v>45.460397</v>
      </c>
      <c r="GC84">
        <v>45.460397</v>
      </c>
      <c r="GD84">
        <v>45.460397</v>
      </c>
      <c r="GE84">
        <v>45.460397</v>
      </c>
      <c r="GF84">
        <v>73.364863999999997</v>
      </c>
      <c r="GG84">
        <v>73.364863999999997</v>
      </c>
      <c r="GH84">
        <v>73.364863999999997</v>
      </c>
      <c r="GI84">
        <v>73.364863999999997</v>
      </c>
      <c r="GJ84">
        <v>73.364863999999997</v>
      </c>
      <c r="GK84">
        <v>108.76666415015841</v>
      </c>
      <c r="GL84">
        <v>108.76666415015841</v>
      </c>
      <c r="GM84">
        <v>108.76666415015841</v>
      </c>
      <c r="GN84">
        <v>108.76666415015841</v>
      </c>
      <c r="GO84">
        <v>108.76666415015841</v>
      </c>
      <c r="GP84">
        <v>35.293277901238952</v>
      </c>
      <c r="GQ84">
        <v>33.660511147788739</v>
      </c>
      <c r="GR84">
        <v>27.538848173685359</v>
      </c>
      <c r="GS84">
        <v>31.489999591394252</v>
      </c>
      <c r="GT84">
        <v>39.742689440968761</v>
      </c>
    </row>
    <row r="85" spans="1:202" x14ac:dyDescent="0.25">
      <c r="A85" s="14" t="s">
        <v>47</v>
      </c>
      <c r="B85" s="1">
        <v>2042</v>
      </c>
      <c r="C85" s="2">
        <v>39.67332108043518</v>
      </c>
      <c r="D85" s="2">
        <v>39.198341511883982</v>
      </c>
      <c r="E85" s="2">
        <v>33.0915614948767</v>
      </c>
      <c r="F85" s="2">
        <v>37.670055943727647</v>
      </c>
      <c r="G85" s="2">
        <v>45.602477489554722</v>
      </c>
      <c r="H85" s="2">
        <v>217.77228606858671</v>
      </c>
      <c r="I85" s="2">
        <v>230.65659363201627</v>
      </c>
      <c r="J85" s="2">
        <v>245.91026695069581</v>
      </c>
      <c r="K85" s="2">
        <v>218.64232264417228</v>
      </c>
      <c r="L85" s="2">
        <v>216.32642909230086</v>
      </c>
      <c r="M85" s="2">
        <v>46.154097143847707</v>
      </c>
      <c r="N85" s="2">
        <v>45.151024201572874</v>
      </c>
      <c r="O85" s="2">
        <v>37.908105039205637</v>
      </c>
      <c r="P85" s="2">
        <v>43.207547410152699</v>
      </c>
      <c r="Q85" s="2">
        <v>52.95110122683225</v>
      </c>
      <c r="R85" s="2">
        <v>85.393747690484233</v>
      </c>
      <c r="S85" s="2">
        <v>90.924481182808421</v>
      </c>
      <c r="T85" s="2">
        <v>100.79084062606894</v>
      </c>
      <c r="U85" s="2">
        <v>85.999211126153071</v>
      </c>
      <c r="V85" s="2">
        <v>81.276879339480374</v>
      </c>
      <c r="W85" s="2">
        <v>1303.2586020800891</v>
      </c>
      <c r="X85" s="2">
        <v>1335.6800609667791</v>
      </c>
      <c r="Y85" s="2">
        <v>1366.2756618356452</v>
      </c>
      <c r="Z85" s="2">
        <v>1276.7830545052961</v>
      </c>
      <c r="AA85" s="2">
        <v>1303.980034024175</v>
      </c>
      <c r="AB85" s="2">
        <v>19.231098582622881</v>
      </c>
      <c r="AC85" s="2">
        <v>19.607919808711674</v>
      </c>
      <c r="AD85" s="2">
        <v>19.545955550839842</v>
      </c>
      <c r="AE85" s="2">
        <v>18.818373969603531</v>
      </c>
      <c r="AF85" s="2">
        <v>19.745097767568343</v>
      </c>
      <c r="AG85" s="2">
        <v>49.492658402311562</v>
      </c>
      <c r="AH85" s="2">
        <v>50.540833172540601</v>
      </c>
      <c r="AI85" s="2">
        <v>50.62988007998667</v>
      </c>
      <c r="AJ85" s="2">
        <v>48.235147791004081</v>
      </c>
      <c r="AK85" s="2">
        <v>50.516438957184008</v>
      </c>
      <c r="AL85" s="2">
        <v>16.371303131929007</v>
      </c>
      <c r="AM85" s="2">
        <v>16.051302700903413</v>
      </c>
      <c r="AN85" s="2">
        <v>13.868820085748771</v>
      </c>
      <c r="AO85" s="2">
        <v>15.343424272686752</v>
      </c>
      <c r="AP85" s="2">
        <v>18.329015238342162</v>
      </c>
      <c r="AQ85" s="2">
        <v>69.661970752597227</v>
      </c>
      <c r="AR85" s="2">
        <v>67.949031410054658</v>
      </c>
      <c r="AS85" s="2">
        <v>61.538863261717637</v>
      </c>
      <c r="AT85" s="2">
        <v>65.663181789747824</v>
      </c>
      <c r="AU85" s="2">
        <v>74.332099865878376</v>
      </c>
      <c r="AV85" s="2">
        <v>29.422425763853596</v>
      </c>
      <c r="AW85" s="2">
        <v>29.935575458031881</v>
      </c>
      <c r="AX85" s="2">
        <v>30.940765198168044</v>
      </c>
      <c r="AY85" s="2">
        <v>28.834888248112854</v>
      </c>
      <c r="AZ85" s="2">
        <v>29.312913410493923</v>
      </c>
      <c r="BA85" s="2">
        <v>445.84874397573873</v>
      </c>
      <c r="BB85" s="2">
        <v>435.90235898457792</v>
      </c>
      <c r="BC85" s="2">
        <v>386.51400506803429</v>
      </c>
      <c r="BD85" s="2">
        <v>418.24033396088879</v>
      </c>
      <c r="BE85" s="2">
        <v>486.79985573785558</v>
      </c>
      <c r="BF85" s="2">
        <v>274.43703858344043</v>
      </c>
      <c r="BG85" s="2">
        <v>287.17234337777546</v>
      </c>
      <c r="BH85" s="2">
        <v>301.31155104453387</v>
      </c>
      <c r="BI85" s="2">
        <v>267.8782942687302</v>
      </c>
      <c r="BJ85" s="2">
        <v>272.44044962075048</v>
      </c>
      <c r="BK85" s="2">
        <v>1532.2031685805116</v>
      </c>
      <c r="BL85" s="2">
        <v>1666.2409320909292</v>
      </c>
      <c r="BM85" s="2">
        <v>1824.9440545903817</v>
      </c>
      <c r="BN85" s="2">
        <v>1575.9007593662898</v>
      </c>
      <c r="BO85" s="2">
        <v>1529.5350479863368</v>
      </c>
      <c r="BP85" s="2">
        <v>117.40738452004656</v>
      </c>
      <c r="BQ85" s="2">
        <v>113.54266415128293</v>
      </c>
      <c r="BR85" s="2">
        <v>103.81302650516918</v>
      </c>
      <c r="BS85" s="2">
        <v>109.58093802537918</v>
      </c>
      <c r="BT85" s="2">
        <v>123.46035302099855</v>
      </c>
      <c r="BU85" s="2">
        <v>49.681737883449316</v>
      </c>
      <c r="BV85" s="2">
        <v>48.241309814053892</v>
      </c>
      <c r="BW85" s="2">
        <v>44.684250912671246</v>
      </c>
      <c r="BX85" s="2">
        <v>46.69736226958193</v>
      </c>
      <c r="BY85" s="2">
        <v>51.788283753884137</v>
      </c>
      <c r="BZ85" s="2">
        <v>48.772826052204685</v>
      </c>
      <c r="CA85" s="2">
        <v>54.471639773544368</v>
      </c>
      <c r="CB85" s="2">
        <v>65.553586853031732</v>
      </c>
      <c r="CC85" s="2">
        <v>61.044888295510475</v>
      </c>
      <c r="CD85" s="2">
        <v>45.459866869065912</v>
      </c>
      <c r="CE85" s="2">
        <v>277.50973612869717</v>
      </c>
      <c r="CF85" s="2">
        <v>297.7107087743899</v>
      </c>
      <c r="CG85" s="2">
        <v>331.19492555954059</v>
      </c>
      <c r="CH85" s="2">
        <v>287.27897486550967</v>
      </c>
      <c r="CI85" s="2">
        <v>270.59803425019618</v>
      </c>
      <c r="CJ85" s="2">
        <v>71.681052537100825</v>
      </c>
      <c r="CK85" s="2">
        <v>75.942304843157743</v>
      </c>
      <c r="CL85" s="2">
        <v>73.876175607956597</v>
      </c>
      <c r="CM85" s="2">
        <v>78.695174218623862</v>
      </c>
      <c r="CN85" s="2">
        <v>78.243312156049384</v>
      </c>
      <c r="CO85" s="2">
        <v>230.17350484036641</v>
      </c>
      <c r="CP85" s="2">
        <v>252.29937641513243</v>
      </c>
      <c r="CQ85" s="2">
        <v>283.71466682750037</v>
      </c>
      <c r="CR85" s="2">
        <v>271.57650863174234</v>
      </c>
      <c r="CS85" s="2">
        <v>228.04659243717524</v>
      </c>
      <c r="CT85" s="2">
        <v>134.29461755216212</v>
      </c>
      <c r="CU85" s="2">
        <v>145.4389845334243</v>
      </c>
      <c r="CV85" s="2">
        <v>163.7978076659958</v>
      </c>
      <c r="CW85" s="2">
        <v>136.28707483791956</v>
      </c>
      <c r="CX85" s="2">
        <v>128.20396141303121</v>
      </c>
      <c r="CY85" s="2">
        <v>210.51070446145795</v>
      </c>
      <c r="CZ85" s="2">
        <v>225.62194951356702</v>
      </c>
      <c r="DA85" s="2">
        <v>248.29465968675913</v>
      </c>
      <c r="DB85" s="2">
        <v>211.62465362257495</v>
      </c>
      <c r="DC85" s="2">
        <v>206.06398279030643</v>
      </c>
      <c r="DD85" s="2">
        <v>127.14195610914848</v>
      </c>
      <c r="DE85" s="2">
        <v>134.24844687224487</v>
      </c>
      <c r="DF85" s="2">
        <v>143.7935411636328</v>
      </c>
      <c r="DG85" s="2">
        <v>127.85497985143405</v>
      </c>
      <c r="DH85" s="2">
        <v>124.41041338493727</v>
      </c>
      <c r="DI85" s="2">
        <v>364.71690516996671</v>
      </c>
      <c r="DJ85" s="2">
        <v>396.03632048079794</v>
      </c>
      <c r="DK85" s="2">
        <v>439.97459526807586</v>
      </c>
      <c r="DL85" s="2">
        <v>405.97437163740136</v>
      </c>
      <c r="DM85" s="2">
        <v>356.92463256871747</v>
      </c>
      <c r="DN85" s="2">
        <v>141.97231001861493</v>
      </c>
      <c r="DO85" s="2">
        <v>148.99967566414003</v>
      </c>
      <c r="DP85" s="2">
        <v>154.75941896445474</v>
      </c>
      <c r="DQ85" s="2">
        <v>140.7873341331026</v>
      </c>
      <c r="DR85" s="2">
        <v>143.75897339888058</v>
      </c>
      <c r="DS85" s="2">
        <v>244.76475372827878</v>
      </c>
      <c r="DT85" s="2">
        <v>273.40312386251179</v>
      </c>
      <c r="DU85" s="2">
        <v>309.65172086804779</v>
      </c>
      <c r="DV85" s="2">
        <v>304.81015367646251</v>
      </c>
      <c r="DW85" s="2">
        <v>240.1298304960705</v>
      </c>
      <c r="DX85" s="2">
        <v>133.95067739017463</v>
      </c>
      <c r="DY85" s="2">
        <v>137.54210670181521</v>
      </c>
      <c r="DZ85" s="2">
        <v>134.91415408618005</v>
      </c>
      <c r="EA85" s="2">
        <v>131.17085064932277</v>
      </c>
      <c r="EB85" s="2">
        <v>139.63636952709822</v>
      </c>
      <c r="EC85" s="2">
        <v>61.402406028720144</v>
      </c>
      <c r="ED85" s="2">
        <v>61.676194589015864</v>
      </c>
      <c r="EE85" s="2">
        <v>59.87653156016242</v>
      </c>
      <c r="EF85" s="2">
        <v>57.005422178362309</v>
      </c>
      <c r="EG85" s="2">
        <v>63.675631244259634</v>
      </c>
      <c r="EH85" s="2">
        <v>1333.8790630677283</v>
      </c>
      <c r="EI85" s="2">
        <v>1485.8735593028578</v>
      </c>
      <c r="EJ85" s="2">
        <v>1672.1776603041947</v>
      </c>
      <c r="EK85" s="2">
        <v>1656.9426246743515</v>
      </c>
      <c r="EL85" s="2">
        <v>1317.0731086042063</v>
      </c>
      <c r="EM85" s="2">
        <v>10.397476416241803</v>
      </c>
      <c r="EN85" s="2">
        <v>10.884315126413782</v>
      </c>
      <c r="EO85" s="2">
        <v>11.040562165957773</v>
      </c>
      <c r="EP85" s="2">
        <v>10.852560424364738</v>
      </c>
      <c r="EQ85" s="2">
        <v>10.554335687830342</v>
      </c>
      <c r="ER85" s="2">
        <v>87.249977425782319</v>
      </c>
      <c r="ES85" s="2">
        <v>93.530125728476278</v>
      </c>
      <c r="ET85" s="2">
        <v>102.66616561007037</v>
      </c>
      <c r="EU85" s="2">
        <v>91.017797450146361</v>
      </c>
      <c r="EV85" s="2">
        <v>87.134503261595924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396.53593131107806</v>
      </c>
      <c r="FC85" s="2">
        <v>390.4029458276089</v>
      </c>
      <c r="FD85" s="2">
        <v>342.15729227472195</v>
      </c>
      <c r="FE85" s="2">
        <v>374.62739087611283</v>
      </c>
      <c r="FF85" s="2">
        <v>440.4728913960945</v>
      </c>
      <c r="FG85">
        <v>69.899000000000001</v>
      </c>
      <c r="FH85">
        <v>69.899000000000001</v>
      </c>
      <c r="FI85">
        <v>69.899000000000001</v>
      </c>
      <c r="FJ85">
        <v>69.899000000000001</v>
      </c>
      <c r="FK85">
        <v>69.899000000000001</v>
      </c>
      <c r="FL85">
        <v>80.792259999999999</v>
      </c>
      <c r="FM85">
        <v>80.792259999999999</v>
      </c>
      <c r="FN85">
        <v>80.792259999999999</v>
      </c>
      <c r="FO85">
        <v>80.792259999999999</v>
      </c>
      <c r="FP85">
        <v>80.792259999999999</v>
      </c>
      <c r="FQ85">
        <v>56.571152999999995</v>
      </c>
      <c r="FR85">
        <v>56.571152999999995</v>
      </c>
      <c r="FS85">
        <v>56.571152999999995</v>
      </c>
      <c r="FT85">
        <v>56.571152999999995</v>
      </c>
      <c r="FU85">
        <v>56.571152999999995</v>
      </c>
      <c r="FV85">
        <v>34.217571999999997</v>
      </c>
      <c r="FW85">
        <v>34.217571999999997</v>
      </c>
      <c r="FX85">
        <v>34.217571999999997</v>
      </c>
      <c r="FY85">
        <v>34.217571999999997</v>
      </c>
      <c r="FZ85">
        <v>34.217571999999997</v>
      </c>
      <c r="GA85">
        <v>45.376470999999995</v>
      </c>
      <c r="GB85">
        <v>45.376470999999995</v>
      </c>
      <c r="GC85">
        <v>45.376470999999995</v>
      </c>
      <c r="GD85">
        <v>45.376470999999995</v>
      </c>
      <c r="GE85">
        <v>45.376470999999995</v>
      </c>
      <c r="GF85">
        <v>73.602689999999996</v>
      </c>
      <c r="GG85">
        <v>73.602689999999996</v>
      </c>
      <c r="GH85">
        <v>73.602689999999996</v>
      </c>
      <c r="GI85">
        <v>73.602689999999996</v>
      </c>
      <c r="GJ85">
        <v>73.602689999999996</v>
      </c>
      <c r="GK85">
        <v>109.66078498457796</v>
      </c>
      <c r="GL85">
        <v>109.66078498457796</v>
      </c>
      <c r="GM85">
        <v>109.66078498457796</v>
      </c>
      <c r="GN85">
        <v>109.66078498457796</v>
      </c>
      <c r="GO85">
        <v>109.66078498457796</v>
      </c>
      <c r="GP85">
        <v>35.44439875259723</v>
      </c>
      <c r="GQ85">
        <v>33.731459410054661</v>
      </c>
      <c r="GR85">
        <v>27.32129126171764</v>
      </c>
      <c r="GS85">
        <v>31.445609789747827</v>
      </c>
      <c r="GT85">
        <v>40.114527865878379</v>
      </c>
    </row>
    <row r="86" spans="1:202" x14ac:dyDescent="0.25">
      <c r="A86" s="14" t="s">
        <v>47</v>
      </c>
      <c r="B86" s="1">
        <v>2043</v>
      </c>
      <c r="C86" s="2">
        <v>40.050618966329559</v>
      </c>
      <c r="D86" s="2">
        <v>39.550915674669604</v>
      </c>
      <c r="E86" s="2">
        <v>33.161689085362553</v>
      </c>
      <c r="F86" s="2">
        <v>37.936439694188614</v>
      </c>
      <c r="G86" s="2">
        <v>46.275912266337329</v>
      </c>
      <c r="H86" s="2">
        <v>217.5940211455121</v>
      </c>
      <c r="I86" s="2">
        <v>230.99136052548681</v>
      </c>
      <c r="J86" s="2">
        <v>246.99654697755952</v>
      </c>
      <c r="K86" s="2">
        <v>218.34637144564147</v>
      </c>
      <c r="L86" s="2">
        <v>216.10006498163872</v>
      </c>
      <c r="M86" s="2">
        <v>46.509001290996508</v>
      </c>
      <c r="N86" s="2">
        <v>45.456390108025566</v>
      </c>
      <c r="O86" s="2">
        <v>37.871216630374008</v>
      </c>
      <c r="P86" s="2">
        <v>43.39915260749828</v>
      </c>
      <c r="Q86" s="2">
        <v>53.653516127714859</v>
      </c>
      <c r="R86" s="2">
        <v>85.269775768739152</v>
      </c>
      <c r="S86" s="2">
        <v>91.037358809415935</v>
      </c>
      <c r="T86" s="2">
        <v>101.3573657568341</v>
      </c>
      <c r="U86" s="2">
        <v>85.87699081928416</v>
      </c>
      <c r="V86" s="2">
        <v>80.999581482627661</v>
      </c>
      <c r="W86" s="2">
        <v>1295.5656602495196</v>
      </c>
      <c r="X86" s="2">
        <v>1328.8145502105033</v>
      </c>
      <c r="Y86" s="2">
        <v>1360.732952837395</v>
      </c>
      <c r="Z86" s="2">
        <v>1267.3770325114804</v>
      </c>
      <c r="AA86" s="2">
        <v>1296.3464800052091</v>
      </c>
      <c r="AB86" s="2">
        <v>19.187970210832749</v>
      </c>
      <c r="AC86" s="2">
        <v>19.583186932014044</v>
      </c>
      <c r="AD86" s="2">
        <v>19.521998860876671</v>
      </c>
      <c r="AE86" s="2">
        <v>18.755519355522846</v>
      </c>
      <c r="AF86" s="2">
        <v>19.730506653677484</v>
      </c>
      <c r="AG86" s="2">
        <v>49.256872791987178</v>
      </c>
      <c r="AH86" s="2">
        <v>50.372278124716587</v>
      </c>
      <c r="AI86" s="2">
        <v>50.481838887084464</v>
      </c>
      <c r="AJ86" s="2">
        <v>47.944326534311649</v>
      </c>
      <c r="AK86" s="2">
        <v>50.336148546145992</v>
      </c>
      <c r="AL86" s="2">
        <v>16.474535314229424</v>
      </c>
      <c r="AM86" s="2">
        <v>16.138067913335369</v>
      </c>
      <c r="AN86" s="2">
        <v>13.851053791384812</v>
      </c>
      <c r="AO86" s="2">
        <v>15.392059718377574</v>
      </c>
      <c r="AP86" s="2">
        <v>18.533351043306805</v>
      </c>
      <c r="AQ86" s="2">
        <v>69.59376331747589</v>
      </c>
      <c r="AR86" s="2">
        <v>67.801647258157956</v>
      </c>
      <c r="AS86" s="2">
        <v>61.099091973750291</v>
      </c>
      <c r="AT86" s="2">
        <v>65.396172145694678</v>
      </c>
      <c r="AU86" s="2">
        <v>74.491573554189529</v>
      </c>
      <c r="AV86" s="2">
        <v>29.24051986364822</v>
      </c>
      <c r="AW86" s="2">
        <v>29.776772089823861</v>
      </c>
      <c r="AX86" s="2">
        <v>30.831500703153456</v>
      </c>
      <c r="AY86" s="2">
        <v>28.621167689745647</v>
      </c>
      <c r="AZ86" s="2">
        <v>29.133375861498219</v>
      </c>
      <c r="BA86" s="2">
        <v>447.15934555044316</v>
      </c>
      <c r="BB86" s="2">
        <v>436.73177255859861</v>
      </c>
      <c r="BC86" s="2">
        <v>385.01096071519197</v>
      </c>
      <c r="BD86" s="2">
        <v>418.15252673486793</v>
      </c>
      <c r="BE86" s="2">
        <v>490.19959183218327</v>
      </c>
      <c r="BF86" s="2">
        <v>274.2792900315992</v>
      </c>
      <c r="BG86" s="2">
        <v>287.4800121528524</v>
      </c>
      <c r="BH86" s="2">
        <v>302.23581963974084</v>
      </c>
      <c r="BI86" s="2">
        <v>267.32742906445009</v>
      </c>
      <c r="BJ86" s="2">
        <v>272.21504992727262</v>
      </c>
      <c r="BK86" s="2">
        <v>1535.8823419617211</v>
      </c>
      <c r="BL86" s="2">
        <v>1675.9611854134898</v>
      </c>
      <c r="BM86" s="2">
        <v>1843.4943813790369</v>
      </c>
      <c r="BN86" s="2">
        <v>1580.6180541685899</v>
      </c>
      <c r="BO86" s="2">
        <v>1533.1202159779045</v>
      </c>
      <c r="BP86" s="2">
        <v>116.95708124259711</v>
      </c>
      <c r="BQ86" s="2">
        <v>112.93036846970004</v>
      </c>
      <c r="BR86" s="2">
        <v>102.78883297420084</v>
      </c>
      <c r="BS86" s="2">
        <v>108.7863254207612</v>
      </c>
      <c r="BT86" s="2">
        <v>123.30196592903404</v>
      </c>
      <c r="BU86" s="2">
        <v>49.552801713744337</v>
      </c>
      <c r="BV86" s="2">
        <v>48.025430080109629</v>
      </c>
      <c r="BW86" s="2">
        <v>44.291151869129571</v>
      </c>
      <c r="BX86" s="2">
        <v>46.419075815061568</v>
      </c>
      <c r="BY86" s="2">
        <v>51.759566814894569</v>
      </c>
      <c r="BZ86" s="2">
        <v>48.869102831698648</v>
      </c>
      <c r="CA86" s="2">
        <v>54.810059125527651</v>
      </c>
      <c r="CB86" s="2">
        <v>66.445833397314018</v>
      </c>
      <c r="CC86" s="2">
        <v>61.72090532198326</v>
      </c>
      <c r="CD86" s="2">
        <v>45.416220829834465</v>
      </c>
      <c r="CE86" s="2">
        <v>277.58892304207484</v>
      </c>
      <c r="CF86" s="2">
        <v>298.66114524142313</v>
      </c>
      <c r="CG86" s="2">
        <v>333.79016153371742</v>
      </c>
      <c r="CH86" s="2">
        <v>287.65179632336583</v>
      </c>
      <c r="CI86" s="2">
        <v>270.42406413766105</v>
      </c>
      <c r="CJ86" s="2">
        <v>72.413696207966424</v>
      </c>
      <c r="CK86" s="2">
        <v>76.897523944311303</v>
      </c>
      <c r="CL86" s="2">
        <v>74.843793633783406</v>
      </c>
      <c r="CM86" s="2">
        <v>79.823991482534169</v>
      </c>
      <c r="CN86" s="2">
        <v>79.245275686277878</v>
      </c>
      <c r="CO86" s="2">
        <v>231.49224885860068</v>
      </c>
      <c r="CP86" s="2">
        <v>254.66708899680012</v>
      </c>
      <c r="CQ86" s="2">
        <v>287.85578358138901</v>
      </c>
      <c r="CR86" s="2">
        <v>275.0869546611089</v>
      </c>
      <c r="CS86" s="2">
        <v>229.26087167639869</v>
      </c>
      <c r="CT86" s="2">
        <v>134.32222338826202</v>
      </c>
      <c r="CU86" s="2">
        <v>145.96331850031635</v>
      </c>
      <c r="CV86" s="2">
        <v>165.25771283716344</v>
      </c>
      <c r="CW86" s="2">
        <v>136.33837980647263</v>
      </c>
      <c r="CX86" s="2">
        <v>127.99783722120328</v>
      </c>
      <c r="CY86" s="2">
        <v>211.04544309160477</v>
      </c>
      <c r="CZ86" s="2">
        <v>226.82369941431313</v>
      </c>
      <c r="DA86" s="2">
        <v>250.67023457653835</v>
      </c>
      <c r="DB86" s="2">
        <v>212.12783783701707</v>
      </c>
      <c r="DC86" s="2">
        <v>206.42713988732697</v>
      </c>
      <c r="DD86" s="2">
        <v>127.00658606742375</v>
      </c>
      <c r="DE86" s="2">
        <v>134.39297008167344</v>
      </c>
      <c r="DF86" s="2">
        <v>144.37962649076604</v>
      </c>
      <c r="DG86" s="2">
        <v>127.71532145285434</v>
      </c>
      <c r="DH86" s="2">
        <v>124.17929756867721</v>
      </c>
      <c r="DI86" s="2">
        <v>365.67382634043526</v>
      </c>
      <c r="DJ86" s="2">
        <v>398.36669471439956</v>
      </c>
      <c r="DK86" s="2">
        <v>444.60436940972465</v>
      </c>
      <c r="DL86" s="2">
        <v>408.95801998096198</v>
      </c>
      <c r="DM86" s="2">
        <v>357.57831356169157</v>
      </c>
      <c r="DN86" s="2">
        <v>141.88855967622933</v>
      </c>
      <c r="DO86" s="2">
        <v>149.21082779628921</v>
      </c>
      <c r="DP86" s="2">
        <v>155.30605228364854</v>
      </c>
      <c r="DQ86" s="2">
        <v>140.60673910483629</v>
      </c>
      <c r="DR86" s="2">
        <v>143.74685436623514</v>
      </c>
      <c r="DS86" s="2">
        <v>245.98597176362381</v>
      </c>
      <c r="DT86" s="2">
        <v>276.02808260635533</v>
      </c>
      <c r="DU86" s="2">
        <v>314.3251692580738</v>
      </c>
      <c r="DV86" s="2">
        <v>309.24308267142135</v>
      </c>
      <c r="DW86" s="2">
        <v>241.15286223218038</v>
      </c>
      <c r="DX86" s="2">
        <v>133.59532511685975</v>
      </c>
      <c r="DY86" s="2">
        <v>137.42819761128874</v>
      </c>
      <c r="DZ86" s="2">
        <v>134.77754623562961</v>
      </c>
      <c r="EA86" s="2">
        <v>130.68294752933605</v>
      </c>
      <c r="EB86" s="2">
        <v>139.4948027114518</v>
      </c>
      <c r="EC86" s="2">
        <v>61.567239038445621</v>
      </c>
      <c r="ED86" s="2">
        <v>61.874872666443778</v>
      </c>
      <c r="EE86" s="2">
        <v>60.101399183180234</v>
      </c>
      <c r="EF86" s="2">
        <v>56.951772073126371</v>
      </c>
      <c r="EG86" s="2">
        <v>63.925132883458971</v>
      </c>
      <c r="EH86" s="2">
        <v>1348.0969476028015</v>
      </c>
      <c r="EI86" s="2">
        <v>1508.1246558651692</v>
      </c>
      <c r="EJ86" s="2">
        <v>1705.518308777612</v>
      </c>
      <c r="EK86" s="2">
        <v>1689.3199658337453</v>
      </c>
      <c r="EL86" s="2">
        <v>1330.4078137536026</v>
      </c>
      <c r="EM86" s="2">
        <v>10.45620177126218</v>
      </c>
      <c r="EN86" s="2">
        <v>10.965181800227356</v>
      </c>
      <c r="EO86" s="2">
        <v>11.136633785958642</v>
      </c>
      <c r="EP86" s="2">
        <v>10.932929039246964</v>
      </c>
      <c r="EQ86" s="2">
        <v>10.620296279963801</v>
      </c>
      <c r="ER86" s="2">
        <v>87.343813244011827</v>
      </c>
      <c r="ES86" s="2">
        <v>93.893055189649246</v>
      </c>
      <c r="ET86" s="2">
        <v>103.49685992997361</v>
      </c>
      <c r="EU86" s="2">
        <v>91.202915062601662</v>
      </c>
      <c r="EV86" s="2">
        <v>87.227224596097727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398.78271463145734</v>
      </c>
      <c r="FC86" s="2">
        <v>392.31793103121498</v>
      </c>
      <c r="FD86" s="2">
        <v>341.80249664966482</v>
      </c>
      <c r="FE86" s="2">
        <v>375.69332280908583</v>
      </c>
      <c r="FF86" s="2">
        <v>445.00752900314046</v>
      </c>
      <c r="FG86">
        <v>70.010835</v>
      </c>
      <c r="FH86">
        <v>70.010835</v>
      </c>
      <c r="FI86">
        <v>70.010835</v>
      </c>
      <c r="FJ86">
        <v>70.010835</v>
      </c>
      <c r="FK86">
        <v>70.010835</v>
      </c>
      <c r="FL86">
        <v>80.626347999999993</v>
      </c>
      <c r="FM86">
        <v>80.626347999999993</v>
      </c>
      <c r="FN86">
        <v>80.626347999999993</v>
      </c>
      <c r="FO86">
        <v>80.626347999999993</v>
      </c>
      <c r="FP86">
        <v>80.626347999999993</v>
      </c>
      <c r="FQ86">
        <v>56.411417999999998</v>
      </c>
      <c r="FR86">
        <v>56.411417999999998</v>
      </c>
      <c r="FS86">
        <v>56.411417999999998</v>
      </c>
      <c r="FT86">
        <v>56.411417999999998</v>
      </c>
      <c r="FU86">
        <v>56.411417999999998</v>
      </c>
      <c r="FV86">
        <v>33.995421999999998</v>
      </c>
      <c r="FW86">
        <v>33.995421999999998</v>
      </c>
      <c r="FX86">
        <v>33.995421999999998</v>
      </c>
      <c r="FY86">
        <v>33.995421999999998</v>
      </c>
      <c r="FZ86">
        <v>33.995421999999998</v>
      </c>
      <c r="GA86">
        <v>45.285753</v>
      </c>
      <c r="GB86">
        <v>45.285753</v>
      </c>
      <c r="GC86">
        <v>45.285753</v>
      </c>
      <c r="GD86">
        <v>45.285753</v>
      </c>
      <c r="GE86">
        <v>45.285753</v>
      </c>
      <c r="GF86">
        <v>73.83835400000001</v>
      </c>
      <c r="GG86">
        <v>73.83835400000001</v>
      </c>
      <c r="GH86">
        <v>73.83835400000001</v>
      </c>
      <c r="GI86">
        <v>73.83835400000001</v>
      </c>
      <c r="GJ86">
        <v>73.83835400000001</v>
      </c>
      <c r="GK86">
        <v>110.55906455859861</v>
      </c>
      <c r="GL86">
        <v>110.55906455859861</v>
      </c>
      <c r="GM86">
        <v>110.55906455859861</v>
      </c>
      <c r="GN86">
        <v>110.55906455859861</v>
      </c>
      <c r="GO86">
        <v>110.55906455859861</v>
      </c>
      <c r="GP86">
        <v>35.598341317475892</v>
      </c>
      <c r="GQ86">
        <v>33.806225258157959</v>
      </c>
      <c r="GR86">
        <v>27.103669973750293</v>
      </c>
      <c r="GS86">
        <v>31.40075014569468</v>
      </c>
      <c r="GT86">
        <v>40.496151554189531</v>
      </c>
    </row>
    <row r="87" spans="1:202" x14ac:dyDescent="0.25">
      <c r="A87" s="14" t="s">
        <v>47</v>
      </c>
      <c r="B87" s="1">
        <v>2044</v>
      </c>
      <c r="C87" s="2">
        <v>40.426398404948564</v>
      </c>
      <c r="D87" s="2">
        <v>39.902280805449905</v>
      </c>
      <c r="E87" s="2">
        <v>33.225835110219073</v>
      </c>
      <c r="F87" s="2">
        <v>38.198466235185762</v>
      </c>
      <c r="G87" s="2">
        <v>46.956012339199425</v>
      </c>
      <c r="H87" s="2">
        <v>217.36389705739134</v>
      </c>
      <c r="I87" s="2">
        <v>231.27588330982422</v>
      </c>
      <c r="J87" s="2">
        <v>248.05266687177482</v>
      </c>
      <c r="K87" s="2">
        <v>217.98953343701905</v>
      </c>
      <c r="L87" s="2">
        <v>215.8223607487306</v>
      </c>
      <c r="M87" s="2">
        <v>46.863440033421377</v>
      </c>
      <c r="N87" s="2">
        <v>45.761620239891435</v>
      </c>
      <c r="O87" s="2">
        <v>37.828369233367326</v>
      </c>
      <c r="P87" s="2">
        <v>43.58596526030145</v>
      </c>
      <c r="Q87" s="2">
        <v>54.365436846977964</v>
      </c>
      <c r="R87" s="2">
        <v>85.12452397943305</v>
      </c>
      <c r="S87" s="2">
        <v>91.13256365624764</v>
      </c>
      <c r="T87" s="2">
        <v>101.91778012561056</v>
      </c>
      <c r="U87" s="2">
        <v>85.733507714773481</v>
      </c>
      <c r="V87" s="2">
        <v>80.701023864596849</v>
      </c>
      <c r="W87" s="2">
        <v>1287.5576069348006</v>
      </c>
      <c r="X87" s="2">
        <v>1321.62856507947</v>
      </c>
      <c r="Y87" s="2">
        <v>1354.9369707730375</v>
      </c>
      <c r="Z87" s="2">
        <v>1257.6170359501123</v>
      </c>
      <c r="AA87" s="2">
        <v>1288.3986981929143</v>
      </c>
      <c r="AB87" s="2">
        <v>19.140006381108389</v>
      </c>
      <c r="AC87" s="2">
        <v>19.554754114150054</v>
      </c>
      <c r="AD87" s="2">
        <v>19.49601680527191</v>
      </c>
      <c r="AE87" s="2">
        <v>18.688213953413836</v>
      </c>
      <c r="AF87" s="2">
        <v>19.711345418636036</v>
      </c>
      <c r="AG87" s="2">
        <v>49.019414498422982</v>
      </c>
      <c r="AH87" s="2">
        <v>50.206660182329898</v>
      </c>
      <c r="AI87" s="2">
        <v>50.342554227521141</v>
      </c>
      <c r="AJ87" s="2">
        <v>47.652937210606574</v>
      </c>
      <c r="AK87" s="2">
        <v>50.153649513734209</v>
      </c>
      <c r="AL87" s="2">
        <v>16.5771776365835</v>
      </c>
      <c r="AM87" s="2">
        <v>16.224129811902596</v>
      </c>
      <c r="AN87" s="2">
        <v>13.830888038069356</v>
      </c>
      <c r="AO87" s="2">
        <v>15.438733461181558</v>
      </c>
      <c r="AP87" s="2">
        <v>18.740039759178934</v>
      </c>
      <c r="AQ87" s="2">
        <v>69.525439180224424</v>
      </c>
      <c r="AR87" s="2">
        <v>67.65530979033953</v>
      </c>
      <c r="AS87" s="2">
        <v>60.656646025949165</v>
      </c>
      <c r="AT87" s="2">
        <v>65.126169050059886</v>
      </c>
      <c r="AU87" s="2">
        <v>74.657750797078918</v>
      </c>
      <c r="AV87" s="2">
        <v>29.055789963824328</v>
      </c>
      <c r="AW87" s="2">
        <v>29.616360853371827</v>
      </c>
      <c r="AX87" s="2">
        <v>30.723713985810889</v>
      </c>
      <c r="AY87" s="2">
        <v>28.40479575454221</v>
      </c>
      <c r="AZ87" s="2">
        <v>28.951190160773415</v>
      </c>
      <c r="BA87" s="2">
        <v>448.44520933700193</v>
      </c>
      <c r="BB87" s="2">
        <v>437.53194787971211</v>
      </c>
      <c r="BC87" s="2">
        <v>383.44088558853787</v>
      </c>
      <c r="BD87" s="2">
        <v>418.00963060967683</v>
      </c>
      <c r="BE87" s="2">
        <v>493.63355198053364</v>
      </c>
      <c r="BF87" s="2">
        <v>274.04509581710261</v>
      </c>
      <c r="BG87" s="2">
        <v>287.70890873640622</v>
      </c>
      <c r="BH87" s="2">
        <v>303.09638822330936</v>
      </c>
      <c r="BI87" s="2">
        <v>266.69016459550022</v>
      </c>
      <c r="BJ87" s="2">
        <v>271.91388275372674</v>
      </c>
      <c r="BK87" s="2">
        <v>1539.1640505492883</v>
      </c>
      <c r="BL87" s="2">
        <v>1685.352443403104</v>
      </c>
      <c r="BM87" s="2">
        <v>1862.016428383256</v>
      </c>
      <c r="BN87" s="2">
        <v>1584.9065983489238</v>
      </c>
      <c r="BO87" s="2">
        <v>1536.3086939703508</v>
      </c>
      <c r="BP87" s="2">
        <v>116.50257629133137</v>
      </c>
      <c r="BQ87" s="2">
        <v>112.31499510087467</v>
      </c>
      <c r="BR87" s="2">
        <v>101.75946844876157</v>
      </c>
      <c r="BS87" s="2">
        <v>107.98526357386494</v>
      </c>
      <c r="BT87" s="2">
        <v>123.14651930339588</v>
      </c>
      <c r="BU87" s="2">
        <v>49.412529879152174</v>
      </c>
      <c r="BV87" s="2">
        <v>47.796244774940206</v>
      </c>
      <c r="BW87" s="2">
        <v>43.882448938255315</v>
      </c>
      <c r="BX87" s="2">
        <v>46.126602154973313</v>
      </c>
      <c r="BY87" s="2">
        <v>51.72199226078439</v>
      </c>
      <c r="BZ87" s="2">
        <v>48.952036616903825</v>
      </c>
      <c r="CA87" s="2">
        <v>55.136553791594999</v>
      </c>
      <c r="CB87" s="2">
        <v>67.337908618537071</v>
      </c>
      <c r="CC87" s="2">
        <v>62.393708089250282</v>
      </c>
      <c r="CD87" s="2">
        <v>45.358741699819738</v>
      </c>
      <c r="CE87" s="2">
        <v>277.59733365547032</v>
      </c>
      <c r="CF87" s="2">
        <v>299.54986863198053</v>
      </c>
      <c r="CG87" s="2">
        <v>336.36428917506726</v>
      </c>
      <c r="CH87" s="2">
        <v>287.95235700045879</v>
      </c>
      <c r="CI87" s="2">
        <v>270.18031507156383</v>
      </c>
      <c r="CJ87" s="2">
        <v>73.121690142393916</v>
      </c>
      <c r="CK87" s="2">
        <v>77.834633498798809</v>
      </c>
      <c r="CL87" s="2">
        <v>75.804026165592219</v>
      </c>
      <c r="CM87" s="2">
        <v>80.944447480889437</v>
      </c>
      <c r="CN87" s="2">
        <v>80.22433194961512</v>
      </c>
      <c r="CO87" s="2">
        <v>232.74124092800579</v>
      </c>
      <c r="CP87" s="2">
        <v>256.98162313335428</v>
      </c>
      <c r="CQ87" s="2">
        <v>292.00701351512305</v>
      </c>
      <c r="CR87" s="2">
        <v>278.59034256666041</v>
      </c>
      <c r="CS87" s="2">
        <v>230.40361421812455</v>
      </c>
      <c r="CT87" s="2">
        <v>134.31299012244281</v>
      </c>
      <c r="CU87" s="2">
        <v>146.45614712512983</v>
      </c>
      <c r="CV87" s="2">
        <v>166.7088406538422</v>
      </c>
      <c r="CW87" s="2">
        <v>136.34932365579368</v>
      </c>
      <c r="CX87" s="2">
        <v>127.75539175721259</v>
      </c>
      <c r="CY87" s="2">
        <v>211.52598198174604</v>
      </c>
      <c r="CZ87" s="2">
        <v>227.98134328517384</v>
      </c>
      <c r="DA87" s="2">
        <v>253.03872822335694</v>
      </c>
      <c r="DB87" s="2">
        <v>212.57272095445603</v>
      </c>
      <c r="DC87" s="2">
        <v>206.73609640891397</v>
      </c>
      <c r="DD87" s="2">
        <v>126.83429646372707</v>
      </c>
      <c r="DE87" s="2">
        <v>134.50198016381671</v>
      </c>
      <c r="DF87" s="2">
        <v>144.94273452026573</v>
      </c>
      <c r="DG87" s="2">
        <v>127.53762753315473</v>
      </c>
      <c r="DH87" s="2">
        <v>123.91167424876518</v>
      </c>
      <c r="DI87" s="2">
        <v>366.47322370624062</v>
      </c>
      <c r="DJ87" s="2">
        <v>400.55284876419682</v>
      </c>
      <c r="DK87" s="2">
        <v>449.15660490717801</v>
      </c>
      <c r="DL87" s="2">
        <v>411.83112650891303</v>
      </c>
      <c r="DM87" s="2">
        <v>358.07482304200596</v>
      </c>
      <c r="DN87" s="2">
        <v>141.76503553052422</v>
      </c>
      <c r="DO87" s="2">
        <v>149.3883776759919</v>
      </c>
      <c r="DP87" s="2">
        <v>155.83650804720673</v>
      </c>
      <c r="DQ87" s="2">
        <v>140.38500706389459</v>
      </c>
      <c r="DR87" s="2">
        <v>143.69481054555763</v>
      </c>
      <c r="DS87" s="2">
        <v>247.11831935435362</v>
      </c>
      <c r="DT87" s="2">
        <v>278.59206776073415</v>
      </c>
      <c r="DU87" s="2">
        <v>319.01267783923475</v>
      </c>
      <c r="DV87" s="2">
        <v>313.68418821158303</v>
      </c>
      <c r="DW87" s="2">
        <v>242.08527432161534</v>
      </c>
      <c r="DX87" s="2">
        <v>133.22914790230917</v>
      </c>
      <c r="DY87" s="2">
        <v>137.31995579708419</v>
      </c>
      <c r="DZ87" s="2">
        <v>134.66199814113702</v>
      </c>
      <c r="EA87" s="2">
        <v>130.18783441310973</v>
      </c>
      <c r="EB87" s="2">
        <v>139.33886626196156</v>
      </c>
      <c r="EC87" s="2">
        <v>61.719109598073736</v>
      </c>
      <c r="ED87" s="2">
        <v>62.065412886238065</v>
      </c>
      <c r="EE87" s="2">
        <v>60.324738668631277</v>
      </c>
      <c r="EF87" s="2">
        <v>56.884907725582664</v>
      </c>
      <c r="EG87" s="2">
        <v>64.161389142187573</v>
      </c>
      <c r="EH87" s="2">
        <v>1361.9688839841047</v>
      </c>
      <c r="EI87" s="2">
        <v>1530.2018421781293</v>
      </c>
      <c r="EJ87" s="2">
        <v>1739.0405164056826</v>
      </c>
      <c r="EK87" s="2">
        <v>1721.8505151919564</v>
      </c>
      <c r="EL87" s="2">
        <v>1343.3778799025811</v>
      </c>
      <c r="EM87" s="2">
        <v>10.49996741830706</v>
      </c>
      <c r="EN87" s="2">
        <v>11.031686974166748</v>
      </c>
      <c r="EO87" s="2">
        <v>11.219391941111274</v>
      </c>
      <c r="EP87" s="2">
        <v>10.999352187498243</v>
      </c>
      <c r="EQ87" s="2">
        <v>10.671391807901491</v>
      </c>
      <c r="ER87" s="2">
        <v>87.413894730789536</v>
      </c>
      <c r="ES87" s="2">
        <v>94.237105322209018</v>
      </c>
      <c r="ET87" s="2">
        <v>104.32620702110182</v>
      </c>
      <c r="EU87" s="2">
        <v>91.364214269148547</v>
      </c>
      <c r="EV87" s="2">
        <v>87.296398671816348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401.00236584540403</v>
      </c>
      <c r="FC87" s="2">
        <v>394.20769959023363</v>
      </c>
      <c r="FD87" s="2">
        <v>341.3893507893269</v>
      </c>
      <c r="FE87" s="2">
        <v>376.70764506874502</v>
      </c>
      <c r="FF87" s="2">
        <v>449.58466122849802</v>
      </c>
      <c r="FG87">
        <v>70.114774999999995</v>
      </c>
      <c r="FH87">
        <v>70.114774999999995</v>
      </c>
      <c r="FI87">
        <v>70.114774999999995</v>
      </c>
      <c r="FJ87">
        <v>70.114774999999995</v>
      </c>
      <c r="FK87">
        <v>70.114774999999995</v>
      </c>
      <c r="FL87">
        <v>80.452010000000001</v>
      </c>
      <c r="FM87">
        <v>80.452010000000001</v>
      </c>
      <c r="FN87">
        <v>80.452010000000001</v>
      </c>
      <c r="FO87">
        <v>80.452010000000001</v>
      </c>
      <c r="FP87">
        <v>80.452010000000001</v>
      </c>
      <c r="FQ87">
        <v>56.244946000000006</v>
      </c>
      <c r="FR87">
        <v>56.244946000000006</v>
      </c>
      <c r="FS87">
        <v>56.244946000000006</v>
      </c>
      <c r="FT87">
        <v>56.244946000000006</v>
      </c>
      <c r="FU87">
        <v>56.244946000000006</v>
      </c>
      <c r="FV87">
        <v>33.771127999999997</v>
      </c>
      <c r="FW87">
        <v>33.771127999999997</v>
      </c>
      <c r="FX87">
        <v>33.771127999999997</v>
      </c>
      <c r="FY87">
        <v>33.771127999999997</v>
      </c>
      <c r="FZ87">
        <v>33.771127999999997</v>
      </c>
      <c r="GA87">
        <v>45.187129999999996</v>
      </c>
      <c r="GB87">
        <v>45.187129999999996</v>
      </c>
      <c r="GC87">
        <v>45.187129999999996</v>
      </c>
      <c r="GD87">
        <v>45.187129999999996</v>
      </c>
      <c r="GE87">
        <v>45.187129999999996</v>
      </c>
      <c r="GF87">
        <v>74.071328999999992</v>
      </c>
      <c r="GG87">
        <v>74.071328999999992</v>
      </c>
      <c r="GH87">
        <v>74.071328999999992</v>
      </c>
      <c r="GI87">
        <v>74.071328999999992</v>
      </c>
      <c r="GJ87">
        <v>74.071328999999992</v>
      </c>
      <c r="GK87">
        <v>111.46175787971214</v>
      </c>
      <c r="GL87">
        <v>111.46175787971214</v>
      </c>
      <c r="GM87">
        <v>111.46175787971214</v>
      </c>
      <c r="GN87">
        <v>111.46175787971214</v>
      </c>
      <c r="GO87">
        <v>111.46175787971214</v>
      </c>
      <c r="GP87">
        <v>35.754311180224427</v>
      </c>
      <c r="GQ87">
        <v>33.884181790339532</v>
      </c>
      <c r="GR87">
        <v>26.885518025949168</v>
      </c>
      <c r="GS87">
        <v>31.355041050059889</v>
      </c>
      <c r="GT87">
        <v>40.886622797078921</v>
      </c>
    </row>
    <row r="88" spans="1:202" x14ac:dyDescent="0.25">
      <c r="A88" s="14" t="s">
        <v>47</v>
      </c>
      <c r="B88" s="1">
        <v>2045</v>
      </c>
      <c r="C88" s="2">
        <v>40.800425652547716</v>
      </c>
      <c r="D88" s="2">
        <v>40.252212500189522</v>
      </c>
      <c r="E88" s="2">
        <v>33.283846642329756</v>
      </c>
      <c r="F88" s="2">
        <v>38.45602242924928</v>
      </c>
      <c r="G88" s="2">
        <v>47.642429543645697</v>
      </c>
      <c r="H88" s="2">
        <v>217.08188600323155</v>
      </c>
      <c r="I88" s="2">
        <v>231.50909546807253</v>
      </c>
      <c r="J88" s="2">
        <v>249.07681317112312</v>
      </c>
      <c r="K88" s="2">
        <v>217.57225768277235</v>
      </c>
      <c r="L88" s="2">
        <v>215.49329137682102</v>
      </c>
      <c r="M88" s="2">
        <v>47.217216870558488</v>
      </c>
      <c r="N88" s="2">
        <v>46.066619145816759</v>
      </c>
      <c r="O88" s="2">
        <v>37.779738773073845</v>
      </c>
      <c r="P88" s="2">
        <v>43.768022387331513</v>
      </c>
      <c r="Q88" s="2">
        <v>55.086520073080536</v>
      </c>
      <c r="R88" s="2">
        <v>84.958121453281152</v>
      </c>
      <c r="S88" s="2">
        <v>91.209406758521382</v>
      </c>
      <c r="T88" s="2">
        <v>102.47048519995998</v>
      </c>
      <c r="U88" s="2">
        <v>85.568811884972718</v>
      </c>
      <c r="V88" s="2">
        <v>80.381781826008677</v>
      </c>
      <c r="W88" s="2">
        <v>1279.2466397370083</v>
      </c>
      <c r="X88" s="2">
        <v>1314.133213993792</v>
      </c>
      <c r="Y88" s="2">
        <v>1348.9002119705187</v>
      </c>
      <c r="Z88" s="2">
        <v>1247.5155010061346</v>
      </c>
      <c r="AA88" s="2">
        <v>1280.1487218482962</v>
      </c>
      <c r="AB88" s="2">
        <v>19.087764078886448</v>
      </c>
      <c r="AC88" s="2">
        <v>19.523293499552423</v>
      </c>
      <c r="AD88" s="2">
        <v>19.468725874240263</v>
      </c>
      <c r="AE88" s="2">
        <v>18.617105129968365</v>
      </c>
      <c r="AF88" s="2">
        <v>19.688042409412457</v>
      </c>
      <c r="AG88" s="2">
        <v>48.780244574514924</v>
      </c>
      <c r="AH88" s="2">
        <v>50.043874465741034</v>
      </c>
      <c r="AI88" s="2">
        <v>50.211410654203057</v>
      </c>
      <c r="AJ88" s="2">
        <v>47.361151245523452</v>
      </c>
      <c r="AK88" s="2">
        <v>49.969008400178943</v>
      </c>
      <c r="AL88" s="2">
        <v>16.679236973143762</v>
      </c>
      <c r="AM88" s="2">
        <v>16.309516249371967</v>
      </c>
      <c r="AN88" s="2">
        <v>13.808349567893721</v>
      </c>
      <c r="AO88" s="2">
        <v>15.483446183555602</v>
      </c>
      <c r="AP88" s="2">
        <v>18.949113812989996</v>
      </c>
      <c r="AQ88" s="2">
        <v>69.456411925192356</v>
      </c>
      <c r="AR88" s="2">
        <v>67.509600104840374</v>
      </c>
      <c r="AS88" s="2">
        <v>60.211267134480195</v>
      </c>
      <c r="AT88" s="2">
        <v>64.853000893668593</v>
      </c>
      <c r="AU88" s="2">
        <v>74.829901885723203</v>
      </c>
      <c r="AV88" s="2">
        <v>28.868134194446807</v>
      </c>
      <c r="AW88" s="2">
        <v>29.454225988232075</v>
      </c>
      <c r="AX88" s="2">
        <v>30.617026483066965</v>
      </c>
      <c r="AY88" s="2">
        <v>28.185663122295022</v>
      </c>
      <c r="AZ88" s="2">
        <v>28.766251645394465</v>
      </c>
      <c r="BA88" s="2">
        <v>449.70441683681946</v>
      </c>
      <c r="BB88" s="2">
        <v>438.30176795541058</v>
      </c>
      <c r="BC88" s="2">
        <v>381.80400483031855</v>
      </c>
      <c r="BD88" s="2">
        <v>417.81062570422876</v>
      </c>
      <c r="BE88" s="2">
        <v>497.10013491993323</v>
      </c>
      <c r="BF88" s="2">
        <v>273.73511236049137</v>
      </c>
      <c r="BG88" s="2">
        <v>287.86071390447984</v>
      </c>
      <c r="BH88" s="2">
        <v>303.89309919140481</v>
      </c>
      <c r="BI88" s="2">
        <v>265.96740482417692</v>
      </c>
      <c r="BJ88" s="2">
        <v>271.53759804806907</v>
      </c>
      <c r="BK88" s="2">
        <v>1542.0463290503251</v>
      </c>
      <c r="BL88" s="2">
        <v>1694.3969272876541</v>
      </c>
      <c r="BM88" s="2">
        <v>1880.47439989246</v>
      </c>
      <c r="BN88" s="2">
        <v>1588.7539798268692</v>
      </c>
      <c r="BO88" s="2">
        <v>1539.0985425703598</v>
      </c>
      <c r="BP88" s="2">
        <v>116.04433985951763</v>
      </c>
      <c r="BQ88" s="2">
        <v>111.6974471938323</v>
      </c>
      <c r="BR88" s="2">
        <v>100.72541438832955</v>
      </c>
      <c r="BS88" s="2">
        <v>107.17872949661016</v>
      </c>
      <c r="BT88" s="2">
        <v>122.99463056950697</v>
      </c>
      <c r="BU88" s="2">
        <v>49.26124048487263</v>
      </c>
      <c r="BV88" s="2">
        <v>47.554495595034062</v>
      </c>
      <c r="BW88" s="2">
        <v>43.459128153431358</v>
      </c>
      <c r="BX88" s="2">
        <v>45.820539731169156</v>
      </c>
      <c r="BY88" s="2">
        <v>51.676017373640434</v>
      </c>
      <c r="BZ88" s="2">
        <v>49.021859753595102</v>
      </c>
      <c r="CA88" s="2">
        <v>55.450899927861045</v>
      </c>
      <c r="CB88" s="2">
        <v>68.228991902248126</v>
      </c>
      <c r="CC88" s="2">
        <v>63.062516081128301</v>
      </c>
      <c r="CD88" s="2">
        <v>45.287769400344146</v>
      </c>
      <c r="CE88" s="2">
        <v>277.53656456722337</v>
      </c>
      <c r="CF88" s="2">
        <v>300.37663684282739</v>
      </c>
      <c r="CG88" s="2">
        <v>338.91581542621111</v>
      </c>
      <c r="CH88" s="2">
        <v>288.18154796805749</v>
      </c>
      <c r="CI88" s="2">
        <v>269.86847647018044</v>
      </c>
      <c r="CJ88" s="2">
        <v>73.805488506394738</v>
      </c>
      <c r="CK88" s="2">
        <v>78.754080255105507</v>
      </c>
      <c r="CL88" s="2">
        <v>76.757187364177881</v>
      </c>
      <c r="CM88" s="2">
        <v>82.057151134512765</v>
      </c>
      <c r="CN88" s="2">
        <v>81.180515379828378</v>
      </c>
      <c r="CO88" s="2">
        <v>233.92049558744981</v>
      </c>
      <c r="CP88" s="2">
        <v>259.24067065423679</v>
      </c>
      <c r="CQ88" s="2">
        <v>296.1638745815963</v>
      </c>
      <c r="CR88" s="2">
        <v>282.08374101640499</v>
      </c>
      <c r="CS88" s="2">
        <v>231.47490575576032</v>
      </c>
      <c r="CT88" s="2">
        <v>134.2675965878141</v>
      </c>
      <c r="CU88" s="2">
        <v>146.91689054406368</v>
      </c>
      <c r="CV88" s="2">
        <v>168.1498574262674</v>
      </c>
      <c r="CW88" s="2">
        <v>136.32053268688364</v>
      </c>
      <c r="CX88" s="2">
        <v>127.47740572261223</v>
      </c>
      <c r="CY88" s="2">
        <v>211.95165715982088</v>
      </c>
      <c r="CZ88" s="2">
        <v>229.09320918020472</v>
      </c>
      <c r="DA88" s="2">
        <v>255.39688714684596</v>
      </c>
      <c r="DB88" s="2">
        <v>212.95847682679573</v>
      </c>
      <c r="DC88" s="2">
        <v>206.99034339682387</v>
      </c>
      <c r="DD88" s="2">
        <v>126.62523992498635</v>
      </c>
      <c r="DE88" s="2">
        <v>134.57506457345184</v>
      </c>
      <c r="DF88" s="2">
        <v>145.48142199534814</v>
      </c>
      <c r="DG88" s="2">
        <v>127.32191007407293</v>
      </c>
      <c r="DH88" s="2">
        <v>123.60789967112753</v>
      </c>
      <c r="DI88" s="2">
        <v>367.12680012049282</v>
      </c>
      <c r="DJ88" s="2">
        <v>402.6042738131772</v>
      </c>
      <c r="DK88" s="2">
        <v>453.63650063923535</v>
      </c>
      <c r="DL88" s="2">
        <v>414.60133643364037</v>
      </c>
      <c r="DM88" s="2">
        <v>358.42602823057217</v>
      </c>
      <c r="DN88" s="2">
        <v>141.60339071610755</v>
      </c>
      <c r="DO88" s="2">
        <v>149.5342790565058</v>
      </c>
      <c r="DP88" s="2">
        <v>156.35344875863854</v>
      </c>
      <c r="DQ88" s="2">
        <v>140.1241748586387</v>
      </c>
      <c r="DR88" s="2">
        <v>143.60427753903798</v>
      </c>
      <c r="DS88" s="2">
        <v>248.16494027567734</v>
      </c>
      <c r="DT88" s="2">
        <v>281.092958144443</v>
      </c>
      <c r="DU88" s="2">
        <v>323.70897668393826</v>
      </c>
      <c r="DV88" s="2">
        <v>318.12807297815976</v>
      </c>
      <c r="DW88" s="2">
        <v>242.93055116233458</v>
      </c>
      <c r="DX88" s="2">
        <v>132.85184444162167</v>
      </c>
      <c r="DY88" s="2">
        <v>137.21604556440727</v>
      </c>
      <c r="DZ88" s="2">
        <v>134.56579943977522</v>
      </c>
      <c r="EA88" s="2">
        <v>129.68569671024051</v>
      </c>
      <c r="EB88" s="2">
        <v>139.16849335252385</v>
      </c>
      <c r="EC88" s="2">
        <v>61.857764587228196</v>
      </c>
      <c r="ED88" s="2">
        <v>62.247942942892152</v>
      </c>
      <c r="EE88" s="2">
        <v>60.546415305219014</v>
      </c>
      <c r="EF88" s="2">
        <v>56.805571965493982</v>
      </c>
      <c r="EG88" s="2">
        <v>64.383931146933392</v>
      </c>
      <c r="EH88" s="2">
        <v>1375.4915481105249</v>
      </c>
      <c r="EI88" s="2">
        <v>1552.0800267052969</v>
      </c>
      <c r="EJ88" s="2">
        <v>1772.7092868478069</v>
      </c>
      <c r="EK88" s="2">
        <v>1754.4983350048394</v>
      </c>
      <c r="EL88" s="2">
        <v>1355.9803971033516</v>
      </c>
      <c r="EM88" s="2">
        <v>10.531377140854772</v>
      </c>
      <c r="EN88" s="2">
        <v>11.086495085855811</v>
      </c>
      <c r="EO88" s="2">
        <v>11.291384617837931</v>
      </c>
      <c r="EP88" s="2">
        <v>11.054424307426309</v>
      </c>
      <c r="EQ88" s="2">
        <v>10.710201381573446</v>
      </c>
      <c r="ER88" s="2">
        <v>87.46047913114954</v>
      </c>
      <c r="ES88" s="2">
        <v>94.561828989778505</v>
      </c>
      <c r="ET88" s="2">
        <v>105.15337347576354</v>
      </c>
      <c r="EU88" s="2">
        <v>91.501643244164171</v>
      </c>
      <c r="EV88" s="2">
        <v>87.342302787980131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403.1976388731722</v>
      </c>
      <c r="FC88" s="2">
        <v>396.0768482291773</v>
      </c>
      <c r="FD88" s="2">
        <v>340.9221009781624</v>
      </c>
      <c r="FE88" s="2">
        <v>377.67475796248868</v>
      </c>
      <c r="FF88" s="2">
        <v>454.20760658606872</v>
      </c>
      <c r="FG88">
        <v>70.211635999999999</v>
      </c>
      <c r="FH88">
        <v>70.211635999999999</v>
      </c>
      <c r="FI88">
        <v>70.211635999999999</v>
      </c>
      <c r="FJ88">
        <v>70.211635999999999</v>
      </c>
      <c r="FK88">
        <v>70.211635999999999</v>
      </c>
      <c r="FL88">
        <v>80.269191000000006</v>
      </c>
      <c r="FM88">
        <v>80.269191000000006</v>
      </c>
      <c r="FN88">
        <v>80.269191000000006</v>
      </c>
      <c r="FO88">
        <v>80.269191000000006</v>
      </c>
      <c r="FP88">
        <v>80.269191000000006</v>
      </c>
      <c r="FQ88">
        <v>56.071393999999998</v>
      </c>
      <c r="FR88">
        <v>56.071393999999998</v>
      </c>
      <c r="FS88">
        <v>56.071393999999998</v>
      </c>
      <c r="FT88">
        <v>56.071393999999998</v>
      </c>
      <c r="FU88">
        <v>56.071393999999998</v>
      </c>
      <c r="FV88">
        <v>33.544891</v>
      </c>
      <c r="FW88">
        <v>33.544891</v>
      </c>
      <c r="FX88">
        <v>33.544891</v>
      </c>
      <c r="FY88">
        <v>33.544891</v>
      </c>
      <c r="FZ88">
        <v>33.544891</v>
      </c>
      <c r="GA88">
        <v>45.079682999999996</v>
      </c>
      <c r="GB88">
        <v>45.079682999999996</v>
      </c>
      <c r="GC88">
        <v>45.079682999999996</v>
      </c>
      <c r="GD88">
        <v>45.079682999999996</v>
      </c>
      <c r="GE88">
        <v>45.079682999999996</v>
      </c>
      <c r="GF88">
        <v>74.301029</v>
      </c>
      <c r="GG88">
        <v>74.301029</v>
      </c>
      <c r="GH88">
        <v>74.301029</v>
      </c>
      <c r="GI88">
        <v>74.301029</v>
      </c>
      <c r="GJ88">
        <v>74.301029</v>
      </c>
      <c r="GK88">
        <v>112.36883495541062</v>
      </c>
      <c r="GL88">
        <v>112.36883495541062</v>
      </c>
      <c r="GM88">
        <v>112.36883495541062</v>
      </c>
      <c r="GN88">
        <v>112.36883495541062</v>
      </c>
      <c r="GO88">
        <v>112.36883495541062</v>
      </c>
      <c r="GP88">
        <v>35.911520925192356</v>
      </c>
      <c r="GQ88">
        <v>33.964709104840374</v>
      </c>
      <c r="GR88">
        <v>26.666376134480196</v>
      </c>
      <c r="GS88">
        <v>31.308109893668593</v>
      </c>
      <c r="GT88">
        <v>41.285010885723203</v>
      </c>
    </row>
    <row r="89" spans="1:202" x14ac:dyDescent="0.25">
      <c r="A89" s="14" t="s">
        <v>47</v>
      </c>
      <c r="B89" s="1">
        <v>2046</v>
      </c>
      <c r="C89" s="2">
        <v>41.172466965382576</v>
      </c>
      <c r="D89" s="2">
        <v>40.600486354853125</v>
      </c>
      <c r="E89" s="2">
        <v>33.335570754578072</v>
      </c>
      <c r="F89" s="2">
        <v>38.708995138909351</v>
      </c>
      <c r="G89" s="2">
        <v>48.334815715180845</v>
      </c>
      <c r="H89" s="2">
        <v>216.74796018203998</v>
      </c>
      <c r="I89" s="2">
        <v>231.68993048327587</v>
      </c>
      <c r="J89" s="2">
        <v>250.06717241338595</v>
      </c>
      <c r="K89" s="2">
        <v>217.09499324736845</v>
      </c>
      <c r="L89" s="2">
        <v>215.11283184915459</v>
      </c>
      <c r="M89" s="2">
        <v>47.570135301844104</v>
      </c>
      <c r="N89" s="2">
        <v>46.371291374447836</v>
      </c>
      <c r="O89" s="2">
        <v>37.725501174381812</v>
      </c>
      <c r="P89" s="2">
        <v>43.945361007357825</v>
      </c>
      <c r="Q89" s="2">
        <v>55.816422494481543</v>
      </c>
      <c r="R89" s="2">
        <v>84.770697320998693</v>
      </c>
      <c r="S89" s="2">
        <v>91.267199151455017</v>
      </c>
      <c r="T89" s="2">
        <v>103.01388244744409</v>
      </c>
      <c r="U89" s="2">
        <v>85.382953402233596</v>
      </c>
      <c r="V89" s="2">
        <v>80.042430707483888</v>
      </c>
      <c r="W89" s="2">
        <v>1270.6449562572202</v>
      </c>
      <c r="X89" s="2">
        <v>1306.3396053735819</v>
      </c>
      <c r="Y89" s="2">
        <v>1342.6351727577851</v>
      </c>
      <c r="Z89" s="2">
        <v>1237.0848638644893</v>
      </c>
      <c r="AA89" s="2">
        <v>1271.6085842323598</v>
      </c>
      <c r="AB89" s="2">
        <v>19.031800289603584</v>
      </c>
      <c r="AC89" s="2">
        <v>19.489477232653876</v>
      </c>
      <c r="AD89" s="2">
        <v>19.440842557996447</v>
      </c>
      <c r="AE89" s="2">
        <v>18.542840251878296</v>
      </c>
      <c r="AF89" s="2">
        <v>19.661025972975217</v>
      </c>
      <c r="AG89" s="2">
        <v>48.539324073158923</v>
      </c>
      <c r="AH89" s="2">
        <v>49.883816095310493</v>
      </c>
      <c r="AI89" s="2">
        <v>50.087792720036532</v>
      </c>
      <c r="AJ89" s="2">
        <v>47.069140064696825</v>
      </c>
      <c r="AK89" s="2">
        <v>49.782291745710488</v>
      </c>
      <c r="AL89" s="2">
        <v>16.780720198062767</v>
      </c>
      <c r="AM89" s="2">
        <v>16.394255078510348</v>
      </c>
      <c r="AN89" s="2">
        <v>13.783465122949233</v>
      </c>
      <c r="AO89" s="2">
        <v>15.526198567956595</v>
      </c>
      <c r="AP89" s="2">
        <v>19.160605631771457</v>
      </c>
      <c r="AQ89" s="2">
        <v>69.386095136729182</v>
      </c>
      <c r="AR89" s="2">
        <v>67.364099299901525</v>
      </c>
      <c r="AS89" s="2">
        <v>59.762697015509275</v>
      </c>
      <c r="AT89" s="2">
        <v>64.5764960673459</v>
      </c>
      <c r="AU89" s="2">
        <v>75.007297111299167</v>
      </c>
      <c r="AV89" s="2">
        <v>28.677450685580538</v>
      </c>
      <c r="AW89" s="2">
        <v>29.290251733960886</v>
      </c>
      <c r="AX89" s="2">
        <v>30.511059631848312</v>
      </c>
      <c r="AY89" s="2">
        <v>27.963660472796562</v>
      </c>
      <c r="AZ89" s="2">
        <v>28.578455652436354</v>
      </c>
      <c r="BA89" s="2">
        <v>450.93504955130027</v>
      </c>
      <c r="BB89" s="2">
        <v>439.04011579318615</v>
      </c>
      <c r="BC89" s="2">
        <v>380.1005435827804</v>
      </c>
      <c r="BD89" s="2">
        <v>417.55449213743736</v>
      </c>
      <c r="BE89" s="2">
        <v>500.59773938740869</v>
      </c>
      <c r="BF89" s="2">
        <v>273.34999608230618</v>
      </c>
      <c r="BG89" s="2">
        <v>287.93710843311584</v>
      </c>
      <c r="BH89" s="2">
        <v>304.62579494019235</v>
      </c>
      <c r="BI89" s="2">
        <v>265.16005371277652</v>
      </c>
      <c r="BJ89" s="2">
        <v>271.08684575825561</v>
      </c>
      <c r="BK89" s="2">
        <v>1544.5272121719445</v>
      </c>
      <c r="BL89" s="2">
        <v>1703.0768582950225</v>
      </c>
      <c r="BM89" s="2">
        <v>1898.8325001960709</v>
      </c>
      <c r="BN89" s="2">
        <v>1592.1477865220024</v>
      </c>
      <c r="BO89" s="2">
        <v>1541.4878223846174</v>
      </c>
      <c r="BP89" s="2">
        <v>115.58284214042419</v>
      </c>
      <c r="BQ89" s="2">
        <v>111.07862789759861</v>
      </c>
      <c r="BR89" s="2">
        <v>99.687152252383044</v>
      </c>
      <c r="BS89" s="2">
        <v>106.36770020091666</v>
      </c>
      <c r="BT89" s="2">
        <v>122.84691715279038</v>
      </c>
      <c r="BU89" s="2">
        <v>49.099251636105556</v>
      </c>
      <c r="BV89" s="2">
        <v>47.300924236879681</v>
      </c>
      <c r="BW89" s="2">
        <v>43.022175548040536</v>
      </c>
      <c r="BX89" s="2">
        <v>45.501486985501096</v>
      </c>
      <c r="BY89" s="2">
        <v>51.622099435549522</v>
      </c>
      <c r="BZ89" s="2">
        <v>49.078804587547346</v>
      </c>
      <c r="CA89" s="2">
        <v>55.752873690440431</v>
      </c>
      <c r="CB89" s="2">
        <v>69.118262633994448</v>
      </c>
      <c r="CC89" s="2">
        <v>63.726548781434062</v>
      </c>
      <c r="CD89" s="2">
        <v>45.203643852730082</v>
      </c>
      <c r="CE89" s="2">
        <v>277.40821237567371</v>
      </c>
      <c r="CF89" s="2">
        <v>301.14120777072895</v>
      </c>
      <c r="CG89" s="2">
        <v>341.44324722977029</v>
      </c>
      <c r="CH89" s="2">
        <v>288.34026029743046</v>
      </c>
      <c r="CI89" s="2">
        <v>269.49023775178688</v>
      </c>
      <c r="CJ89" s="2">
        <v>74.465545465980369</v>
      </c>
      <c r="CK89" s="2">
        <v>79.656310961716557</v>
      </c>
      <c r="CL89" s="2">
        <v>77.703591390335262</v>
      </c>
      <c r="CM89" s="2">
        <v>83.162711364227249</v>
      </c>
      <c r="CN89" s="2">
        <v>82.113860410684993</v>
      </c>
      <c r="CO89" s="2">
        <v>235.03002737580073</v>
      </c>
      <c r="CP89" s="2">
        <v>261.44192338888968</v>
      </c>
      <c r="CQ89" s="2">
        <v>300.32188473370252</v>
      </c>
      <c r="CR89" s="2">
        <v>285.5642186783507</v>
      </c>
      <c r="CS89" s="2">
        <v>232.4748319827136</v>
      </c>
      <c r="CT89" s="2">
        <v>134.1867216174856</v>
      </c>
      <c r="CU89" s="2">
        <v>147.34496889331677</v>
      </c>
      <c r="CV89" s="2">
        <v>169.57942946467435</v>
      </c>
      <c r="CW89" s="2">
        <v>136.25263320074347</v>
      </c>
      <c r="CX89" s="2">
        <v>127.16465981895533</v>
      </c>
      <c r="CY89" s="2">
        <v>212.32180465376862</v>
      </c>
      <c r="CZ89" s="2">
        <v>230.15762515346162</v>
      </c>
      <c r="DA89" s="2">
        <v>257.74145786663649</v>
      </c>
      <c r="DB89" s="2">
        <v>213.28427930594026</v>
      </c>
      <c r="DC89" s="2">
        <v>207.18937189281328</v>
      </c>
      <c r="DD89" s="2">
        <v>126.37956907812959</v>
      </c>
      <c r="DE89" s="2">
        <v>134.61181076535607</v>
      </c>
      <c r="DF89" s="2">
        <v>145.99424565922956</v>
      </c>
      <c r="DG89" s="2">
        <v>127.06818105734661</v>
      </c>
      <c r="DH89" s="2">
        <v>123.26833008169062</v>
      </c>
      <c r="DI89" s="2">
        <v>367.64625843630193</v>
      </c>
      <c r="DJ89" s="2">
        <v>404.53046104432832</v>
      </c>
      <c r="DK89" s="2">
        <v>458.04925548469606</v>
      </c>
      <c r="DL89" s="2">
        <v>417.27629496752985</v>
      </c>
      <c r="DM89" s="2">
        <v>358.64379634830135</v>
      </c>
      <c r="DN89" s="2">
        <v>141.40527836758707</v>
      </c>
      <c r="DO89" s="2">
        <v>149.65048569108851</v>
      </c>
      <c r="DP89" s="2">
        <v>156.8595369214533</v>
      </c>
      <c r="DQ89" s="2">
        <v>139.82627933742958</v>
      </c>
      <c r="DR89" s="2">
        <v>143.47669094886601</v>
      </c>
      <c r="DS89" s="2">
        <v>249.12897830280411</v>
      </c>
      <c r="DT89" s="2">
        <v>283.52863257627649</v>
      </c>
      <c r="DU89" s="2">
        <v>328.40879586459215</v>
      </c>
      <c r="DV89" s="2">
        <v>322.56933965236385</v>
      </c>
      <c r="DW89" s="2">
        <v>243.69217715229726</v>
      </c>
      <c r="DX89" s="2">
        <v>132.46311342989591</v>
      </c>
      <c r="DY89" s="2">
        <v>137.11513121846366</v>
      </c>
      <c r="DZ89" s="2">
        <v>134.48723976861714</v>
      </c>
      <c r="EA89" s="2">
        <v>129.17671983032497</v>
      </c>
      <c r="EB89" s="2">
        <v>138.98361715703513</v>
      </c>
      <c r="EC89" s="2">
        <v>61.98295088553278</v>
      </c>
      <c r="ED89" s="2">
        <v>62.422590530899434</v>
      </c>
      <c r="EE89" s="2">
        <v>60.766294381646937</v>
      </c>
      <c r="EF89" s="2">
        <v>56.714507622623138</v>
      </c>
      <c r="EG89" s="2">
        <v>64.592290024184408</v>
      </c>
      <c r="EH89" s="2">
        <v>1388.6616158809504</v>
      </c>
      <c r="EI89" s="2">
        <v>1573.7341179102309</v>
      </c>
      <c r="EJ89" s="2">
        <v>1806.4896237633852</v>
      </c>
      <c r="EK89" s="2">
        <v>1787.2274875282465</v>
      </c>
      <c r="EL89" s="2">
        <v>1368.212455408124</v>
      </c>
      <c r="EM89" s="2">
        <v>10.553034722383654</v>
      </c>
      <c r="EN89" s="2">
        <v>11.132270572918403</v>
      </c>
      <c r="EO89" s="2">
        <v>11.355159802560879</v>
      </c>
      <c r="EP89" s="2">
        <v>11.100739837338898</v>
      </c>
      <c r="EQ89" s="2">
        <v>10.7393041109097</v>
      </c>
      <c r="ER89" s="2">
        <v>87.483823690125902</v>
      </c>
      <c r="ES89" s="2">
        <v>94.866779055980686</v>
      </c>
      <c r="ET89" s="2">
        <v>105.97752588626739</v>
      </c>
      <c r="EU89" s="2">
        <v>91.6151501620256</v>
      </c>
      <c r="EV89" s="2">
        <v>87.365214243817363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405.37128763501636</v>
      </c>
      <c r="FC89" s="2">
        <v>397.9299736725585</v>
      </c>
      <c r="FD89" s="2">
        <v>340.4049935006251</v>
      </c>
      <c r="FE89" s="2">
        <v>378.59906179771502</v>
      </c>
      <c r="FF89" s="2">
        <v>458.87968358975445</v>
      </c>
      <c r="FG89">
        <v>70.301774000000009</v>
      </c>
      <c r="FH89">
        <v>70.301774000000009</v>
      </c>
      <c r="FI89">
        <v>70.301774000000009</v>
      </c>
      <c r="FJ89">
        <v>70.301774000000009</v>
      </c>
      <c r="FK89">
        <v>70.301774000000009</v>
      </c>
      <c r="FL89">
        <v>80.078254000000001</v>
      </c>
      <c r="FM89">
        <v>80.078254000000001</v>
      </c>
      <c r="FN89">
        <v>80.078254000000001</v>
      </c>
      <c r="FO89">
        <v>80.078254000000001</v>
      </c>
      <c r="FP89">
        <v>80.078254000000001</v>
      </c>
      <c r="FQ89">
        <v>55.890762000000002</v>
      </c>
      <c r="FR89">
        <v>55.890762000000002</v>
      </c>
      <c r="FS89">
        <v>55.890762000000002</v>
      </c>
      <c r="FT89">
        <v>55.890762000000002</v>
      </c>
      <c r="FU89">
        <v>55.890762000000002</v>
      </c>
      <c r="FV89">
        <v>33.316868999999997</v>
      </c>
      <c r="FW89">
        <v>33.316868999999997</v>
      </c>
      <c r="FX89">
        <v>33.316868999999997</v>
      </c>
      <c r="FY89">
        <v>33.316868999999997</v>
      </c>
      <c r="FZ89">
        <v>33.316868999999997</v>
      </c>
      <c r="GA89">
        <v>44.963042999999999</v>
      </c>
      <c r="GB89">
        <v>44.963042999999999</v>
      </c>
      <c r="GC89">
        <v>44.963042999999999</v>
      </c>
      <c r="GD89">
        <v>44.963042999999999</v>
      </c>
      <c r="GE89">
        <v>44.963042999999999</v>
      </c>
      <c r="GF89">
        <v>74.527369000000007</v>
      </c>
      <c r="GG89">
        <v>74.527369000000007</v>
      </c>
      <c r="GH89">
        <v>74.527369000000007</v>
      </c>
      <c r="GI89">
        <v>74.527369000000007</v>
      </c>
      <c r="GJ89">
        <v>74.527369000000007</v>
      </c>
      <c r="GK89">
        <v>113.27891379318611</v>
      </c>
      <c r="GL89">
        <v>113.27891379318611</v>
      </c>
      <c r="GM89">
        <v>113.27891379318611</v>
      </c>
      <c r="GN89">
        <v>113.27891379318611</v>
      </c>
      <c r="GO89">
        <v>113.27891379318611</v>
      </c>
      <c r="GP89">
        <v>36.069226136729185</v>
      </c>
      <c r="GQ89">
        <v>34.047230299901528</v>
      </c>
      <c r="GR89">
        <v>26.445828015509278</v>
      </c>
      <c r="GS89">
        <v>31.259627067345903</v>
      </c>
      <c r="GT89">
        <v>41.69042811129917</v>
      </c>
    </row>
    <row r="90" spans="1:202" x14ac:dyDescent="0.25">
      <c r="A90" s="14" t="s">
        <v>47</v>
      </c>
      <c r="B90" s="1">
        <v>2047</v>
      </c>
      <c r="C90" s="2">
        <v>41.542288599708669</v>
      </c>
      <c r="D90" s="2">
        <v>40.946877965405349</v>
      </c>
      <c r="E90" s="2">
        <v>33.380854519847517</v>
      </c>
      <c r="F90" s="2">
        <v>38.957271226696115</v>
      </c>
      <c r="G90" s="2">
        <v>49.03282268930954</v>
      </c>
      <c r="H90" s="2">
        <v>216.36209179282366</v>
      </c>
      <c r="I90" s="2">
        <v>231.81732183847831</v>
      </c>
      <c r="J90" s="2">
        <v>251.02193113634473</v>
      </c>
      <c r="K90" s="2">
        <v>216.55818919527448</v>
      </c>
      <c r="L90" s="2">
        <v>214.68095714897566</v>
      </c>
      <c r="M90" s="2">
        <v>47.921998826714415</v>
      </c>
      <c r="N90" s="2">
        <v>46.675541474430922</v>
      </c>
      <c r="O90" s="2">
        <v>37.665832362179444</v>
      </c>
      <c r="P90" s="2">
        <v>44.118018139149662</v>
      </c>
      <c r="Q90" s="2">
        <v>56.554800799639935</v>
      </c>
      <c r="R90" s="2">
        <v>84.562380713300854</v>
      </c>
      <c r="S90" s="2">
        <v>91.305251870266346</v>
      </c>
      <c r="T90" s="2">
        <v>103.54637333562449</v>
      </c>
      <c r="U90" s="2">
        <v>85.175982338907772</v>
      </c>
      <c r="V90" s="2">
        <v>79.68354584964321</v>
      </c>
      <c r="W90" s="2">
        <v>1261.764754096512</v>
      </c>
      <c r="X90" s="2">
        <v>1298.2588476389517</v>
      </c>
      <c r="Y90" s="2">
        <v>1336.1543494627811</v>
      </c>
      <c r="Z90" s="2">
        <v>1226.3375607101186</v>
      </c>
      <c r="AA90" s="2">
        <v>1262.7903186061112</v>
      </c>
      <c r="AB90" s="2">
        <v>18.972671998696427</v>
      </c>
      <c r="AC90" s="2">
        <v>19.453977457887127</v>
      </c>
      <c r="AD90" s="2">
        <v>19.413083346755155</v>
      </c>
      <c r="AE90" s="2">
        <v>18.466066685835493</v>
      </c>
      <c r="AF90" s="2">
        <v>19.630724456292782</v>
      </c>
      <c r="AG90" s="2">
        <v>48.296614047250898</v>
      </c>
      <c r="AH90" s="2">
        <v>49.726380191398775</v>
      </c>
      <c r="AI90" s="2">
        <v>49.971084977927909</v>
      </c>
      <c r="AJ90" s="2">
        <v>46.777075093761276</v>
      </c>
      <c r="AK90" s="2">
        <v>49.593566090559094</v>
      </c>
      <c r="AL90" s="2">
        <v>16.881634185493031</v>
      </c>
      <c r="AM90" s="2">
        <v>16.478374152084612</v>
      </c>
      <c r="AN90" s="2">
        <v>13.756261445327203</v>
      </c>
      <c r="AO90" s="2">
        <v>15.566991296841431</v>
      </c>
      <c r="AP90" s="2">
        <v>19.374547642554756</v>
      </c>
      <c r="AQ90" s="2">
        <v>69.3139023991844</v>
      </c>
      <c r="AR90" s="2">
        <v>67.21838847376381</v>
      </c>
      <c r="AS90" s="2">
        <v>59.310677385202304</v>
      </c>
      <c r="AT90" s="2">
        <v>64.296482961916908</v>
      </c>
      <c r="AU90" s="2">
        <v>75.189206764983439</v>
      </c>
      <c r="AV90" s="2">
        <v>28.483637567290391</v>
      </c>
      <c r="AW90" s="2">
        <v>29.124322330114548</v>
      </c>
      <c r="AX90" s="2">
        <v>30.405434869081546</v>
      </c>
      <c r="AY90" s="2">
        <v>27.738678485839301</v>
      </c>
      <c r="AZ90" s="2">
        <v>28.387697518974029</v>
      </c>
      <c r="BA90" s="2">
        <v>452.13518898184873</v>
      </c>
      <c r="BB90" s="2">
        <v>439.74587440053045</v>
      </c>
      <c r="BC90" s="2">
        <v>378.33072698816989</v>
      </c>
      <c r="BD90" s="2">
        <v>417.24021002821593</v>
      </c>
      <c r="BE90" s="2">
        <v>504.12476411998648</v>
      </c>
      <c r="BF90" s="2">
        <v>272.89040340308753</v>
      </c>
      <c r="BG90" s="2">
        <v>287.93977309835697</v>
      </c>
      <c r="BH90" s="2">
        <v>305.29431786583729</v>
      </c>
      <c r="BI90" s="2">
        <v>264.26901522359537</v>
      </c>
      <c r="BJ90" s="2">
        <v>270.56227583224239</v>
      </c>
      <c r="BK90" s="2">
        <v>1546.6047346212576</v>
      </c>
      <c r="BL90" s="2">
        <v>1711.3744576530908</v>
      </c>
      <c r="BM90" s="2">
        <v>1917.0549335835083</v>
      </c>
      <c r="BN90" s="2">
        <v>1595.0756063538997</v>
      </c>
      <c r="BO90" s="2">
        <v>1543.4745940198081</v>
      </c>
      <c r="BP90" s="2">
        <v>115.11855332731922</v>
      </c>
      <c r="BQ90" s="2">
        <v>110.45944036119899</v>
      </c>
      <c r="BR90" s="2">
        <v>98.645163500400216</v>
      </c>
      <c r="BS90" s="2">
        <v>105.55315269870412</v>
      </c>
      <c r="BT90" s="2">
        <v>122.70399647866897</v>
      </c>
      <c r="BU90" s="2">
        <v>48.926881438050728</v>
      </c>
      <c r="BV90" s="2">
        <v>47.036272396965494</v>
      </c>
      <c r="BW90" s="2">
        <v>42.572577155465716</v>
      </c>
      <c r="BX90" s="2">
        <v>45.170042359821068</v>
      </c>
      <c r="BY90" s="2">
        <v>51.560695728598468</v>
      </c>
      <c r="BZ90" s="2">
        <v>49.123103464535426</v>
      </c>
      <c r="CA90" s="2">
        <v>56.042251235447779</v>
      </c>
      <c r="CB90" s="2">
        <v>70.004900199323231</v>
      </c>
      <c r="CC90" s="2">
        <v>64.385025673984288</v>
      </c>
      <c r="CD90" s="2">
        <v>45.106704978299945</v>
      </c>
      <c r="CE90" s="2">
        <v>277.21387367916083</v>
      </c>
      <c r="CF90" s="2">
        <v>301.84333931245015</v>
      </c>
      <c r="CG90" s="2">
        <v>343.94509152836582</v>
      </c>
      <c r="CH90" s="2">
        <v>288.42938505984625</v>
      </c>
      <c r="CI90" s="2">
        <v>269.04728833465879</v>
      </c>
      <c r="CJ90" s="2">
        <v>75.102315187162247</v>
      </c>
      <c r="CK90" s="2">
        <v>80.541772367117147</v>
      </c>
      <c r="CL90" s="2">
        <v>78.643552404859165</v>
      </c>
      <c r="CM90" s="2">
        <v>84.261737090856045</v>
      </c>
      <c r="CN90" s="2">
        <v>83.024401475952146</v>
      </c>
      <c r="CO90" s="2">
        <v>236.06985083192652</v>
      </c>
      <c r="CP90" s="2">
        <v>263.58307316675462</v>
      </c>
      <c r="CQ90" s="2">
        <v>304.47656192433561</v>
      </c>
      <c r="CR90" s="2">
        <v>289.02884422050556</v>
      </c>
      <c r="CS90" s="2">
        <v>233.40347859239188</v>
      </c>
      <c r="CT90" s="2">
        <v>134.07104404456683</v>
      </c>
      <c r="CU90" s="2">
        <v>147.73980230908799</v>
      </c>
      <c r="CV90" s="2">
        <v>170.99622307929815</v>
      </c>
      <c r="CW90" s="2">
        <v>136.146251498374</v>
      </c>
      <c r="CX90" s="2">
        <v>126.81793474779491</v>
      </c>
      <c r="CY90" s="2">
        <v>212.63576049152829</v>
      </c>
      <c r="CZ90" s="2">
        <v>231.17291925900014</v>
      </c>
      <c r="DA90" s="2">
        <v>260.06918690235938</v>
      </c>
      <c r="DB90" s="2">
        <v>213.54930224379342</v>
      </c>
      <c r="DC90" s="2">
        <v>207.33267293863861</v>
      </c>
      <c r="DD90" s="2">
        <v>126.09743655008467</v>
      </c>
      <c r="DE90" s="2">
        <v>134.6118061943065</v>
      </c>
      <c r="DF90" s="2">
        <v>146.4797622551263</v>
      </c>
      <c r="DG90" s="2">
        <v>126.77645246471343</v>
      </c>
      <c r="DH90" s="2">
        <v>122.89332172638065</v>
      </c>
      <c r="DI90" s="2">
        <v>368.04330150677777</v>
      </c>
      <c r="DJ90" s="2">
        <v>406.34090164063764</v>
      </c>
      <c r="DK90" s="2">
        <v>462.40006832235929</v>
      </c>
      <c r="DL90" s="2">
        <v>419.86364732296698</v>
      </c>
      <c r="DM90" s="2">
        <v>358.73999461610464</v>
      </c>
      <c r="DN90" s="2">
        <v>141.17235161957069</v>
      </c>
      <c r="DO90" s="2">
        <v>149.7389513329976</v>
      </c>
      <c r="DP90" s="2">
        <v>157.35743503916029</v>
      </c>
      <c r="DQ90" s="2">
        <v>139.49335734862834</v>
      </c>
      <c r="DR90" s="2">
        <v>143.31348637723144</v>
      </c>
      <c r="DS90" s="2">
        <v>250.01357721094294</v>
      </c>
      <c r="DT90" s="2">
        <v>285.89696987502913</v>
      </c>
      <c r="DU90" s="2">
        <v>333.10686545360386</v>
      </c>
      <c r="DV90" s="2">
        <v>327.0025909154071</v>
      </c>
      <c r="DW90" s="2">
        <v>244.37363668946244</v>
      </c>
      <c r="DX90" s="2">
        <v>132.06265356223059</v>
      </c>
      <c r="DY90" s="2">
        <v>137.01587706445892</v>
      </c>
      <c r="DZ90" s="2">
        <v>134.42460876473572</v>
      </c>
      <c r="EA90" s="2">
        <v>128.66108918295978</v>
      </c>
      <c r="EB90" s="2">
        <v>138.78417084939164</v>
      </c>
      <c r="EC90" s="2">
        <v>62.094415372611181</v>
      </c>
      <c r="ED90" s="2">
        <v>62.589483344753312</v>
      </c>
      <c r="EE90" s="2">
        <v>60.984241186618512</v>
      </c>
      <c r="EF90" s="2">
        <v>56.612457526732861</v>
      </c>
      <c r="EG90" s="2">
        <v>64.785996900428572</v>
      </c>
      <c r="EH90" s="2">
        <v>1401.4757631942689</v>
      </c>
      <c r="EI90" s="2">
        <v>1595.1390242564901</v>
      </c>
      <c r="EJ90" s="2">
        <v>1840.3465308118161</v>
      </c>
      <c r="EK90" s="2">
        <v>1820.0020350180309</v>
      </c>
      <c r="EL90" s="2">
        <v>1380.0711448691068</v>
      </c>
      <c r="EM90" s="2">
        <v>10.567543946372018</v>
      </c>
      <c r="EN90" s="2">
        <v>11.171677872978366</v>
      </c>
      <c r="EO90" s="2">
        <v>11.413265481702378</v>
      </c>
      <c r="EP90" s="2">
        <v>11.140893215543738</v>
      </c>
      <c r="EQ90" s="2">
        <v>10.761279105840277</v>
      </c>
      <c r="ER90" s="2">
        <v>87.484185652752672</v>
      </c>
      <c r="ES90" s="2">
        <v>95.151508384438358</v>
      </c>
      <c r="ET90" s="2">
        <v>106.79783084492186</v>
      </c>
      <c r="EU90" s="2">
        <v>91.704683197109944</v>
      </c>
      <c r="EV90" s="2">
        <v>87.365410338556231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407.52606605119013</v>
      </c>
      <c r="FC90" s="2">
        <v>399.77167264488958</v>
      </c>
      <c r="FD90" s="2">
        <v>339.84227464116879</v>
      </c>
      <c r="FE90" s="2">
        <v>379.48495688182243</v>
      </c>
      <c r="FF90" s="2">
        <v>463.60421075345653</v>
      </c>
      <c r="FG90">
        <v>70.385562999999991</v>
      </c>
      <c r="FH90">
        <v>70.385562999999991</v>
      </c>
      <c r="FI90">
        <v>70.385562999999991</v>
      </c>
      <c r="FJ90">
        <v>70.385562999999991</v>
      </c>
      <c r="FK90">
        <v>70.385562999999991</v>
      </c>
      <c r="FL90">
        <v>79.879592000000002</v>
      </c>
      <c r="FM90">
        <v>79.879592000000002</v>
      </c>
      <c r="FN90">
        <v>79.879592000000002</v>
      </c>
      <c r="FO90">
        <v>79.879592000000002</v>
      </c>
      <c r="FP90">
        <v>79.879592000000002</v>
      </c>
      <c r="FQ90">
        <v>55.702970000000001</v>
      </c>
      <c r="FR90">
        <v>55.702970000000001</v>
      </c>
      <c r="FS90">
        <v>55.702970000000001</v>
      </c>
      <c r="FT90">
        <v>55.702970000000001</v>
      </c>
      <c r="FU90">
        <v>55.702970000000001</v>
      </c>
      <c r="FV90">
        <v>33.087214999999993</v>
      </c>
      <c r="FW90">
        <v>33.087214999999993</v>
      </c>
      <c r="FX90">
        <v>33.087214999999993</v>
      </c>
      <c r="FY90">
        <v>33.087214999999993</v>
      </c>
      <c r="FZ90">
        <v>33.087214999999993</v>
      </c>
      <c r="GA90">
        <v>44.836913000000003</v>
      </c>
      <c r="GB90">
        <v>44.836913000000003</v>
      </c>
      <c r="GC90">
        <v>44.836913000000003</v>
      </c>
      <c r="GD90">
        <v>44.836913000000003</v>
      </c>
      <c r="GE90">
        <v>44.836913000000003</v>
      </c>
      <c r="GF90">
        <v>74.749915999999999</v>
      </c>
      <c r="GG90">
        <v>74.749915999999999</v>
      </c>
      <c r="GH90">
        <v>74.749915999999999</v>
      </c>
      <c r="GI90">
        <v>74.749915999999999</v>
      </c>
      <c r="GJ90">
        <v>74.749915999999999</v>
      </c>
      <c r="GK90">
        <v>114.19092040053046</v>
      </c>
      <c r="GL90">
        <v>114.19092040053046</v>
      </c>
      <c r="GM90">
        <v>114.19092040053046</v>
      </c>
      <c r="GN90">
        <v>114.19092040053046</v>
      </c>
      <c r="GO90">
        <v>114.19092040053046</v>
      </c>
      <c r="GP90">
        <v>36.226687399184407</v>
      </c>
      <c r="GQ90">
        <v>34.131173473763816</v>
      </c>
      <c r="GR90">
        <v>26.223462385202311</v>
      </c>
      <c r="GS90">
        <v>31.209267961916915</v>
      </c>
      <c r="GT90">
        <v>42.101991764983445</v>
      </c>
    </row>
    <row r="91" spans="1:202" x14ac:dyDescent="0.25">
      <c r="A91" s="14" t="s">
        <v>47</v>
      </c>
      <c r="B91" s="1">
        <v>2048</v>
      </c>
      <c r="C91" s="2">
        <v>41.909656811781517</v>
      </c>
      <c r="D91" s="2">
        <v>41.291162927810802</v>
      </c>
      <c r="E91" s="2">
        <v>33.419545011021562</v>
      </c>
      <c r="F91" s="2">
        <v>39.200737555139732</v>
      </c>
      <c r="G91" s="2">
        <v>49.736102301536448</v>
      </c>
      <c r="H91" s="2">
        <v>215.92425303458978</v>
      </c>
      <c r="I91" s="2">
        <v>231.89020301672372</v>
      </c>
      <c r="J91" s="2">
        <v>251.93927587778083</v>
      </c>
      <c r="K91" s="2">
        <v>215.9622945909575</v>
      </c>
      <c r="L91" s="2">
        <v>214.19764225952883</v>
      </c>
      <c r="M91" s="2">
        <v>48.272610944605617</v>
      </c>
      <c r="N91" s="2">
        <v>46.97927399441226</v>
      </c>
      <c r="O91" s="2">
        <v>37.600908261354974</v>
      </c>
      <c r="P91" s="2">
        <v>44.28603080147635</v>
      </c>
      <c r="Q91" s="2">
        <v>57.301311677014638</v>
      </c>
      <c r="R91" s="2">
        <v>84.333300760902787</v>
      </c>
      <c r="S91" s="2">
        <v>91.322875950173213</v>
      </c>
      <c r="T91" s="2">
        <v>104.06635933206287</v>
      </c>
      <c r="U91" s="2">
        <v>84.947948767346887</v>
      </c>
      <c r="V91" s="2">
        <v>79.305702593107355</v>
      </c>
      <c r="W91" s="2">
        <v>1252.6182308559598</v>
      </c>
      <c r="X91" s="2">
        <v>1289.9020492100133</v>
      </c>
      <c r="Y91" s="2">
        <v>1329.4702384134523</v>
      </c>
      <c r="Z91" s="2">
        <v>1215.2860277279635</v>
      </c>
      <c r="AA91" s="2">
        <v>1253.7059582305544</v>
      </c>
      <c r="AB91" s="2">
        <v>18.910936191601628</v>
      </c>
      <c r="AC91" s="2">
        <v>19.417466319684884</v>
      </c>
      <c r="AD91" s="2">
        <v>19.386164730731096</v>
      </c>
      <c r="AE91" s="2">
        <v>18.387431798531811</v>
      </c>
      <c r="AF91" s="2">
        <v>19.597566206333607</v>
      </c>
      <c r="AG91" s="2">
        <v>48.052075549686755</v>
      </c>
      <c r="AH91" s="2">
        <v>49.571461874366349</v>
      </c>
      <c r="AI91" s="2">
        <v>49.860671980783472</v>
      </c>
      <c r="AJ91" s="2">
        <v>46.485127758351332</v>
      </c>
      <c r="AK91" s="2">
        <v>49.402897974955025</v>
      </c>
      <c r="AL91" s="2">
        <v>16.981985809587101</v>
      </c>
      <c r="AM91" s="2">
        <v>16.561901322861619</v>
      </c>
      <c r="AN91" s="2">
        <v>13.726765277118945</v>
      </c>
      <c r="AO91" s="2">
        <v>15.605825052666995</v>
      </c>
      <c r="AP91" s="2">
        <v>19.590972272371342</v>
      </c>
      <c r="AQ91" s="2">
        <v>69.239247296907507</v>
      </c>
      <c r="AR91" s="2">
        <v>67.072048724668292</v>
      </c>
      <c r="AS91" s="2">
        <v>58.85494995972514</v>
      </c>
      <c r="AT91" s="2">
        <v>64.012789968206718</v>
      </c>
      <c r="AU91" s="2">
        <v>75.374901137952719</v>
      </c>
      <c r="AV91" s="2">
        <v>28.286592969641237</v>
      </c>
      <c r="AW91" s="2">
        <v>28.956322016249334</v>
      </c>
      <c r="AX91" s="2">
        <v>30.299773631693277</v>
      </c>
      <c r="AY91" s="2">
        <v>27.510607841215702</v>
      </c>
      <c r="AZ91" s="2">
        <v>28.193872582082442</v>
      </c>
      <c r="BA91" s="2">
        <v>453.30291662986895</v>
      </c>
      <c r="BB91" s="2">
        <v>440.41792678493545</v>
      </c>
      <c r="BC91" s="2">
        <v>376.4947801887331</v>
      </c>
      <c r="BD91" s="2">
        <v>416.86675949547771</v>
      </c>
      <c r="BE91" s="2">
        <v>507.67960785469296</v>
      </c>
      <c r="BF91" s="2">
        <v>272.356990743376</v>
      </c>
      <c r="BG91" s="2">
        <v>287.87038867624545</v>
      </c>
      <c r="BH91" s="2">
        <v>305.89851036450472</v>
      </c>
      <c r="BI91" s="2">
        <v>263.29519331892953</v>
      </c>
      <c r="BJ91" s="2">
        <v>269.96453821798542</v>
      </c>
      <c r="BK91" s="2">
        <v>1548.2769311053769</v>
      </c>
      <c r="BL91" s="2">
        <v>1719.2719465897401</v>
      </c>
      <c r="BM91" s="2">
        <v>1935.105904344193</v>
      </c>
      <c r="BN91" s="2">
        <v>1597.5250272421367</v>
      </c>
      <c r="BO91" s="2">
        <v>1545.056918082616</v>
      </c>
      <c r="BP91" s="2">
        <v>114.65194361347102</v>
      </c>
      <c r="BQ91" s="2">
        <v>109.84078773365901</v>
      </c>
      <c r="BR91" s="2">
        <v>97.599929591859237</v>
      </c>
      <c r="BS91" s="2">
        <v>104.73606400189229</v>
      </c>
      <c r="BT91" s="2">
        <v>122.56648597256573</v>
      </c>
      <c r="BU91" s="2">
        <v>48.744447995907976</v>
      </c>
      <c r="BV91" s="2">
        <v>46.761281771779935</v>
      </c>
      <c r="BW91" s="2">
        <v>42.111319009089719</v>
      </c>
      <c r="BX91" s="2">
        <v>44.826804295981084</v>
      </c>
      <c r="BY91" s="2">
        <v>51.49226353487407</v>
      </c>
      <c r="BZ91" s="2">
        <v>49.154988730334203</v>
      </c>
      <c r="CA91" s="2">
        <v>56.318808718997659</v>
      </c>
      <c r="CB91" s="2">
        <v>70.888083983781684</v>
      </c>
      <c r="CC91" s="2">
        <v>65.037166242595703</v>
      </c>
      <c r="CD91" s="2">
        <v>44.997292698376114</v>
      </c>
      <c r="CE91" s="2">
        <v>276.95514507602428</v>
      </c>
      <c r="CF91" s="2">
        <v>302.48278936475617</v>
      </c>
      <c r="CG91" s="2">
        <v>346.41985526461877</v>
      </c>
      <c r="CH91" s="2">
        <v>288.44981332657346</v>
      </c>
      <c r="CI91" s="2">
        <v>268.54131763707221</v>
      </c>
      <c r="CJ91" s="2">
        <v>75.716251835951795</v>
      </c>
      <c r="CK91" s="2">
        <v>81.410911219792439</v>
      </c>
      <c r="CL91" s="2">
        <v>79.577384568544417</v>
      </c>
      <c r="CM91" s="2">
        <v>85.35483723522222</v>
      </c>
      <c r="CN91" s="2">
        <v>83.912173009397065</v>
      </c>
      <c r="CO91" s="2">
        <v>237.03998049469504</v>
      </c>
      <c r="CP91" s="2">
        <v>265.66181181727347</v>
      </c>
      <c r="CQ91" s="2">
        <v>308.62342410638905</v>
      </c>
      <c r="CR91" s="2">
        <v>292.47468631087747</v>
      </c>
      <c r="CS91" s="2">
        <v>234.26093127820255</v>
      </c>
      <c r="CT91" s="2">
        <v>133.92124270216743</v>
      </c>
      <c r="CU91" s="2">
        <v>148.10081092757622</v>
      </c>
      <c r="CV91" s="2">
        <v>172.39890458037405</v>
      </c>
      <c r="CW91" s="2">
        <v>136.0020138807761</v>
      </c>
      <c r="CX91" s="2">
        <v>126.43801121068404</v>
      </c>
      <c r="CY91" s="2">
        <v>212.89286070103907</v>
      </c>
      <c r="CZ91" s="2">
        <v>232.13741955087585</v>
      </c>
      <c r="DA91" s="2">
        <v>262.37682077364553</v>
      </c>
      <c r="DB91" s="2">
        <v>213.75271949225913</v>
      </c>
      <c r="DC91" s="2">
        <v>207.41973757605632</v>
      </c>
      <c r="DD91" s="2">
        <v>125.77899496777948</v>
      </c>
      <c r="DE91" s="2">
        <v>134.57463831508031</v>
      </c>
      <c r="DF91" s="2">
        <v>146.93652852625448</v>
      </c>
      <c r="DG91" s="2">
        <v>126.44673627791097</v>
      </c>
      <c r="DH91" s="2">
        <v>122.48323085112395</v>
      </c>
      <c r="DI91" s="2">
        <v>368.32963218503016</v>
      </c>
      <c r="DJ91" s="2">
        <v>408.04508678509245</v>
      </c>
      <c r="DK91" s="2">
        <v>466.69413803102429</v>
      </c>
      <c r="DL91" s="2">
        <v>422.37103871233745</v>
      </c>
      <c r="DM91" s="2">
        <v>358.72649025489312</v>
      </c>
      <c r="DN91" s="2">
        <v>140.9062636066661</v>
      </c>
      <c r="DO91" s="2">
        <v>149.80162973549079</v>
      </c>
      <c r="DP91" s="2">
        <v>157.84980561526871</v>
      </c>
      <c r="DQ91" s="2">
        <v>139.12744574059593</v>
      </c>
      <c r="DR91" s="2">
        <v>143.1160994263241</v>
      </c>
      <c r="DS91" s="2">
        <v>250.82188077530287</v>
      </c>
      <c r="DT91" s="2">
        <v>288.19584885949541</v>
      </c>
      <c r="DU91" s="2">
        <v>337.79791552338105</v>
      </c>
      <c r="DV91" s="2">
        <v>331.4224294485017</v>
      </c>
      <c r="DW91" s="2">
        <v>244.97841417178918</v>
      </c>
      <c r="DX91" s="2">
        <v>131.65016353372442</v>
      </c>
      <c r="DY91" s="2">
        <v>136.91694740759883</v>
      </c>
      <c r="DZ91" s="2">
        <v>134.37619606520386</v>
      </c>
      <c r="EA91" s="2">
        <v>128.13899017774148</v>
      </c>
      <c r="EB91" s="2">
        <v>138.5700876034897</v>
      </c>
      <c r="EC91" s="2">
        <v>62.191904928087112</v>
      </c>
      <c r="ED91" s="2">
        <v>62.748749078947149</v>
      </c>
      <c r="EE91" s="2">
        <v>61.200121008837186</v>
      </c>
      <c r="EF91" s="2">
        <v>56.50016450758595</v>
      </c>
      <c r="EG91" s="2">
        <v>64.964582902153808</v>
      </c>
      <c r="EH91" s="2">
        <v>1413.9306659493673</v>
      </c>
      <c r="EI91" s="2">
        <v>1616.2696542076319</v>
      </c>
      <c r="EJ91" s="2">
        <v>1874.2450116525004</v>
      </c>
      <c r="EK91" s="2">
        <v>1852.7860397300444</v>
      </c>
      <c r="EL91" s="2">
        <v>1391.5535555385086</v>
      </c>
      <c r="EM91" s="2">
        <v>10.577508596298197</v>
      </c>
      <c r="EN91" s="2">
        <v>11.207381423659552</v>
      </c>
      <c r="EO91" s="2">
        <v>11.468249641684697</v>
      </c>
      <c r="EP91" s="2">
        <v>11.177478880348565</v>
      </c>
      <c r="EQ91" s="2">
        <v>10.778705476295199</v>
      </c>
      <c r="ER91" s="2">
        <v>87.461822264063912</v>
      </c>
      <c r="ES91" s="2">
        <v>95.415569838774445</v>
      </c>
      <c r="ET91" s="2">
        <v>107.6134549440355</v>
      </c>
      <c r="EU91" s="2">
        <v>91.770190523794241</v>
      </c>
      <c r="EV91" s="2">
        <v>87.343168371424994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409.6647280419478</v>
      </c>
      <c r="FC91" s="2">
        <v>401.60654187068297</v>
      </c>
      <c r="FD91" s="2">
        <v>339.23819068424712</v>
      </c>
      <c r="FE91" s="2">
        <v>380.33684352220865</v>
      </c>
      <c r="FF91" s="2">
        <v>468.38450659107662</v>
      </c>
      <c r="FG91">
        <v>70.463967999999994</v>
      </c>
      <c r="FH91">
        <v>70.463967999999994</v>
      </c>
      <c r="FI91">
        <v>70.463967999999994</v>
      </c>
      <c r="FJ91">
        <v>70.463967999999994</v>
      </c>
      <c r="FK91">
        <v>70.463967999999994</v>
      </c>
      <c r="FL91">
        <v>79.673303000000004</v>
      </c>
      <c r="FM91">
        <v>79.673303000000004</v>
      </c>
      <c r="FN91">
        <v>79.673303000000004</v>
      </c>
      <c r="FO91">
        <v>79.673303000000004</v>
      </c>
      <c r="FP91">
        <v>79.673303000000004</v>
      </c>
      <c r="FQ91">
        <v>55.507686</v>
      </c>
      <c r="FR91">
        <v>55.507686</v>
      </c>
      <c r="FS91">
        <v>55.507686</v>
      </c>
      <c r="FT91">
        <v>55.507686</v>
      </c>
      <c r="FU91">
        <v>55.507686</v>
      </c>
      <c r="FV91">
        <v>32.856085</v>
      </c>
      <c r="FW91">
        <v>32.856085</v>
      </c>
      <c r="FX91">
        <v>32.856085</v>
      </c>
      <c r="FY91">
        <v>32.856085</v>
      </c>
      <c r="FZ91">
        <v>32.856085</v>
      </c>
      <c r="GA91">
        <v>44.700583999999999</v>
      </c>
      <c r="GB91">
        <v>44.700583999999999</v>
      </c>
      <c r="GC91">
        <v>44.700583999999999</v>
      </c>
      <c r="GD91">
        <v>44.700583999999999</v>
      </c>
      <c r="GE91">
        <v>44.700583999999999</v>
      </c>
      <c r="GF91">
        <v>74.967402000000007</v>
      </c>
      <c r="GG91">
        <v>74.967402000000007</v>
      </c>
      <c r="GH91">
        <v>74.967402000000007</v>
      </c>
      <c r="GI91">
        <v>74.967402000000007</v>
      </c>
      <c r="GJ91">
        <v>74.967402000000007</v>
      </c>
      <c r="GK91">
        <v>115.10498378493544</v>
      </c>
      <c r="GL91">
        <v>115.10498378493544</v>
      </c>
      <c r="GM91">
        <v>115.10498378493544</v>
      </c>
      <c r="GN91">
        <v>115.10498378493544</v>
      </c>
      <c r="GO91">
        <v>115.10498378493544</v>
      </c>
      <c r="GP91">
        <v>36.383162296907507</v>
      </c>
      <c r="GQ91">
        <v>34.215963724668292</v>
      </c>
      <c r="GR91">
        <v>25.99886495972514</v>
      </c>
      <c r="GS91">
        <v>31.156704968206718</v>
      </c>
      <c r="GT91">
        <v>42.518816137952719</v>
      </c>
    </row>
    <row r="92" spans="1:202" x14ac:dyDescent="0.25">
      <c r="A92" s="14" t="s">
        <v>47</v>
      </c>
      <c r="B92" s="1">
        <v>2049</v>
      </c>
      <c r="C92" s="2">
        <v>42.274337857856679</v>
      </c>
      <c r="D92" s="2">
        <v>41.633116838034177</v>
      </c>
      <c r="E92" s="2">
        <v>33.451489300983695</v>
      </c>
      <c r="F92" s="2">
        <v>39.439280986770392</v>
      </c>
      <c r="G92" s="2">
        <v>50.444306387366296</v>
      </c>
      <c r="H92" s="2">
        <v>215.43441610634554</v>
      </c>
      <c r="I92" s="2">
        <v>231.90750750105639</v>
      </c>
      <c r="J92" s="2">
        <v>252.81739317547576</v>
      </c>
      <c r="K92" s="2">
        <v>215.30775849888479</v>
      </c>
      <c r="L92" s="2">
        <v>213.66286216405859</v>
      </c>
      <c r="M92" s="2">
        <v>48.621775154953944</v>
      </c>
      <c r="N92" s="2">
        <v>47.282393483038184</v>
      </c>
      <c r="O92" s="2">
        <v>37.530904796796655</v>
      </c>
      <c r="P92" s="2">
        <v>44.449436013107238</v>
      </c>
      <c r="Q92" s="2">
        <v>58.055611815064644</v>
      </c>
      <c r="R92" s="2">
        <v>84.083586594519801</v>
      </c>
      <c r="S92" s="2">
        <v>91.319382426393489</v>
      </c>
      <c r="T92" s="2">
        <v>104.57224190432092</v>
      </c>
      <c r="U92" s="2">
        <v>84.698902759902722</v>
      </c>
      <c r="V92" s="2">
        <v>78.90947627849711</v>
      </c>
      <c r="W92" s="2">
        <v>1243.2175841366411</v>
      </c>
      <c r="X92" s="2">
        <v>1281.2803185068797</v>
      </c>
      <c r="Y92" s="2">
        <v>1322.5953359377452</v>
      </c>
      <c r="Z92" s="2">
        <v>1203.9427011029672</v>
      </c>
      <c r="AA92" s="2">
        <v>1244.3675363666966</v>
      </c>
      <c r="AB92" s="2">
        <v>18.847149853755838</v>
      </c>
      <c r="AC92" s="2">
        <v>19.380615962479883</v>
      </c>
      <c r="AD92" s="2">
        <v>19.360803200138992</v>
      </c>
      <c r="AE92" s="2">
        <v>18.307582956659122</v>
      </c>
      <c r="AF92" s="2">
        <v>19.561979570066164</v>
      </c>
      <c r="AG92" s="2">
        <v>47.805669633362449</v>
      </c>
      <c r="AH92" s="2">
        <v>49.418956264573715</v>
      </c>
      <c r="AI92" s="2">
        <v>49.755938281509607</v>
      </c>
      <c r="AJ92" s="2">
        <v>46.193469484101598</v>
      </c>
      <c r="AK92" s="2">
        <v>49.210353939128595</v>
      </c>
      <c r="AL92" s="2">
        <v>17.081781944497514</v>
      </c>
      <c r="AM92" s="2">
        <v>16.644864443608249</v>
      </c>
      <c r="AN92" s="2">
        <v>13.695003360415786</v>
      </c>
      <c r="AO92" s="2">
        <v>15.642700517890185</v>
      </c>
      <c r="AP92" s="2">
        <v>19.809911948252683</v>
      </c>
      <c r="AQ92" s="2">
        <v>69.16154341424803</v>
      </c>
      <c r="AR92" s="2">
        <v>66.924661150855897</v>
      </c>
      <c r="AS92" s="2">
        <v>58.395256455243739</v>
      </c>
      <c r="AT92" s="2">
        <v>63.725245477040481</v>
      </c>
      <c r="AU92" s="2">
        <v>75.563650521383735</v>
      </c>
      <c r="AV92" s="2">
        <v>28.086215022697953</v>
      </c>
      <c r="AW92" s="2">
        <v>28.78613503192155</v>
      </c>
      <c r="AX92" s="2">
        <v>30.193697356610137</v>
      </c>
      <c r="AY92" s="2">
        <v>27.279339218718253</v>
      </c>
      <c r="AZ92" s="2">
        <v>27.996876178836565</v>
      </c>
      <c r="BA92" s="2">
        <v>454.4363139967657</v>
      </c>
      <c r="BB92" s="2">
        <v>441.05515595389357</v>
      </c>
      <c r="BC92" s="2">
        <v>374.59292832671673</v>
      </c>
      <c r="BD92" s="2">
        <v>416.43312065813649</v>
      </c>
      <c r="BE92" s="2">
        <v>511.26066932855491</v>
      </c>
      <c r="BF92" s="2">
        <v>271.75041452371232</v>
      </c>
      <c r="BG92" s="2">
        <v>287.73063594282445</v>
      </c>
      <c r="BH92" s="2">
        <v>306.43821483236002</v>
      </c>
      <c r="BI92" s="2">
        <v>262.23949196107566</v>
      </c>
      <c r="BJ92" s="2">
        <v>269.29428286344097</v>
      </c>
      <c r="BK92" s="2">
        <v>1549.541836331415</v>
      </c>
      <c r="BL92" s="2">
        <v>1726.7515463328539</v>
      </c>
      <c r="BM92" s="2">
        <v>1952.9496167675466</v>
      </c>
      <c r="BN92" s="2">
        <v>1599.4836371062918</v>
      </c>
      <c r="BO92" s="2">
        <v>1546.2328551797268</v>
      </c>
      <c r="BP92" s="2">
        <v>114.18348319214786</v>
      </c>
      <c r="BQ92" s="2">
        <v>109.22357316400424</v>
      </c>
      <c r="BR92" s="2">
        <v>96.551931986238387</v>
      </c>
      <c r="BS92" s="2">
        <v>103.91741112240095</v>
      </c>
      <c r="BT92" s="2">
        <v>122.43500305990361</v>
      </c>
      <c r="BU92" s="2">
        <v>48.552269414877124</v>
      </c>
      <c r="BV92" s="2">
        <v>46.476694057811507</v>
      </c>
      <c r="BW92" s="2">
        <v>41.639387142295433</v>
      </c>
      <c r="BX92" s="2">
        <v>44.472371235833123</v>
      </c>
      <c r="BY92" s="2">
        <v>51.417260136463177</v>
      </c>
      <c r="BZ92" s="2">
        <v>49.174692730718583</v>
      </c>
      <c r="CA92" s="2">
        <v>56.582322297204783</v>
      </c>
      <c r="CB92" s="2">
        <v>71.766993372917085</v>
      </c>
      <c r="CC92" s="2">
        <v>65.682189971085052</v>
      </c>
      <c r="CD92" s="2">
        <v>44.875746934281011</v>
      </c>
      <c r="CE92" s="2">
        <v>276.63362316460376</v>
      </c>
      <c r="CF92" s="2">
        <v>303.05931582441229</v>
      </c>
      <c r="CG92" s="2">
        <v>348.86604538115034</v>
      </c>
      <c r="CH92" s="2">
        <v>288.40243616888085</v>
      </c>
      <c r="CI92" s="2">
        <v>267.97401507730308</v>
      </c>
      <c r="CJ92" s="2">
        <v>76.307809578360519</v>
      </c>
      <c r="CK92" s="2">
        <v>82.264174268227649</v>
      </c>
      <c r="CL92" s="2">
        <v>80.505402042185906</v>
      </c>
      <c r="CM92" s="2">
        <v>86.442620718148916</v>
      </c>
      <c r="CN92" s="2">
        <v>84.777209444787147</v>
      </c>
      <c r="CO92" s="2">
        <v>237.94043090297455</v>
      </c>
      <c r="CP92" s="2">
        <v>267.67583116988823</v>
      </c>
      <c r="CQ92" s="2">
        <v>312.75798923275698</v>
      </c>
      <c r="CR92" s="2">
        <v>295.89881361747467</v>
      </c>
      <c r="CS92" s="2">
        <v>235.04727573355333</v>
      </c>
      <c r="CT92" s="2">
        <v>133.73799642339708</v>
      </c>
      <c r="CU92" s="2">
        <v>148.42741488498041</v>
      </c>
      <c r="CV92" s="2">
        <v>173.78614027813745</v>
      </c>
      <c r="CW92" s="2">
        <v>135.8205466489508</v>
      </c>
      <c r="CX92" s="2">
        <v>126.02566990917589</v>
      </c>
      <c r="CY92" s="2">
        <v>213.09244131024025</v>
      </c>
      <c r="CZ92" s="2">
        <v>233.04945408314455</v>
      </c>
      <c r="DA92" s="2">
        <v>264.66110600012604</v>
      </c>
      <c r="DB92" s="2">
        <v>213.89370490324154</v>
      </c>
      <c r="DC92" s="2">
        <v>207.45005684682297</v>
      </c>
      <c r="DD92" s="2">
        <v>125.42439695814207</v>
      </c>
      <c r="DE92" s="2">
        <v>134.49989458245477</v>
      </c>
      <c r="DF92" s="2">
        <v>147.36310121583054</v>
      </c>
      <c r="DG92" s="2">
        <v>126.07904447867702</v>
      </c>
      <c r="DH92" s="2">
        <v>122.03841370184686</v>
      </c>
      <c r="DI92" s="2">
        <v>368.51695332416944</v>
      </c>
      <c r="DJ92" s="2">
        <v>409.65250766068061</v>
      </c>
      <c r="DK92" s="2">
        <v>470.93666348949046</v>
      </c>
      <c r="DL92" s="2">
        <v>424.80611434802717</v>
      </c>
      <c r="DM92" s="2">
        <v>358.61515048557817</v>
      </c>
      <c r="DN92" s="2">
        <v>140.60866746348123</v>
      </c>
      <c r="DO92" s="2">
        <v>149.84047465182562</v>
      </c>
      <c r="DP92" s="2">
        <v>158.33931115328781</v>
      </c>
      <c r="DQ92" s="2">
        <v>138.73058136169351</v>
      </c>
      <c r="DR92" s="2">
        <v>142.88596569833379</v>
      </c>
      <c r="DS92" s="2">
        <v>251.55703277109308</v>
      </c>
      <c r="DT92" s="2">
        <v>290.42314834847002</v>
      </c>
      <c r="DU92" s="2">
        <v>342.4766761463315</v>
      </c>
      <c r="DV92" s="2">
        <v>335.82345793285987</v>
      </c>
      <c r="DW92" s="2">
        <v>245.50999399723673</v>
      </c>
      <c r="DX92" s="2">
        <v>131.22534203947612</v>
      </c>
      <c r="DY92" s="2">
        <v>136.81700655308899</v>
      </c>
      <c r="DZ92" s="2">
        <v>134.34029130709459</v>
      </c>
      <c r="EA92" s="2">
        <v>127.61060822426673</v>
      </c>
      <c r="EB92" s="2">
        <v>138.3413005932257</v>
      </c>
      <c r="EC92" s="2">
        <v>62.275166431584317</v>
      </c>
      <c r="ED92" s="2">
        <v>62.900515427974412</v>
      </c>
      <c r="EE92" s="2">
        <v>61.41379913700645</v>
      </c>
      <c r="EF92" s="2">
        <v>56.378371394945212</v>
      </c>
      <c r="EG92" s="2">
        <v>65.12757915584811</v>
      </c>
      <c r="EH92" s="2">
        <v>1426.0230000451343</v>
      </c>
      <c r="EI92" s="2">
        <v>1637.1009162272169</v>
      </c>
      <c r="EJ92" s="2">
        <v>1908.1500699448375</v>
      </c>
      <c r="EK92" s="2">
        <v>1885.5435639201414</v>
      </c>
      <c r="EL92" s="2">
        <v>1402.6567774685404</v>
      </c>
      <c r="EM92" s="2">
        <v>10.585532455640523</v>
      </c>
      <c r="EN92" s="2">
        <v>11.242045662585818</v>
      </c>
      <c r="EO92" s="2">
        <v>11.522660268930094</v>
      </c>
      <c r="EP92" s="2">
        <v>11.213091270061115</v>
      </c>
      <c r="EQ92" s="2">
        <v>10.794162332204504</v>
      </c>
      <c r="ER92" s="2">
        <v>87.416990769093715</v>
      </c>
      <c r="ES92" s="2">
        <v>95.65851628261187</v>
      </c>
      <c r="ET92" s="2">
        <v>108.42356477591693</v>
      </c>
      <c r="EU92" s="2">
        <v>91.811620316455631</v>
      </c>
      <c r="EV92" s="2">
        <v>87.298765641651983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411.7900275275436</v>
      </c>
      <c r="FC92" s="2">
        <v>403.43917807445115</v>
      </c>
      <c r="FD92" s="2">
        <v>338.59698791431435</v>
      </c>
      <c r="FE92" s="2">
        <v>381.15912202627243</v>
      </c>
      <c r="FF92" s="2">
        <v>473.22388961651637</v>
      </c>
      <c r="FG92">
        <v>70.538132000000004</v>
      </c>
      <c r="FH92">
        <v>70.538132000000004</v>
      </c>
      <c r="FI92">
        <v>70.538132000000004</v>
      </c>
      <c r="FJ92">
        <v>70.538132000000004</v>
      </c>
      <c r="FK92">
        <v>70.538132000000004</v>
      </c>
      <c r="FL92">
        <v>79.459474</v>
      </c>
      <c r="FM92">
        <v>79.459474</v>
      </c>
      <c r="FN92">
        <v>79.459474</v>
      </c>
      <c r="FO92">
        <v>79.459474</v>
      </c>
      <c r="FP92">
        <v>79.459474</v>
      </c>
      <c r="FQ92">
        <v>55.304470000000002</v>
      </c>
      <c r="FR92">
        <v>55.304470000000002</v>
      </c>
      <c r="FS92">
        <v>55.304470000000002</v>
      </c>
      <c r="FT92">
        <v>55.304470000000002</v>
      </c>
      <c r="FU92">
        <v>55.304470000000002</v>
      </c>
      <c r="FV92">
        <v>32.623658999999996</v>
      </c>
      <c r="FW92">
        <v>32.623658999999996</v>
      </c>
      <c r="FX92">
        <v>32.623658999999996</v>
      </c>
      <c r="FY92">
        <v>32.623658999999996</v>
      </c>
      <c r="FZ92">
        <v>32.623658999999996</v>
      </c>
      <c r="GA92">
        <v>44.553290000000004</v>
      </c>
      <c r="GB92">
        <v>44.553290000000004</v>
      </c>
      <c r="GC92">
        <v>44.553290000000004</v>
      </c>
      <c r="GD92">
        <v>44.553290000000004</v>
      </c>
      <c r="GE92">
        <v>44.553290000000004</v>
      </c>
      <c r="GF92">
        <v>75.178214000000011</v>
      </c>
      <c r="GG92">
        <v>75.178214000000011</v>
      </c>
      <c r="GH92">
        <v>75.178214000000011</v>
      </c>
      <c r="GI92">
        <v>75.178214000000011</v>
      </c>
      <c r="GJ92">
        <v>75.178214000000011</v>
      </c>
      <c r="GK92">
        <v>116.02157595389353</v>
      </c>
      <c r="GL92">
        <v>116.02157595389353</v>
      </c>
      <c r="GM92">
        <v>116.02157595389353</v>
      </c>
      <c r="GN92">
        <v>116.02157595389353</v>
      </c>
      <c r="GO92">
        <v>116.02157595389353</v>
      </c>
      <c r="GP92">
        <v>36.537884414248033</v>
      </c>
      <c r="GQ92">
        <v>34.301002150855901</v>
      </c>
      <c r="GR92">
        <v>25.771597455243743</v>
      </c>
      <c r="GS92">
        <v>31.101586477040485</v>
      </c>
      <c r="GT92">
        <v>42.939991521383739</v>
      </c>
    </row>
    <row r="93" spans="1:202" x14ac:dyDescent="0.25">
      <c r="A93" s="14" t="s">
        <v>47</v>
      </c>
      <c r="B93" s="1">
        <v>2050</v>
      </c>
      <c r="C93" s="2">
        <v>42.636097994189683</v>
      </c>
      <c r="D93" s="2">
        <v>41.972515292040072</v>
      </c>
      <c r="E93" s="2">
        <v>33.476534462617401</v>
      </c>
      <c r="F93" s="2">
        <v>39.672788384118235</v>
      </c>
      <c r="G93" s="2">
        <v>51.157086782303743</v>
      </c>
      <c r="H93" s="2">
        <v>214.89255320709799</v>
      </c>
      <c r="I93" s="2">
        <v>231.86816877452023</v>
      </c>
      <c r="J93" s="2">
        <v>253.65446956721092</v>
      </c>
      <c r="K93" s="2">
        <v>214.59502998352337</v>
      </c>
      <c r="L93" s="2">
        <v>213.07659184580939</v>
      </c>
      <c r="M93" s="2">
        <v>48.969294957195601</v>
      </c>
      <c r="N93" s="2">
        <v>47.584804488954916</v>
      </c>
      <c r="O93" s="2">
        <v>37.455997893392706</v>
      </c>
      <c r="P93" s="2">
        <v>44.608270792811602</v>
      </c>
      <c r="Q93" s="2">
        <v>58.817357902248887</v>
      </c>
      <c r="R93" s="2">
        <v>83.813367344867032</v>
      </c>
      <c r="S93" s="2">
        <v>91.294082334144946</v>
      </c>
      <c r="T93" s="2">
        <v>105.06242251996025</v>
      </c>
      <c r="U93" s="2">
        <v>84.428894388926892</v>
      </c>
      <c r="V93" s="2">
        <v>78.495442246433171</v>
      </c>
      <c r="W93" s="2">
        <v>1233.5750115396318</v>
      </c>
      <c r="X93" s="2">
        <v>1272.404763949663</v>
      </c>
      <c r="Y93" s="2">
        <v>1315.5421383636044</v>
      </c>
      <c r="Z93" s="2">
        <v>1192.3200170200712</v>
      </c>
      <c r="AA93" s="2">
        <v>1234.7870862755419</v>
      </c>
      <c r="AB93" s="2">
        <v>18.781869970595704</v>
      </c>
      <c r="AC93" s="2">
        <v>19.344098530704827</v>
      </c>
      <c r="AD93" s="2">
        <v>19.337715245193529</v>
      </c>
      <c r="AE93" s="2">
        <v>18.227167526909273</v>
      </c>
      <c r="AF93" s="2">
        <v>19.524392894458909</v>
      </c>
      <c r="AG93" s="2">
        <v>47.557357351173877</v>
      </c>
      <c r="AH93" s="2">
        <v>49.268758482381372</v>
      </c>
      <c r="AI93" s="2">
        <v>49.656268433012599</v>
      </c>
      <c r="AJ93" s="2">
        <v>45.902271696646608</v>
      </c>
      <c r="AK93" s="2">
        <v>49.016000523310048</v>
      </c>
      <c r="AL93" s="2">
        <v>17.18102946437681</v>
      </c>
      <c r="AM93" s="2">
        <v>16.727291367091361</v>
      </c>
      <c r="AN93" s="2">
        <v>13.661002437309035</v>
      </c>
      <c r="AO93" s="2">
        <v>15.677618374967887</v>
      </c>
      <c r="AP93" s="2">
        <v>20.031399097230221</v>
      </c>
      <c r="AQ93" s="2">
        <v>69.080204335555464</v>
      </c>
      <c r="AR93" s="2">
        <v>66.775806850567591</v>
      </c>
      <c r="AS93" s="2">
        <v>57.931338587923975</v>
      </c>
      <c r="AT93" s="2">
        <v>63.433677879243277</v>
      </c>
      <c r="AU93" s="2">
        <v>75.754725206453202</v>
      </c>
      <c r="AV93" s="2">
        <v>27.88240185652543</v>
      </c>
      <c r="AW93" s="2">
        <v>28.613645616687478</v>
      </c>
      <c r="AX93" s="2">
        <v>30.086827480758743</v>
      </c>
      <c r="AY93" s="2">
        <v>27.044763298139415</v>
      </c>
      <c r="AZ93" s="2">
        <v>27.796603646311361</v>
      </c>
      <c r="BA93" s="2">
        <v>455.53346258394333</v>
      </c>
      <c r="BB93" s="2">
        <v>441.65644491489638</v>
      </c>
      <c r="BC93" s="2">
        <v>372.62539654436705</v>
      </c>
      <c r="BD93" s="2">
        <v>415.93827363510547</v>
      </c>
      <c r="BE93" s="2">
        <v>514.86634727859882</v>
      </c>
      <c r="BF93" s="2">
        <v>271.071331164637</v>
      </c>
      <c r="BG93" s="2">
        <v>287.52219567413624</v>
      </c>
      <c r="BH93" s="2">
        <v>306.9132736655684</v>
      </c>
      <c r="BI93" s="2">
        <v>261.10281511232989</v>
      </c>
      <c r="BJ93" s="2">
        <v>268.55215971656492</v>
      </c>
      <c r="BK93" s="2">
        <v>1550.3974850064837</v>
      </c>
      <c r="BL93" s="2">
        <v>1733.7954781103128</v>
      </c>
      <c r="BM93" s="2">
        <v>1970.5502751429892</v>
      </c>
      <c r="BN93" s="2">
        <v>1600.9390238659403</v>
      </c>
      <c r="BO93" s="2">
        <v>1547.0004659178251</v>
      </c>
      <c r="BP93" s="2">
        <v>113.71364225661794</v>
      </c>
      <c r="BQ93" s="2">
        <v>108.60869980126014</v>
      </c>
      <c r="BR93" s="2">
        <v>95.501652143015804</v>
      </c>
      <c r="BS93" s="2">
        <v>103.09817107214987</v>
      </c>
      <c r="BT93" s="2">
        <v>122.31016516610553</v>
      </c>
      <c r="BU93" s="2">
        <v>48.350663800157974</v>
      </c>
      <c r="BV93" s="2">
        <v>46.183250951548636</v>
      </c>
      <c r="BW93" s="2">
        <v>41.157767588465688</v>
      </c>
      <c r="BX93" s="2">
        <v>44.107341621229139</v>
      </c>
      <c r="BY93" s="2">
        <v>51.336142815452575</v>
      </c>
      <c r="BZ93" s="2">
        <v>49.182447811463391</v>
      </c>
      <c r="CA93" s="2">
        <v>56.83256812618373</v>
      </c>
      <c r="CB93" s="2">
        <v>72.640807752276643</v>
      </c>
      <c r="CC93" s="2">
        <v>66.319316343269108</v>
      </c>
      <c r="CD93" s="2">
        <v>44.742407607337014</v>
      </c>
      <c r="CE93" s="2">
        <v>276.25090454323885</v>
      </c>
      <c r="CF93" s="2">
        <v>303.57267658818353</v>
      </c>
      <c r="CG93" s="2">
        <v>351.28216882058166</v>
      </c>
      <c r="CH93" s="2">
        <v>288.28814465803691</v>
      </c>
      <c r="CI93" s="2">
        <v>267.34707007362715</v>
      </c>
      <c r="CJ93" s="2">
        <v>76.877442580399816</v>
      </c>
      <c r="CK93" s="2">
        <v>83.102008260907965</v>
      </c>
      <c r="CL93" s="2">
        <v>81.427918986578447</v>
      </c>
      <c r="CM93" s="2">
        <v>87.525696460459187</v>
      </c>
      <c r="CN93" s="2">
        <v>85.619545215889516</v>
      </c>
      <c r="CO93" s="2">
        <v>238.77121659563275</v>
      </c>
      <c r="CP93" s="2">
        <v>269.62282305404068</v>
      </c>
      <c r="CQ93" s="2">
        <v>316.87577525633287</v>
      </c>
      <c r="CR93" s="2">
        <v>299.29829480830512</v>
      </c>
      <c r="CS93" s="2">
        <v>235.76259765185165</v>
      </c>
      <c r="CT93" s="2">
        <v>133.52198404136541</v>
      </c>
      <c r="CU93" s="2">
        <v>148.71903431749936</v>
      </c>
      <c r="CV93" s="2">
        <v>175.15659648282343</v>
      </c>
      <c r="CW93" s="2">
        <v>135.60247610389891</v>
      </c>
      <c r="CX93" s="2">
        <v>125.58169154482347</v>
      </c>
      <c r="CY93" s="2">
        <v>213.23383834707087</v>
      </c>
      <c r="CZ93" s="2">
        <v>233.90735090986183</v>
      </c>
      <c r="DA93" s="2">
        <v>266.91878910143197</v>
      </c>
      <c r="DB93" s="2">
        <v>213.9714323286444</v>
      </c>
      <c r="DC93" s="2">
        <v>207.42312179269504</v>
      </c>
      <c r="DD93" s="2">
        <v>125.03379514810027</v>
      </c>
      <c r="DE93" s="2">
        <v>134.38716245120696</v>
      </c>
      <c r="DF93" s="2">
        <v>147.7580370670706</v>
      </c>
      <c r="DG93" s="2">
        <v>125.67338904874913</v>
      </c>
      <c r="DH93" s="2">
        <v>121.55922652447563</v>
      </c>
      <c r="DI93" s="2">
        <v>368.61696777730515</v>
      </c>
      <c r="DJ93" s="2">
        <v>411.17265545038924</v>
      </c>
      <c r="DK93" s="2">
        <v>475.13284357655692</v>
      </c>
      <c r="DL93" s="2">
        <v>427.17651944242164</v>
      </c>
      <c r="DM93" s="2">
        <v>358.41784252907092</v>
      </c>
      <c r="DN93" s="2">
        <v>140.28121632462393</v>
      </c>
      <c r="DO93" s="2">
        <v>149.85743983525981</v>
      </c>
      <c r="DP93" s="2">
        <v>158.82861415672693</v>
      </c>
      <c r="DQ93" s="2">
        <v>138.30480106028205</v>
      </c>
      <c r="DR93" s="2">
        <v>142.62452079545031</v>
      </c>
      <c r="DS93" s="2">
        <v>252.22217697352255</v>
      </c>
      <c r="DT93" s="2">
        <v>292.57674716074746</v>
      </c>
      <c r="DU93" s="2">
        <v>347.13787739486281</v>
      </c>
      <c r="DV93" s="2">
        <v>340.20027904969362</v>
      </c>
      <c r="DW93" s="2">
        <v>245.97186056376415</v>
      </c>
      <c r="DX93" s="2">
        <v>130.78788777458436</v>
      </c>
      <c r="DY93" s="2">
        <v>136.7147188061351</v>
      </c>
      <c r="DZ93" s="2">
        <v>134.31518412748068</v>
      </c>
      <c r="EA93" s="2">
        <v>127.07612873213215</v>
      </c>
      <c r="EB93" s="2">
        <v>138.09774299249594</v>
      </c>
      <c r="EC93" s="2">
        <v>62.343946762726546</v>
      </c>
      <c r="ED93" s="2">
        <v>63.044910086328457</v>
      </c>
      <c r="EE93" s="2">
        <v>61.625140859829763</v>
      </c>
      <c r="EF93" s="2">
        <v>56.24782101857339</v>
      </c>
      <c r="EG93" s="2">
        <v>65.274516787999417</v>
      </c>
      <c r="EH93" s="2">
        <v>1437.7494413804568</v>
      </c>
      <c r="EI93" s="2">
        <v>1657.6077187788021</v>
      </c>
      <c r="EJ93" s="2">
        <v>1942.0267093482269</v>
      </c>
      <c r="EK93" s="2">
        <v>1918.2386698441742</v>
      </c>
      <c r="EL93" s="2">
        <v>1413.3779007114101</v>
      </c>
      <c r="EM93" s="2">
        <v>10.594219307877317</v>
      </c>
      <c r="EN93" s="2">
        <v>11.278335027381011</v>
      </c>
      <c r="EO93" s="2">
        <v>11.57904534986084</v>
      </c>
      <c r="EP93" s="2">
        <v>11.250324822989127</v>
      </c>
      <c r="EQ93" s="2">
        <v>10.810228783498216</v>
      </c>
      <c r="ER93" s="2">
        <v>87.349948412876145</v>
      </c>
      <c r="ES93" s="2">
        <v>95.879900579573516</v>
      </c>
      <c r="ET93" s="2">
        <v>109.22732693287469</v>
      </c>
      <c r="EU93" s="2">
        <v>91.828920749471195</v>
      </c>
      <c r="EV93" s="2">
        <v>87.23247944846544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413.90471842823126</v>
      </c>
      <c r="FC93" s="2">
        <v>405.2741779807065</v>
      </c>
      <c r="FD93" s="2">
        <v>337.92291261582409</v>
      </c>
      <c r="FE93" s="2">
        <v>381.95619270141174</v>
      </c>
      <c r="FF93" s="2">
        <v>478.12567834367735</v>
      </c>
      <c r="FG93">
        <v>70.608998000000014</v>
      </c>
      <c r="FH93">
        <v>70.608998000000014</v>
      </c>
      <c r="FI93">
        <v>70.608998000000014</v>
      </c>
      <c r="FJ93">
        <v>70.608998000000014</v>
      </c>
      <c r="FK93">
        <v>70.608998000000014</v>
      </c>
      <c r="FL93">
        <v>79.238486000000009</v>
      </c>
      <c r="FM93">
        <v>79.238486000000009</v>
      </c>
      <c r="FN93">
        <v>79.238486000000009</v>
      </c>
      <c r="FO93">
        <v>79.238486000000009</v>
      </c>
      <c r="FP93">
        <v>79.238486000000009</v>
      </c>
      <c r="FQ93">
        <v>55.093194000000004</v>
      </c>
      <c r="FR93">
        <v>55.093194000000004</v>
      </c>
      <c r="FS93">
        <v>55.093194000000004</v>
      </c>
      <c r="FT93">
        <v>55.093194000000004</v>
      </c>
      <c r="FU93">
        <v>55.093194000000004</v>
      </c>
      <c r="FV93">
        <v>32.390037</v>
      </c>
      <c r="FW93">
        <v>32.390037</v>
      </c>
      <c r="FX93">
        <v>32.390037</v>
      </c>
      <c r="FY93">
        <v>32.390037</v>
      </c>
      <c r="FZ93">
        <v>32.390037</v>
      </c>
      <c r="GA93">
        <v>44.394557999999996</v>
      </c>
      <c r="GB93">
        <v>44.394557999999996</v>
      </c>
      <c r="GC93">
        <v>44.394557999999996</v>
      </c>
      <c r="GD93">
        <v>44.394557999999996</v>
      </c>
      <c r="GE93">
        <v>44.394557999999996</v>
      </c>
      <c r="GF93">
        <v>75.381136999999995</v>
      </c>
      <c r="GG93">
        <v>75.381136999999995</v>
      </c>
      <c r="GH93">
        <v>75.381136999999995</v>
      </c>
      <c r="GI93">
        <v>75.381136999999995</v>
      </c>
      <c r="GJ93">
        <v>75.381136999999995</v>
      </c>
      <c r="GK93">
        <v>116.94007191489632</v>
      </c>
      <c r="GL93">
        <v>116.94007191489632</v>
      </c>
      <c r="GM93">
        <v>116.94007191489632</v>
      </c>
      <c r="GN93">
        <v>116.94007191489632</v>
      </c>
      <c r="GO93">
        <v>116.94007191489632</v>
      </c>
      <c r="GP93">
        <v>36.690167335555465</v>
      </c>
      <c r="GQ93">
        <v>34.385769850567591</v>
      </c>
      <c r="GR93">
        <v>25.541301587923975</v>
      </c>
      <c r="GS93">
        <v>31.043640879243277</v>
      </c>
      <c r="GT93">
        <v>43.364688206453202</v>
      </c>
    </row>
    <row r="94" spans="1:202" x14ac:dyDescent="0.25">
      <c r="A94" s="14" t="s">
        <v>47</v>
      </c>
      <c r="B94" s="1">
        <v>2051</v>
      </c>
      <c r="C94" s="2">
        <v>42.99462381822245</v>
      </c>
      <c r="D94" s="2">
        <v>42.309071917326477</v>
      </c>
      <c r="E94" s="2">
        <v>33.494549460311937</v>
      </c>
      <c r="F94" s="2">
        <v>39.901089756526879</v>
      </c>
      <c r="G94" s="2">
        <v>51.873929910995486</v>
      </c>
      <c r="H94" s="2">
        <v>214.29883282791926</v>
      </c>
      <c r="I94" s="2">
        <v>231.77166049086873</v>
      </c>
      <c r="J94" s="2">
        <v>254.44928064111846</v>
      </c>
      <c r="K94" s="2">
        <v>213.8247164121388</v>
      </c>
      <c r="L94" s="2">
        <v>212.43901847655053</v>
      </c>
      <c r="M94" s="2">
        <v>49.314902689585324</v>
      </c>
      <c r="N94" s="2">
        <v>47.886327517105244</v>
      </c>
      <c r="O94" s="2">
        <v>37.376332394568642</v>
      </c>
      <c r="P94" s="2">
        <v>44.762511168790901</v>
      </c>
      <c r="Q94" s="2">
        <v>59.586035200845899</v>
      </c>
      <c r="R94" s="2">
        <v>83.522988455225743</v>
      </c>
      <c r="S94" s="2">
        <v>91.246679028209599</v>
      </c>
      <c r="T94" s="2">
        <v>105.53569731751404</v>
      </c>
      <c r="U94" s="2">
        <v>84.138172483694476</v>
      </c>
      <c r="V94" s="2">
        <v>78.06433167203339</v>
      </c>
      <c r="W94" s="2">
        <v>1223.702614165963</v>
      </c>
      <c r="X94" s="2">
        <v>1263.2877325363211</v>
      </c>
      <c r="Y94" s="2">
        <v>1308.3246946452996</v>
      </c>
      <c r="Z94" s="2">
        <v>1180.4317340296361</v>
      </c>
      <c r="AA94" s="2">
        <v>1224.9765320273607</v>
      </c>
      <c r="AB94" s="2">
        <v>18.71550785891672</v>
      </c>
      <c r="AC94" s="2">
        <v>19.308392808634906</v>
      </c>
      <c r="AD94" s="2">
        <v>19.317425677097368</v>
      </c>
      <c r="AE94" s="2">
        <v>18.146650531113764</v>
      </c>
      <c r="AF94" s="2">
        <v>19.485094874823989</v>
      </c>
      <c r="AG94" s="2">
        <v>47.307079062497365</v>
      </c>
      <c r="AH94" s="2">
        <v>49.120701378985295</v>
      </c>
      <c r="AI94" s="2">
        <v>49.561141945023593</v>
      </c>
      <c r="AJ94" s="2">
        <v>45.611608056969494</v>
      </c>
      <c r="AK94" s="2">
        <v>48.819828258560676</v>
      </c>
      <c r="AL94" s="2">
        <v>17.279678070266524</v>
      </c>
      <c r="AM94" s="2">
        <v>16.80916858288699</v>
      </c>
      <c r="AN94" s="2">
        <v>13.62479125765813</v>
      </c>
      <c r="AO94" s="2">
        <v>15.710557235591518</v>
      </c>
      <c r="AP94" s="2">
        <v>20.255359851296394</v>
      </c>
      <c r="AQ94" s="2">
        <v>68.994647304453835</v>
      </c>
      <c r="AR94" s="2">
        <v>66.624957886546028</v>
      </c>
      <c r="AS94" s="2">
        <v>57.462870985072811</v>
      </c>
      <c r="AT94" s="2">
        <v>63.137801012565426</v>
      </c>
      <c r="AU94" s="2">
        <v>75.947313981870025</v>
      </c>
      <c r="AV94" s="2">
        <v>27.675081944315369</v>
      </c>
      <c r="AW94" s="2">
        <v>28.438759226016945</v>
      </c>
      <c r="AX94" s="2">
        <v>29.978870426582034</v>
      </c>
      <c r="AY94" s="2">
        <v>26.806798808305317</v>
      </c>
      <c r="AZ94" s="2">
        <v>27.592974696143386</v>
      </c>
      <c r="BA94" s="2">
        <v>456.59224088109067</v>
      </c>
      <c r="BB94" s="2">
        <v>442.22083262731365</v>
      </c>
      <c r="BC94" s="2">
        <v>370.59319328064885</v>
      </c>
      <c r="BD94" s="2">
        <v>415.3815411865271</v>
      </c>
      <c r="BE94" s="2">
        <v>518.49405471984687</v>
      </c>
      <c r="BF94" s="2">
        <v>270.32061523890962</v>
      </c>
      <c r="BG94" s="2">
        <v>287.24672906250777</v>
      </c>
      <c r="BH94" s="2">
        <v>307.32391526503466</v>
      </c>
      <c r="BI94" s="2">
        <v>259.88632794149873</v>
      </c>
      <c r="BJ94" s="2">
        <v>267.7390646619034</v>
      </c>
      <c r="BK94" s="2">
        <v>1550.8421509764175</v>
      </c>
      <c r="BL94" s="2">
        <v>1740.3888962630517</v>
      </c>
      <c r="BM94" s="2">
        <v>1987.8782244118754</v>
      </c>
      <c r="BN94" s="2">
        <v>1601.881195323775</v>
      </c>
      <c r="BO94" s="2">
        <v>1547.3580854598893</v>
      </c>
      <c r="BP94" s="2">
        <v>113.24240791923091</v>
      </c>
      <c r="BQ94" s="2">
        <v>107.99669811088333</v>
      </c>
      <c r="BR94" s="2">
        <v>94.449402775934345</v>
      </c>
      <c r="BS94" s="2">
        <v>102.27895921318432</v>
      </c>
      <c r="BT94" s="2">
        <v>122.1919658111495</v>
      </c>
      <c r="BU94" s="2">
        <v>48.139980083281188</v>
      </c>
      <c r="BV94" s="2">
        <v>45.881675661845613</v>
      </c>
      <c r="BW94" s="2">
        <v>40.667450145430578</v>
      </c>
      <c r="BX94" s="2">
        <v>43.732341123265542</v>
      </c>
      <c r="BY94" s="2">
        <v>51.249332040065482</v>
      </c>
      <c r="BZ94" s="2">
        <v>49.178545883856216</v>
      </c>
      <c r="CA94" s="2">
        <v>57.069464218992444</v>
      </c>
      <c r="CB94" s="2">
        <v>73.508867165485114</v>
      </c>
      <c r="CC94" s="2">
        <v>66.947996679053176</v>
      </c>
      <c r="CD94" s="2">
        <v>44.59771924486008</v>
      </c>
      <c r="CE94" s="2">
        <v>275.80864785801742</v>
      </c>
      <c r="CF94" s="2">
        <v>304.02305396959161</v>
      </c>
      <c r="CG94" s="2">
        <v>353.66712777548804</v>
      </c>
      <c r="CH94" s="2">
        <v>288.10802444248179</v>
      </c>
      <c r="CI94" s="2">
        <v>266.66231169437469</v>
      </c>
      <c r="CJ94" s="2">
        <v>77.425528603538964</v>
      </c>
      <c r="CK94" s="2">
        <v>83.924680846527892</v>
      </c>
      <c r="CL94" s="2">
        <v>82.345168457970502</v>
      </c>
      <c r="CM94" s="2">
        <v>88.604408685043182</v>
      </c>
      <c r="CN94" s="2">
        <v>86.439185344124297</v>
      </c>
      <c r="CO94" s="2">
        <v>239.53261943216134</v>
      </c>
      <c r="CP94" s="2">
        <v>271.50104537392377</v>
      </c>
      <c r="CQ94" s="2">
        <v>320.97289807542603</v>
      </c>
      <c r="CR94" s="2">
        <v>302.67051450229593</v>
      </c>
      <c r="CS94" s="2">
        <v>236.40729692011385</v>
      </c>
      <c r="CT94" s="2">
        <v>133.27405889657354</v>
      </c>
      <c r="CU94" s="2">
        <v>148.97553889755005</v>
      </c>
      <c r="CV94" s="2">
        <v>176.50938130258203</v>
      </c>
      <c r="CW94" s="2">
        <v>135.34866430603986</v>
      </c>
      <c r="CX94" s="2">
        <v>125.1071187518249</v>
      </c>
      <c r="CY94" s="2">
        <v>213.31682754708959</v>
      </c>
      <c r="CZ94" s="2">
        <v>234.70990084012232</v>
      </c>
      <c r="DA94" s="2">
        <v>269.14700095426036</v>
      </c>
      <c r="DB94" s="2">
        <v>213.98541752066785</v>
      </c>
      <c r="DC94" s="2">
        <v>207.33889526516234</v>
      </c>
      <c r="DD94" s="2">
        <v>124.60762066334877</v>
      </c>
      <c r="DE94" s="2">
        <v>134.23639477265226</v>
      </c>
      <c r="DF94" s="2">
        <v>148.12036902306838</v>
      </c>
      <c r="DG94" s="2">
        <v>125.2300539519465</v>
      </c>
      <c r="DH94" s="2">
        <v>121.04628851350313</v>
      </c>
      <c r="DI94" s="2">
        <v>368.63941046789216</v>
      </c>
      <c r="DJ94" s="2">
        <v>412.61322335588221</v>
      </c>
      <c r="DK94" s="2">
        <v>479.28659217199765</v>
      </c>
      <c r="DL94" s="2">
        <v>429.48839138704807</v>
      </c>
      <c r="DM94" s="2">
        <v>358.14456503896474</v>
      </c>
      <c r="DN94" s="2">
        <v>139.9254115556372</v>
      </c>
      <c r="DO94" s="2">
        <v>149.8541320823843</v>
      </c>
      <c r="DP94" s="2">
        <v>159.31978611444492</v>
      </c>
      <c r="DQ94" s="2">
        <v>137.85187487593174</v>
      </c>
      <c r="DR94" s="2">
        <v>142.33305450021214</v>
      </c>
      <c r="DS94" s="2">
        <v>252.82009792684215</v>
      </c>
      <c r="DT94" s="2">
        <v>294.6549793322734</v>
      </c>
      <c r="DU94" s="2">
        <v>351.77658798083127</v>
      </c>
      <c r="DV94" s="2">
        <v>344.54800883049569</v>
      </c>
      <c r="DW94" s="2">
        <v>246.36715872632266</v>
      </c>
      <c r="DX94" s="2">
        <v>130.33758021415969</v>
      </c>
      <c r="DY94" s="2">
        <v>136.60890320429542</v>
      </c>
      <c r="DZ94" s="2">
        <v>134.29951126896967</v>
      </c>
      <c r="EA94" s="2">
        <v>126.53559884878503</v>
      </c>
      <c r="EB94" s="2">
        <v>137.83931286518677</v>
      </c>
      <c r="EC94" s="2">
        <v>62.398027910574108</v>
      </c>
      <c r="ED94" s="2">
        <v>63.181991085097387</v>
      </c>
      <c r="EE94" s="2">
        <v>61.834063884394865</v>
      </c>
      <c r="EF94" s="2">
        <v>56.109073612330619</v>
      </c>
      <c r="EG94" s="2">
        <v>65.404970161027293</v>
      </c>
      <c r="EH94" s="2">
        <v>1449.1081923691786</v>
      </c>
      <c r="EI94" s="2">
        <v>1677.7704099374862</v>
      </c>
      <c r="EJ94" s="2">
        <v>1975.8436711637578</v>
      </c>
      <c r="EK94" s="2">
        <v>1950.8397131689469</v>
      </c>
      <c r="EL94" s="2">
        <v>1423.716046284962</v>
      </c>
      <c r="EM94" s="2">
        <v>10.605619105695922</v>
      </c>
      <c r="EN94" s="2">
        <v>11.318336440688729</v>
      </c>
      <c r="EO94" s="2">
        <v>11.639412826402252</v>
      </c>
      <c r="EP94" s="2">
        <v>11.291217709101316</v>
      </c>
      <c r="EQ94" s="2">
        <v>10.828930927972587</v>
      </c>
      <c r="ER94" s="2">
        <v>87.261038995513218</v>
      </c>
      <c r="ES94" s="2">
        <v>96.079494017541975</v>
      </c>
      <c r="ET94" s="2">
        <v>110.02404524625481</v>
      </c>
      <c r="EU94" s="2">
        <v>91.822136905396988</v>
      </c>
      <c r="EV94" s="2">
        <v>87.144670677750824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416.01096436040024</v>
      </c>
      <c r="FC94" s="2">
        <v>407.11497740463307</v>
      </c>
      <c r="FD94" s="2">
        <v>337.21961795125139</v>
      </c>
      <c r="FE94" s="2">
        <v>382.73156103636336</v>
      </c>
      <c r="FF94" s="2">
        <v>483.09166734479408</v>
      </c>
      <c r="FG94">
        <v>70.677250000000001</v>
      </c>
      <c r="FH94">
        <v>70.677250000000001</v>
      </c>
      <c r="FI94">
        <v>70.677250000000001</v>
      </c>
      <c r="FJ94">
        <v>70.677250000000001</v>
      </c>
      <c r="FK94">
        <v>70.677250000000001</v>
      </c>
      <c r="FL94">
        <v>79.010818</v>
      </c>
      <c r="FM94">
        <v>79.010818</v>
      </c>
      <c r="FN94">
        <v>79.010818</v>
      </c>
      <c r="FO94">
        <v>79.010818</v>
      </c>
      <c r="FP94">
        <v>79.010818</v>
      </c>
      <c r="FQ94">
        <v>54.874065000000002</v>
      </c>
      <c r="FR94">
        <v>54.874065000000002</v>
      </c>
      <c r="FS94">
        <v>54.874065000000002</v>
      </c>
      <c r="FT94">
        <v>54.874065000000002</v>
      </c>
      <c r="FU94">
        <v>54.874065000000002</v>
      </c>
      <c r="FV94">
        <v>32.155272000000004</v>
      </c>
      <c r="FW94">
        <v>32.155272000000004</v>
      </c>
      <c r="FX94">
        <v>32.155272000000004</v>
      </c>
      <c r="FY94">
        <v>32.155272000000004</v>
      </c>
      <c r="FZ94">
        <v>32.155272000000004</v>
      </c>
      <c r="GA94">
        <v>44.224267999999995</v>
      </c>
      <c r="GB94">
        <v>44.224267999999995</v>
      </c>
      <c r="GC94">
        <v>44.224267999999995</v>
      </c>
      <c r="GD94">
        <v>44.224267999999995</v>
      </c>
      <c r="GE94">
        <v>44.224267999999995</v>
      </c>
      <c r="GF94">
        <v>75.575846999999996</v>
      </c>
      <c r="GG94">
        <v>75.575846999999996</v>
      </c>
      <c r="GH94">
        <v>75.575846999999996</v>
      </c>
      <c r="GI94">
        <v>75.575846999999996</v>
      </c>
      <c r="GJ94">
        <v>75.575846999999996</v>
      </c>
      <c r="GK94">
        <v>117.85858462731368</v>
      </c>
      <c r="GL94">
        <v>117.85858462731368</v>
      </c>
      <c r="GM94">
        <v>117.85858462731368</v>
      </c>
      <c r="GN94">
        <v>117.85858462731368</v>
      </c>
      <c r="GO94">
        <v>117.85858462731368</v>
      </c>
      <c r="GP94">
        <v>36.839375304453831</v>
      </c>
      <c r="GQ94">
        <v>34.469685886546024</v>
      </c>
      <c r="GR94">
        <v>25.307598985072808</v>
      </c>
      <c r="GS94">
        <v>30.982529012565422</v>
      </c>
      <c r="GT94">
        <v>43.792041981870021</v>
      </c>
    </row>
    <row r="95" spans="1:202" x14ac:dyDescent="0.25">
      <c r="A95" s="14" t="s">
        <v>47</v>
      </c>
      <c r="B95" s="1">
        <v>2052</v>
      </c>
      <c r="C95" s="2">
        <v>43.349283292142545</v>
      </c>
      <c r="D95" s="2">
        <v>42.642252467524585</v>
      </c>
      <c r="E95" s="2">
        <v>33.505490824479708</v>
      </c>
      <c r="F95" s="2">
        <v>40.123787700593688</v>
      </c>
      <c r="G95" s="2">
        <v>52.593660554656267</v>
      </c>
      <c r="H95" s="2">
        <v>213.65420862814108</v>
      </c>
      <c r="I95" s="2">
        <v>231.61961698669259</v>
      </c>
      <c r="J95" s="2">
        <v>255.20295818673344</v>
      </c>
      <c r="K95" s="2">
        <v>212.99805836318961</v>
      </c>
      <c r="L95" s="2">
        <v>211.75117798215032</v>
      </c>
      <c r="M95" s="2">
        <v>49.658046045651965</v>
      </c>
      <c r="N95" s="2">
        <v>48.186446897617977</v>
      </c>
      <c r="O95" s="2">
        <v>37.291928817899006</v>
      </c>
      <c r="P95" s="2">
        <v>44.91188920697509</v>
      </c>
      <c r="Q95" s="2">
        <v>60.360443268412496</v>
      </c>
      <c r="R95" s="2">
        <v>83.213660619141265</v>
      </c>
      <c r="S95" s="2">
        <v>91.178445141625943</v>
      </c>
      <c r="T95" s="2">
        <v>105.99244111940102</v>
      </c>
      <c r="U95" s="2">
        <v>83.827780901173867</v>
      </c>
      <c r="V95" s="2">
        <v>77.617499068403887</v>
      </c>
      <c r="W95" s="2">
        <v>1213.6121071164864</v>
      </c>
      <c r="X95" s="2">
        <v>1253.9465255761968</v>
      </c>
      <c r="Y95" s="2">
        <v>1300.9632642423912</v>
      </c>
      <c r="Z95" s="2">
        <v>1168.2969001436975</v>
      </c>
      <c r="AA95" s="2">
        <v>1214.9473609294791</v>
      </c>
      <c r="AB95" s="2">
        <v>18.647892160949787</v>
      </c>
      <c r="AC95" s="2">
        <v>19.273204139915144</v>
      </c>
      <c r="AD95" s="2">
        <v>19.299692591004888</v>
      </c>
      <c r="AE95" s="2">
        <v>18.065767611662576</v>
      </c>
      <c r="AF95" s="2">
        <v>19.443815599848261</v>
      </c>
      <c r="AG95" s="2">
        <v>47.054692352630887</v>
      </c>
      <c r="AH95" s="2">
        <v>48.974368728923338</v>
      </c>
      <c r="AI95" s="2">
        <v>49.470418154572798</v>
      </c>
      <c r="AJ95" s="2">
        <v>45.321161167447606</v>
      </c>
      <c r="AK95" s="2">
        <v>48.621523639265888</v>
      </c>
      <c r="AL95" s="2">
        <v>17.3774487707642</v>
      </c>
      <c r="AM95" s="2">
        <v>16.890317127807798</v>
      </c>
      <c r="AN95" s="2">
        <v>13.586406602394955</v>
      </c>
      <c r="AO95" s="2">
        <v>15.741407428390575</v>
      </c>
      <c r="AP95" s="2">
        <v>20.481295162287562</v>
      </c>
      <c r="AQ95" s="2">
        <v>68.904304201665255</v>
      </c>
      <c r="AR95" s="2">
        <v>66.471150179540544</v>
      </c>
      <c r="AS95" s="2">
        <v>56.98925991856148</v>
      </c>
      <c r="AT95" s="2">
        <v>62.836870502457984</v>
      </c>
      <c r="AU95" s="2">
        <v>76.140279626472122</v>
      </c>
      <c r="AV95" s="2">
        <v>27.464305131766832</v>
      </c>
      <c r="AW95" s="2">
        <v>28.261466179034002</v>
      </c>
      <c r="AX95" s="2">
        <v>29.869872558588234</v>
      </c>
      <c r="AY95" s="2">
        <v>26.565476674176658</v>
      </c>
      <c r="AZ95" s="2">
        <v>27.386006538215575</v>
      </c>
      <c r="BA95" s="2">
        <v>457.60971533103566</v>
      </c>
      <c r="BB95" s="2">
        <v>442.74798185802535</v>
      </c>
      <c r="BC95" s="2">
        <v>368.5004601614005</v>
      </c>
      <c r="BD95" s="2">
        <v>414.76361663745899</v>
      </c>
      <c r="BE95" s="2">
        <v>522.13726177930425</v>
      </c>
      <c r="BF95" s="2">
        <v>269.50001392816546</v>
      </c>
      <c r="BG95" s="2">
        <v>286.90581896540243</v>
      </c>
      <c r="BH95" s="2">
        <v>307.67191205062244</v>
      </c>
      <c r="BI95" s="2">
        <v>258.59224044342989</v>
      </c>
      <c r="BJ95" s="2">
        <v>266.85687733036252</v>
      </c>
      <c r="BK95" s="2">
        <v>1550.8750646419383</v>
      </c>
      <c r="BL95" s="2">
        <v>1746.5286875842119</v>
      </c>
      <c r="BM95" s="2">
        <v>2004.9283721232919</v>
      </c>
      <c r="BN95" s="2">
        <v>1602.3098388149533</v>
      </c>
      <c r="BO95" s="2">
        <v>1547.3051471940721</v>
      </c>
      <c r="BP95" s="2">
        <v>112.76783496866166</v>
      </c>
      <c r="BQ95" s="2">
        <v>107.38660782405459</v>
      </c>
      <c r="BR95" s="2">
        <v>93.394821615795195</v>
      </c>
      <c r="BS95" s="2">
        <v>101.45894430805188</v>
      </c>
      <c r="BT95" s="2">
        <v>122.07790289323331</v>
      </c>
      <c r="BU95" s="2">
        <v>47.920690501100715</v>
      </c>
      <c r="BV95" s="2">
        <v>45.572617447020008</v>
      </c>
      <c r="BW95" s="2">
        <v>40.169439668809112</v>
      </c>
      <c r="BX95" s="2">
        <v>43.348104330016348</v>
      </c>
      <c r="BY95" s="2">
        <v>51.157101023070517</v>
      </c>
      <c r="BZ95" s="2">
        <v>49.163517121235422</v>
      </c>
      <c r="CA95" s="2">
        <v>57.293496016462164</v>
      </c>
      <c r="CB95" s="2">
        <v>74.371154288477442</v>
      </c>
      <c r="CC95" s="2">
        <v>67.568609642697126</v>
      </c>
      <c r="CD95" s="2">
        <v>44.442544798140361</v>
      </c>
      <c r="CE95" s="2">
        <v>275.30875994602064</v>
      </c>
      <c r="CF95" s="2">
        <v>304.41232794918398</v>
      </c>
      <c r="CG95" s="2">
        <v>356.02140543826215</v>
      </c>
      <c r="CH95" s="2">
        <v>287.86393947934158</v>
      </c>
      <c r="CI95" s="2">
        <v>265.92212760809326</v>
      </c>
      <c r="CJ95" s="2">
        <v>77.952139791078324</v>
      </c>
      <c r="CK95" s="2">
        <v>84.731743274619333</v>
      </c>
      <c r="CL95" s="2">
        <v>83.257059094425131</v>
      </c>
      <c r="CM95" s="2">
        <v>89.678042823058831</v>
      </c>
      <c r="CN95" s="2">
        <v>87.236017201522543</v>
      </c>
      <c r="CO95" s="2">
        <v>240.22599055454575</v>
      </c>
      <c r="CP95" s="2">
        <v>273.3110203327351</v>
      </c>
      <c r="CQ95" s="2">
        <v>325.04786537000757</v>
      </c>
      <c r="CR95" s="2">
        <v>306.01412112205071</v>
      </c>
      <c r="CS95" s="2">
        <v>236.98303019979176</v>
      </c>
      <c r="CT95" s="2">
        <v>132.99577235908907</v>
      </c>
      <c r="CU95" s="2">
        <v>149.19859644242132</v>
      </c>
      <c r="CV95" s="2">
        <v>177.84537003722212</v>
      </c>
      <c r="CW95" s="2">
        <v>135.06091635346709</v>
      </c>
      <c r="CX95" s="2">
        <v>124.60404189495826</v>
      </c>
      <c r="CY95" s="2">
        <v>213.34294347633224</v>
      </c>
      <c r="CZ95" s="2">
        <v>235.45774570317593</v>
      </c>
      <c r="DA95" s="2">
        <v>271.34440986357345</v>
      </c>
      <c r="DB95" s="2">
        <v>213.9365438326962</v>
      </c>
      <c r="DC95" s="2">
        <v>207.19922735464803</v>
      </c>
      <c r="DD95" s="2">
        <v>124.14741862464905</v>
      </c>
      <c r="DE95" s="2">
        <v>134.04900598425846</v>
      </c>
      <c r="DF95" s="2">
        <v>148.45103482642716</v>
      </c>
      <c r="DG95" s="2">
        <v>124.75041108041394</v>
      </c>
      <c r="DH95" s="2">
        <v>120.50127065768838</v>
      </c>
      <c r="DI95" s="2">
        <v>368.58614460076404</v>
      </c>
      <c r="DJ95" s="2">
        <v>413.97471265352726</v>
      </c>
      <c r="DK95" s="2">
        <v>483.39668315948364</v>
      </c>
      <c r="DL95" s="2">
        <v>431.7418362899989</v>
      </c>
      <c r="DM95" s="2">
        <v>357.79784239958133</v>
      </c>
      <c r="DN95" s="2">
        <v>139.54214744580531</v>
      </c>
      <c r="DO95" s="2">
        <v>149.83077036312378</v>
      </c>
      <c r="DP95" s="2">
        <v>159.81253445669947</v>
      </c>
      <c r="DQ95" s="2">
        <v>137.37250561304936</v>
      </c>
      <c r="DR95" s="2">
        <v>142.01227331655244</v>
      </c>
      <c r="DS95" s="2">
        <v>253.35214325146961</v>
      </c>
      <c r="DT95" s="2">
        <v>296.65799976759769</v>
      </c>
      <c r="DU95" s="2">
        <v>356.38923117388845</v>
      </c>
      <c r="DV95" s="2">
        <v>348.86381670788074</v>
      </c>
      <c r="DW95" s="2">
        <v>246.69767516783162</v>
      </c>
      <c r="DX95" s="2">
        <v>129.87452195335973</v>
      </c>
      <c r="DY95" s="2">
        <v>136.49899771453869</v>
      </c>
      <c r="DZ95" s="2">
        <v>134.29329789630674</v>
      </c>
      <c r="EA95" s="2">
        <v>125.98851267307535</v>
      </c>
      <c r="EB95" s="2">
        <v>137.56576783514453</v>
      </c>
      <c r="EC95" s="2">
        <v>62.437332301933836</v>
      </c>
      <c r="ED95" s="2">
        <v>63.311537801748194</v>
      </c>
      <c r="EE95" s="2">
        <v>62.040695591326568</v>
      </c>
      <c r="EF95" s="2">
        <v>55.961959026466239</v>
      </c>
      <c r="EG95" s="2">
        <v>65.51868658107756</v>
      </c>
      <c r="EH95" s="2">
        <v>1460.1035614849686</v>
      </c>
      <c r="EI95" s="2">
        <v>1697.5910962245214</v>
      </c>
      <c r="EJ95" s="2">
        <v>2009.5846472592748</v>
      </c>
      <c r="EK95" s="2">
        <v>1983.3322232050714</v>
      </c>
      <c r="EL95" s="2">
        <v>1433.6784590695759</v>
      </c>
      <c r="EM95" s="2">
        <v>10.619566478619713</v>
      </c>
      <c r="EN95" s="2">
        <v>11.361826765231523</v>
      </c>
      <c r="EO95" s="2">
        <v>11.703610462491874</v>
      </c>
      <c r="EP95" s="2">
        <v>11.335583025010376</v>
      </c>
      <c r="EQ95" s="2">
        <v>10.850082814888761</v>
      </c>
      <c r="ER95" s="2">
        <v>87.150952537378672</v>
      </c>
      <c r="ES95" s="2">
        <v>96.257941581438644</v>
      </c>
      <c r="ET95" s="2">
        <v>110.8135725035533</v>
      </c>
      <c r="EU95" s="2">
        <v>91.791701499505095</v>
      </c>
      <c r="EV95" s="2">
        <v>87.036034562022351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418.10856772498045</v>
      </c>
      <c r="FC95" s="2">
        <v>408.96036852410106</v>
      </c>
      <c r="FD95" s="2">
        <v>336.48838459515576</v>
      </c>
      <c r="FE95" s="2">
        <v>383.48515324521827</v>
      </c>
      <c r="FF95" s="2">
        <v>488.11755542543244</v>
      </c>
      <c r="FG95">
        <v>70.743274</v>
      </c>
      <c r="FH95">
        <v>70.743274</v>
      </c>
      <c r="FI95">
        <v>70.743274</v>
      </c>
      <c r="FJ95">
        <v>70.743274</v>
      </c>
      <c r="FK95">
        <v>70.743274</v>
      </c>
      <c r="FL95">
        <v>78.777563999999998</v>
      </c>
      <c r="FM95">
        <v>78.777563999999998</v>
      </c>
      <c r="FN95">
        <v>78.777563999999998</v>
      </c>
      <c r="FO95">
        <v>78.777563999999998</v>
      </c>
      <c r="FP95">
        <v>78.777563999999998</v>
      </c>
      <c r="FQ95">
        <v>54.647680999999999</v>
      </c>
      <c r="FR95">
        <v>54.647680999999999</v>
      </c>
      <c r="FS95">
        <v>54.647680999999999</v>
      </c>
      <c r="FT95">
        <v>54.647680999999999</v>
      </c>
      <c r="FU95">
        <v>54.647680999999999</v>
      </c>
      <c r="FV95">
        <v>31.919359</v>
      </c>
      <c r="FW95">
        <v>31.919359</v>
      </c>
      <c r="FX95">
        <v>31.919359</v>
      </c>
      <c r="FY95">
        <v>31.919359</v>
      </c>
      <c r="FZ95">
        <v>31.919359</v>
      </c>
      <c r="GA95">
        <v>44.042750999999996</v>
      </c>
      <c r="GB95">
        <v>44.042750999999996</v>
      </c>
      <c r="GC95">
        <v>44.042750999999996</v>
      </c>
      <c r="GD95">
        <v>44.042750999999996</v>
      </c>
      <c r="GE95">
        <v>44.042750999999996</v>
      </c>
      <c r="GF95">
        <v>75.76244100000001</v>
      </c>
      <c r="GG95">
        <v>75.76244100000001</v>
      </c>
      <c r="GH95">
        <v>75.76244100000001</v>
      </c>
      <c r="GI95">
        <v>75.76244100000001</v>
      </c>
      <c r="GJ95">
        <v>75.76244100000001</v>
      </c>
      <c r="GK95">
        <v>118.77427085802539</v>
      </c>
      <c r="GL95">
        <v>118.77427085802539</v>
      </c>
      <c r="GM95">
        <v>118.77427085802539</v>
      </c>
      <c r="GN95">
        <v>118.77427085802539</v>
      </c>
      <c r="GO95">
        <v>118.77427085802539</v>
      </c>
      <c r="GP95">
        <v>36.984945201665255</v>
      </c>
      <c r="GQ95">
        <v>34.551791179540544</v>
      </c>
      <c r="GR95">
        <v>25.06990091856148</v>
      </c>
      <c r="GS95">
        <v>30.917511502457984</v>
      </c>
      <c r="GT95">
        <v>44.220920626472122</v>
      </c>
    </row>
    <row r="96" spans="1:202" x14ac:dyDescent="0.25">
      <c r="A96" s="14" t="s">
        <v>47</v>
      </c>
      <c r="B96" s="1">
        <v>2053</v>
      </c>
      <c r="C96" s="2">
        <v>43.699364719323903</v>
      </c>
      <c r="D96" s="2">
        <v>42.97146072779892</v>
      </c>
      <c r="E96" s="2">
        <v>33.509336977038899</v>
      </c>
      <c r="F96" s="2">
        <v>40.340427959729467</v>
      </c>
      <c r="G96" s="2">
        <v>53.314938083642858</v>
      </c>
      <c r="H96" s="2">
        <v>212.95983055916017</v>
      </c>
      <c r="I96" s="2">
        <v>231.41421276929208</v>
      </c>
      <c r="J96" s="2">
        <v>255.91722304394159</v>
      </c>
      <c r="K96" s="2">
        <v>212.11645471793295</v>
      </c>
      <c r="L96" s="2">
        <v>211.01431847700192</v>
      </c>
      <c r="M96" s="2">
        <v>49.998101557742942</v>
      </c>
      <c r="N96" s="2">
        <v>48.484562916918442</v>
      </c>
      <c r="O96" s="2">
        <v>37.202776599495671</v>
      </c>
      <c r="P96" s="2">
        <v>45.056075982726249</v>
      </c>
      <c r="Q96" s="2">
        <v>61.139210236325077</v>
      </c>
      <c r="R96" s="2">
        <v>82.886810842725026</v>
      </c>
      <c r="S96" s="2">
        <v>91.091045626996618</v>
      </c>
      <c r="T96" s="2">
        <v>106.43342341901152</v>
      </c>
      <c r="U96" s="2">
        <v>83.498962255256927</v>
      </c>
      <c r="V96" s="2">
        <v>77.156454783147979</v>
      </c>
      <c r="W96" s="2">
        <v>1203.3151089920079</v>
      </c>
      <c r="X96" s="2">
        <v>1244.3996829564774</v>
      </c>
      <c r="Y96" s="2">
        <v>1293.4796592407649</v>
      </c>
      <c r="Z96" s="2">
        <v>1155.9358857397103</v>
      </c>
      <c r="AA96" s="2">
        <v>1204.7109510984885</v>
      </c>
      <c r="AB96" s="2">
        <v>18.578705850284678</v>
      </c>
      <c r="AC96" s="2">
        <v>19.238044508033056</v>
      </c>
      <c r="AD96" s="2">
        <v>19.284082403058434</v>
      </c>
      <c r="AE96" s="2">
        <v>17.984072066085329</v>
      </c>
      <c r="AF96" s="2">
        <v>19.400145506562261</v>
      </c>
      <c r="AG96" s="2">
        <v>46.800034113352858</v>
      </c>
      <c r="AH96" s="2">
        <v>48.829282037568902</v>
      </c>
      <c r="AI96" s="2">
        <v>49.38405135551529</v>
      </c>
      <c r="AJ96" s="2">
        <v>45.030515865806862</v>
      </c>
      <c r="AK96" s="2">
        <v>48.420697150642091</v>
      </c>
      <c r="AL96" s="2">
        <v>17.474005401356393</v>
      </c>
      <c r="AM96" s="2">
        <v>16.970516675475629</v>
      </c>
      <c r="AN96" s="2">
        <v>13.545887260219514</v>
      </c>
      <c r="AO96" s="2">
        <v>15.770037211229086</v>
      </c>
      <c r="AP96" s="2">
        <v>20.708599687001083</v>
      </c>
      <c r="AQ96" s="2">
        <v>68.808610567186392</v>
      </c>
      <c r="AR96" s="2">
        <v>66.313310614802191</v>
      </c>
      <c r="AS96" s="2">
        <v>56.509844571402304</v>
      </c>
      <c r="AT96" s="2">
        <v>62.530027421297227</v>
      </c>
      <c r="AU96" s="2">
        <v>76.332403416629674</v>
      </c>
      <c r="AV96" s="2">
        <v>27.250151607705735</v>
      </c>
      <c r="AW96" s="2">
        <v>28.081778010776254</v>
      </c>
      <c r="AX96" s="2">
        <v>29.759965226801921</v>
      </c>
      <c r="AY96" s="2">
        <v>26.320855869747795</v>
      </c>
      <c r="AZ96" s="2">
        <v>27.175740756972484</v>
      </c>
      <c r="BA96" s="2">
        <v>458.58274936489101</v>
      </c>
      <c r="BB96" s="2">
        <v>443.23771132578952</v>
      </c>
      <c r="BC96" s="2">
        <v>366.35212210917905</v>
      </c>
      <c r="BD96" s="2">
        <v>414.08553595418846</v>
      </c>
      <c r="BE96" s="2">
        <v>525.78845286197247</v>
      </c>
      <c r="BF96" s="2">
        <v>268.61149256625851</v>
      </c>
      <c r="BG96" s="2">
        <v>286.501028656568</v>
      </c>
      <c r="BH96" s="2">
        <v>307.95942244693492</v>
      </c>
      <c r="BI96" s="2">
        <v>257.22302381948145</v>
      </c>
      <c r="BJ96" s="2">
        <v>265.90772328943837</v>
      </c>
      <c r="BK96" s="2">
        <v>1550.4956955424909</v>
      </c>
      <c r="BL96" s="2">
        <v>1752.2146719799882</v>
      </c>
      <c r="BM96" s="2">
        <v>2021.7017664782584</v>
      </c>
      <c r="BN96" s="2">
        <v>1602.2270615577497</v>
      </c>
      <c r="BO96" s="2">
        <v>1546.8413590648197</v>
      </c>
      <c r="BP96" s="2">
        <v>112.28749511266651</v>
      </c>
      <c r="BQ96" s="2">
        <v>106.77709598838572</v>
      </c>
      <c r="BR96" s="2">
        <v>92.337377647664297</v>
      </c>
      <c r="BS96" s="2">
        <v>100.63693346942573</v>
      </c>
      <c r="BT96" s="2">
        <v>121.96485040510986</v>
      </c>
      <c r="BU96" s="2">
        <v>47.693298116801344</v>
      </c>
      <c r="BV96" s="2">
        <v>45.25670707775528</v>
      </c>
      <c r="BW96" s="2">
        <v>39.664744778667526</v>
      </c>
      <c r="BX96" s="2">
        <v>42.955393058799949</v>
      </c>
      <c r="BY96" s="2">
        <v>51.059686163372724</v>
      </c>
      <c r="BZ96" s="2">
        <v>49.137951262452091</v>
      </c>
      <c r="CA96" s="2">
        <v>57.505290816367456</v>
      </c>
      <c r="CB96" s="2">
        <v>75.227812455266147</v>
      </c>
      <c r="CC96" s="2">
        <v>68.181765734549415</v>
      </c>
      <c r="CD96" s="2">
        <v>44.277851824461578</v>
      </c>
      <c r="CE96" s="2">
        <v>274.75320969207809</v>
      </c>
      <c r="CF96" s="2">
        <v>304.74280292426477</v>
      </c>
      <c r="CG96" s="2">
        <v>358.345880251251</v>
      </c>
      <c r="CH96" s="2">
        <v>287.55794830291416</v>
      </c>
      <c r="CI96" s="2">
        <v>265.12904513338492</v>
      </c>
      <c r="CJ96" s="2">
        <v>78.457271881776109</v>
      </c>
      <c r="CK96" s="2">
        <v>85.52256769492358</v>
      </c>
      <c r="CL96" s="2">
        <v>84.163418429459028</v>
      </c>
      <c r="CM96" s="2">
        <v>90.745619607731157</v>
      </c>
      <c r="CN96" s="2">
        <v>88.009898747768204</v>
      </c>
      <c r="CO96" s="2">
        <v>240.85294842539525</v>
      </c>
      <c r="CP96" s="2">
        <v>275.05383620842343</v>
      </c>
      <c r="CQ96" s="2">
        <v>329.09978276546417</v>
      </c>
      <c r="CR96" s="2">
        <v>309.32807904109234</v>
      </c>
      <c r="CS96" s="2">
        <v>237.49176834594593</v>
      </c>
      <c r="CT96" s="2">
        <v>132.68885030637111</v>
      </c>
      <c r="CU96" s="2">
        <v>149.3903243056202</v>
      </c>
      <c r="CV96" s="2">
        <v>179.16587978446739</v>
      </c>
      <c r="CW96" s="2">
        <v>134.74127310369249</v>
      </c>
      <c r="CX96" s="2">
        <v>124.07481327164669</v>
      </c>
      <c r="CY96" s="2">
        <v>213.3141604084542</v>
      </c>
      <c r="CZ96" s="2">
        <v>236.15199008331166</v>
      </c>
      <c r="DA96" s="2">
        <v>273.51006849139986</v>
      </c>
      <c r="DB96" s="2">
        <v>213.82603651841012</v>
      </c>
      <c r="DC96" s="2">
        <v>207.00643996130881</v>
      </c>
      <c r="DD96" s="2">
        <v>123.65501265152929</v>
      </c>
      <c r="DE96" s="2">
        <v>133.82677592003171</v>
      </c>
      <c r="DF96" s="2">
        <v>148.75144841962765</v>
      </c>
      <c r="DG96" s="2">
        <v>124.23610430837792</v>
      </c>
      <c r="DH96" s="2">
        <v>119.92610689435693</v>
      </c>
      <c r="DI96" s="2">
        <v>368.45706545109908</v>
      </c>
      <c r="DJ96" s="2">
        <v>415.2558266383686</v>
      </c>
      <c r="DK96" s="2">
        <v>487.46060542366092</v>
      </c>
      <c r="DL96" s="2">
        <v>433.93545243850821</v>
      </c>
      <c r="DM96" s="2">
        <v>357.37833042792488</v>
      </c>
      <c r="DN96" s="2">
        <v>139.13216651534771</v>
      </c>
      <c r="DO96" s="2">
        <v>149.78722669073636</v>
      </c>
      <c r="DP96" s="2">
        <v>160.30597559909791</v>
      </c>
      <c r="DQ96" s="2">
        <v>136.86712926725087</v>
      </c>
      <c r="DR96" s="2">
        <v>141.6627379287531</v>
      </c>
      <c r="DS96" s="2">
        <v>253.81930133686453</v>
      </c>
      <c r="DT96" s="2">
        <v>298.58641858842117</v>
      </c>
      <c r="DU96" s="2">
        <v>360.97256888313473</v>
      </c>
      <c r="DV96" s="2">
        <v>353.14538546474427</v>
      </c>
      <c r="DW96" s="2">
        <v>246.9648570282028</v>
      </c>
      <c r="DX96" s="2">
        <v>129.39889636735404</v>
      </c>
      <c r="DY96" s="2">
        <v>136.38459503618634</v>
      </c>
      <c r="DZ96" s="2">
        <v>134.29691627977166</v>
      </c>
      <c r="EA96" s="2">
        <v>125.43422604170377</v>
      </c>
      <c r="EB96" s="2">
        <v>137.2768304162056</v>
      </c>
      <c r="EC96" s="2">
        <v>62.461817473049223</v>
      </c>
      <c r="ED96" s="2">
        <v>63.43325995034256</v>
      </c>
      <c r="EE96" s="2">
        <v>62.245215779633959</v>
      </c>
      <c r="EF96" s="2">
        <v>55.806124515326971</v>
      </c>
      <c r="EG96" s="2">
        <v>65.615456590227751</v>
      </c>
      <c r="EH96" s="2">
        <v>1470.7413837164518</v>
      </c>
      <c r="EI96" s="2">
        <v>1717.0773237727019</v>
      </c>
      <c r="EJ96" s="2">
        <v>2043.2370671443116</v>
      </c>
      <c r="EK96" s="2">
        <v>2015.7060226741105</v>
      </c>
      <c r="EL96" s="2">
        <v>1443.2744149112668</v>
      </c>
      <c r="EM96" s="2">
        <v>10.635342225381089</v>
      </c>
      <c r="EN96" s="2">
        <v>11.408005348751702</v>
      </c>
      <c r="EO96" s="2">
        <v>11.77094597757031</v>
      </c>
      <c r="EP96" s="2">
        <v>11.382677598989984</v>
      </c>
      <c r="EQ96" s="2">
        <v>10.872945481374112</v>
      </c>
      <c r="ER96" s="2">
        <v>87.020465613914297</v>
      </c>
      <c r="ES96" s="2">
        <v>96.416106680444642</v>
      </c>
      <c r="ET96" s="2">
        <v>111.59589873130368</v>
      </c>
      <c r="EU96" s="2">
        <v>91.738144155246644</v>
      </c>
      <c r="EV96" s="2">
        <v>86.907349920451537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420.19674061903692</v>
      </c>
      <c r="FC96" s="2">
        <v>410.80798260765255</v>
      </c>
      <c r="FD96" s="2">
        <v>335.72990010011813</v>
      </c>
      <c r="FE96" s="2">
        <v>384.21600072340641</v>
      </c>
      <c r="FF96" s="2">
        <v>493.19751744949122</v>
      </c>
      <c r="FG96">
        <v>70.80734600000001</v>
      </c>
      <c r="FH96">
        <v>70.80734600000001</v>
      </c>
      <c r="FI96">
        <v>70.80734600000001</v>
      </c>
      <c r="FJ96">
        <v>70.80734600000001</v>
      </c>
      <c r="FK96">
        <v>70.80734600000001</v>
      </c>
      <c r="FL96">
        <v>78.540532000000013</v>
      </c>
      <c r="FM96">
        <v>78.540532000000013</v>
      </c>
      <c r="FN96">
        <v>78.540532000000013</v>
      </c>
      <c r="FO96">
        <v>78.540532000000013</v>
      </c>
      <c r="FP96">
        <v>78.540532000000013</v>
      </c>
      <c r="FQ96">
        <v>54.414769999999997</v>
      </c>
      <c r="FR96">
        <v>54.414769999999997</v>
      </c>
      <c r="FS96">
        <v>54.414769999999997</v>
      </c>
      <c r="FT96">
        <v>54.414769999999997</v>
      </c>
      <c r="FU96">
        <v>54.414769999999997</v>
      </c>
      <c r="FV96">
        <v>31.682258000000001</v>
      </c>
      <c r="FW96">
        <v>31.682258000000001</v>
      </c>
      <c r="FX96">
        <v>31.682258000000001</v>
      </c>
      <c r="FY96">
        <v>31.682258000000001</v>
      </c>
      <c r="FZ96">
        <v>31.682258000000001</v>
      </c>
      <c r="GA96">
        <v>43.850540000000002</v>
      </c>
      <c r="GB96">
        <v>43.850540000000002</v>
      </c>
      <c r="GC96">
        <v>43.850540000000002</v>
      </c>
      <c r="GD96">
        <v>43.850540000000002</v>
      </c>
      <c r="GE96">
        <v>43.850540000000002</v>
      </c>
      <c r="GF96">
        <v>75.940679000000003</v>
      </c>
      <c r="GG96">
        <v>75.940679000000003</v>
      </c>
      <c r="GH96">
        <v>75.940679000000003</v>
      </c>
      <c r="GI96">
        <v>75.940679000000003</v>
      </c>
      <c r="GJ96">
        <v>75.940679000000003</v>
      </c>
      <c r="GK96">
        <v>119.68384432578948</v>
      </c>
      <c r="GL96">
        <v>119.68384432578948</v>
      </c>
      <c r="GM96">
        <v>119.68384432578948</v>
      </c>
      <c r="GN96">
        <v>119.68384432578948</v>
      </c>
      <c r="GO96">
        <v>119.68384432578948</v>
      </c>
      <c r="GP96">
        <v>37.126352567186387</v>
      </c>
      <c r="GQ96">
        <v>34.631052614802186</v>
      </c>
      <c r="GR96">
        <v>24.827586571402303</v>
      </c>
      <c r="GS96">
        <v>30.847769421297226</v>
      </c>
      <c r="GT96">
        <v>44.65014541662967</v>
      </c>
    </row>
    <row r="97" spans="1:202" x14ac:dyDescent="0.25">
      <c r="A97" s="14" t="s">
        <v>47</v>
      </c>
      <c r="B97" s="1">
        <v>2054</v>
      </c>
      <c r="C97" s="2">
        <v>44.044156403140462</v>
      </c>
      <c r="D97" s="2">
        <v>43.296100483313985</v>
      </c>
      <c r="E97" s="2">
        <v>33.506066339907655</v>
      </c>
      <c r="F97" s="2">
        <v>40.550556277344967</v>
      </c>
      <c r="G97" s="2">
        <v>54.036421868311983</v>
      </c>
      <c r="H97" s="2">
        <v>212.21684857237315</v>
      </c>
      <c r="I97" s="2">
        <v>231.15762234596716</v>
      </c>
      <c r="J97" s="2">
        <v>256.59379605262859</v>
      </c>
      <c r="K97" s="2">
        <v>211.18130435762558</v>
      </c>
      <c r="L97" s="2">
        <v>210.2296880754983</v>
      </c>
      <c r="M97" s="2">
        <v>50.334445758205597</v>
      </c>
      <c r="N97" s="2">
        <v>48.780075861431904</v>
      </c>
      <c r="O97" s="2">
        <v>37.10886517547042</v>
      </c>
      <c r="P97" s="2">
        <v>45.194742571406422</v>
      </c>
      <c r="Q97" s="2">
        <v>61.920964235959985</v>
      </c>
      <c r="R97" s="2">
        <v>82.54386613208834</v>
      </c>
      <c r="S97" s="2">
        <v>90.986145436924261</v>
      </c>
      <c r="T97" s="2">
        <v>106.8594137097357</v>
      </c>
      <c r="U97" s="2">
        <v>83.152959159835333</v>
      </c>
      <c r="V97" s="2">
        <v>76.68270916386885</v>
      </c>
      <c r="W97" s="2">
        <v>1192.823238393333</v>
      </c>
      <c r="X97" s="2">
        <v>1234.6657445643502</v>
      </c>
      <c r="Y97" s="2">
        <v>1285.8956917263044</v>
      </c>
      <c r="Z97" s="2">
        <v>1143.3690611951279</v>
      </c>
      <c r="AA97" s="2">
        <v>1194.2786806509791</v>
      </c>
      <c r="AB97" s="2">
        <v>18.507631900511143</v>
      </c>
      <c r="AC97" s="2">
        <v>19.202425896476132</v>
      </c>
      <c r="AD97" s="2">
        <v>19.27016152940033</v>
      </c>
      <c r="AE97" s="2">
        <v>17.901117191911631</v>
      </c>
      <c r="AF97" s="2">
        <v>19.353675031996509</v>
      </c>
      <c r="AG97" s="2">
        <v>46.542941236441614</v>
      </c>
      <c r="AH97" s="2">
        <v>48.684962810295296</v>
      </c>
      <c r="AI97" s="2">
        <v>49.301995841706031</v>
      </c>
      <c r="AJ97" s="2">
        <v>44.739256989773132</v>
      </c>
      <c r="AK97" s="2">
        <v>48.216959277905666</v>
      </c>
      <c r="AL97" s="2">
        <v>17.56901179752964</v>
      </c>
      <c r="AM97" s="2">
        <v>17.04954689951229</v>
      </c>
      <c r="AN97" s="2">
        <v>13.503272019831803</v>
      </c>
      <c r="AO97" s="2">
        <v>15.796314841971071</v>
      </c>
      <c r="AP97" s="2">
        <v>20.936668082234284</v>
      </c>
      <c r="AQ97" s="2">
        <v>68.707001941013871</v>
      </c>
      <c r="AR97" s="2">
        <v>66.150366077581964</v>
      </c>
      <c r="AS97" s="2">
        <v>56.023964126607567</v>
      </c>
      <c r="AT97" s="2">
        <v>62.21641284145938</v>
      </c>
      <c r="AU97" s="2">
        <v>76.522466628712763</v>
      </c>
      <c r="AV97" s="2">
        <v>27.032701560957957</v>
      </c>
      <c r="AW97" s="2">
        <v>27.899706256281284</v>
      </c>
      <c r="AX97" s="2">
        <v>29.649279781247621</v>
      </c>
      <c r="AY97" s="2">
        <v>26.072995369013075</v>
      </c>
      <c r="AZ97" s="2">
        <v>26.962218936858633</v>
      </c>
      <c r="BA97" s="2">
        <v>459.50820641376885</v>
      </c>
      <c r="BB97" s="2">
        <v>443.68983974936367</v>
      </c>
      <c r="BC97" s="2">
        <v>364.15310404654105</v>
      </c>
      <c r="BD97" s="2">
        <v>413.34833510300172</v>
      </c>
      <c r="BE97" s="2">
        <v>529.44011237285213</v>
      </c>
      <c r="BF97" s="2">
        <v>267.65701648704282</v>
      </c>
      <c r="BG97" s="2">
        <v>286.03392140975194</v>
      </c>
      <c r="BH97" s="2">
        <v>308.18860487857518</v>
      </c>
      <c r="BI97" s="2">
        <v>255.78114927101097</v>
      </c>
      <c r="BJ97" s="2">
        <v>264.89372810662707</v>
      </c>
      <c r="BK97" s="2">
        <v>1549.7035132175195</v>
      </c>
      <c r="BL97" s="2">
        <v>1757.4466693565741</v>
      </c>
      <c r="BM97" s="2">
        <v>2038.199455677794</v>
      </c>
      <c r="BN97" s="2">
        <v>1601.6349707704364</v>
      </c>
      <c r="BO97" s="2">
        <v>1545.9664290165779</v>
      </c>
      <c r="BP97" s="2">
        <v>111.79896005900163</v>
      </c>
      <c r="BQ97" s="2">
        <v>106.16682965148851</v>
      </c>
      <c r="BR97" s="2">
        <v>91.276539856607371</v>
      </c>
      <c r="BS97" s="2">
        <v>99.811733809978975</v>
      </c>
      <c r="BT97" s="2">
        <v>121.84968233953192</v>
      </c>
      <c r="BU97" s="2">
        <v>47.458305993567855</v>
      </c>
      <c r="BV97" s="2">
        <v>44.934575324734794</v>
      </c>
      <c r="BW97" s="2">
        <v>39.154374095072058</v>
      </c>
      <c r="BX97" s="2">
        <v>42.554969126934779</v>
      </c>
      <c r="BY97" s="2">
        <v>50.957323859877079</v>
      </c>
      <c r="BZ97" s="2">
        <v>49.102438046357243</v>
      </c>
      <c r="CA97" s="2">
        <v>57.705475916482833</v>
      </c>
      <c r="CB97" s="2">
        <v>76.078984999863664</v>
      </c>
      <c r="CC97" s="2">
        <v>68.788075454958474</v>
      </c>
      <c r="CD97" s="2">
        <v>44.104607881107427</v>
      </c>
      <c r="CE97" s="2">
        <v>274.14396598101894</v>
      </c>
      <c r="CF97" s="2">
        <v>305.01678329213786</v>
      </c>
      <c r="CG97" s="2">
        <v>360.64143065680128</v>
      </c>
      <c r="CH97" s="2">
        <v>287.19210944749676</v>
      </c>
      <c r="CI97" s="2">
        <v>264.28559158885128</v>
      </c>
      <c r="CJ97" s="2">
        <v>78.940920614390407</v>
      </c>
      <c r="CK97" s="2">
        <v>86.29652625718181</v>
      </c>
      <c r="CL97" s="2">
        <v>85.064073996588846</v>
      </c>
      <c r="CM97" s="2">
        <v>91.806159772285042</v>
      </c>
      <c r="CN97" s="2">
        <v>88.760687942545061</v>
      </c>
      <c r="CO97" s="2">
        <v>241.41511150731873</v>
      </c>
      <c r="CP97" s="2">
        <v>276.73058127893728</v>
      </c>
      <c r="CQ97" s="2">
        <v>333.12775588718216</v>
      </c>
      <c r="CR97" s="2">
        <v>312.61135263294335</v>
      </c>
      <c r="CS97" s="2">
        <v>237.93548221363699</v>
      </c>
      <c r="CT97" s="2">
        <v>132.35501861587875</v>
      </c>
      <c r="CU97" s="2">
        <v>149.55283984065349</v>
      </c>
      <c r="CV97" s="2">
        <v>180.47222764204133</v>
      </c>
      <c r="CW97" s="2">
        <v>134.39177541422799</v>
      </c>
      <c r="CX97" s="2">
        <v>123.52178517931321</v>
      </c>
      <c r="CY97" s="2">
        <v>213.23245261711065</v>
      </c>
      <c r="CZ97" s="2">
        <v>236.79373856481834</v>
      </c>
      <c r="DA97" s="2">
        <v>275.64302949976786</v>
      </c>
      <c r="DB97" s="2">
        <v>213.65512083148991</v>
      </c>
      <c r="DC97" s="2">
        <v>206.76285498530117</v>
      </c>
      <c r="DD97" s="2">
        <v>123.13222636351769</v>
      </c>
      <c r="DE97" s="2">
        <v>133.57148441397788</v>
      </c>
      <c r="DF97" s="2">
        <v>149.0230237451504</v>
      </c>
      <c r="DG97" s="2">
        <v>123.68877751006465</v>
      </c>
      <c r="DH97" s="2">
        <v>119.32273116083432</v>
      </c>
      <c r="DI97" s="2">
        <v>368.25206829407534</v>
      </c>
      <c r="DJ97" s="2">
        <v>416.45526860544999</v>
      </c>
      <c r="DK97" s="2">
        <v>491.47584784917507</v>
      </c>
      <c r="DL97" s="2">
        <v>436.06783811980978</v>
      </c>
      <c r="DM97" s="2">
        <v>356.88668494099926</v>
      </c>
      <c r="DN97" s="2">
        <v>138.69621128448381</v>
      </c>
      <c r="DO97" s="2">
        <v>149.72337307848008</v>
      </c>
      <c r="DP97" s="2">
        <v>160.79922595724742</v>
      </c>
      <c r="DQ97" s="2">
        <v>136.33618183415217</v>
      </c>
      <c r="DR97" s="2">
        <v>141.2850090210959</v>
      </c>
      <c r="DS97" s="2">
        <v>254.22256057248632</v>
      </c>
      <c r="DT97" s="2">
        <v>300.44084591644457</v>
      </c>
      <c r="DU97" s="2">
        <v>365.52336301767008</v>
      </c>
      <c r="DV97" s="2">
        <v>357.39039788398117</v>
      </c>
      <c r="DW97" s="2">
        <v>247.17015144734762</v>
      </c>
      <c r="DX97" s="2">
        <v>128.91088683131198</v>
      </c>
      <c r="DY97" s="2">
        <v>136.2652878685596</v>
      </c>
      <c r="DZ97" s="2">
        <v>134.3107386896441</v>
      </c>
      <c r="EA97" s="2">
        <v>124.87209479137093</v>
      </c>
      <c r="EB97" s="2">
        <v>136.97222312220623</v>
      </c>
      <c r="EC97" s="2">
        <v>62.471440960163655</v>
      </c>
      <c r="ED97" s="2">
        <v>63.546867244942128</v>
      </c>
      <c r="EE97" s="2">
        <v>62.447804248326072</v>
      </c>
      <c r="EF97" s="2">
        <v>55.641217333259462</v>
      </c>
      <c r="EG97" s="2">
        <v>65.695070730555258</v>
      </c>
      <c r="EH97" s="2">
        <v>1481.0274940522515</v>
      </c>
      <c r="EI97" s="2">
        <v>1736.2366387148179</v>
      </c>
      <c r="EJ97" s="2">
        <v>2076.7883603284013</v>
      </c>
      <c r="EK97" s="2">
        <v>2047.9509342976264</v>
      </c>
      <c r="EL97" s="2">
        <v>1452.5131896560486</v>
      </c>
      <c r="EM97" s="2">
        <v>10.652227144712434</v>
      </c>
      <c r="EN97" s="2">
        <v>11.456071538991553</v>
      </c>
      <c r="EO97" s="2">
        <v>11.840727091078159</v>
      </c>
      <c r="EP97" s="2">
        <v>11.431758259313815</v>
      </c>
      <c r="EQ97" s="2">
        <v>10.896779964556004</v>
      </c>
      <c r="ER97" s="2">
        <v>86.870354800561785</v>
      </c>
      <c r="ES97" s="2">
        <v>96.554852723740993</v>
      </c>
      <c r="ET97" s="2">
        <v>112.37101395603941</v>
      </c>
      <c r="EU97" s="2">
        <v>91.661994496072666</v>
      </c>
      <c r="EV97" s="2">
        <v>86.759395572209755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422.27469513963473</v>
      </c>
      <c r="FC97" s="2">
        <v>412.65545092382905</v>
      </c>
      <c r="FD97" s="2">
        <v>334.94485201871908</v>
      </c>
      <c r="FE97" s="2">
        <v>384.92313486635692</v>
      </c>
      <c r="FF97" s="2">
        <v>498.32572828086916</v>
      </c>
      <c r="FG97">
        <v>70.869589000000005</v>
      </c>
      <c r="FH97">
        <v>70.869589000000005</v>
      </c>
      <c r="FI97">
        <v>70.869589000000005</v>
      </c>
      <c r="FJ97">
        <v>70.869589000000005</v>
      </c>
      <c r="FK97">
        <v>70.869589000000005</v>
      </c>
      <c r="FL97">
        <v>78.301963000000001</v>
      </c>
      <c r="FM97">
        <v>78.301963000000001</v>
      </c>
      <c r="FN97">
        <v>78.301963000000001</v>
      </c>
      <c r="FO97">
        <v>78.301963000000001</v>
      </c>
      <c r="FP97">
        <v>78.301963000000001</v>
      </c>
      <c r="FQ97">
        <v>54.176315000000002</v>
      </c>
      <c r="FR97">
        <v>54.176315000000002</v>
      </c>
      <c r="FS97">
        <v>54.176315000000002</v>
      </c>
      <c r="FT97">
        <v>54.176315000000002</v>
      </c>
      <c r="FU97">
        <v>54.176315000000002</v>
      </c>
      <c r="FV97">
        <v>31.443922999999998</v>
      </c>
      <c r="FW97">
        <v>31.443922999999998</v>
      </c>
      <c r="FX97">
        <v>31.443922999999998</v>
      </c>
      <c r="FY97">
        <v>31.443922999999998</v>
      </c>
      <c r="FZ97">
        <v>31.443922999999998</v>
      </c>
      <c r="GA97">
        <v>43.648446999999997</v>
      </c>
      <c r="GB97">
        <v>43.648446999999997</v>
      </c>
      <c r="GC97">
        <v>43.648446999999997</v>
      </c>
      <c r="GD97">
        <v>43.648446999999997</v>
      </c>
      <c r="GE97">
        <v>43.648446999999997</v>
      </c>
      <c r="GF97">
        <v>76.110433</v>
      </c>
      <c r="GG97">
        <v>76.110433</v>
      </c>
      <c r="GH97">
        <v>76.110433</v>
      </c>
      <c r="GI97">
        <v>76.110433</v>
      </c>
      <c r="GJ97">
        <v>76.110433</v>
      </c>
      <c r="GK97">
        <v>120.58309274936366</v>
      </c>
      <c r="GL97">
        <v>120.58309274936366</v>
      </c>
      <c r="GM97">
        <v>120.58309274936366</v>
      </c>
      <c r="GN97">
        <v>120.58309274936366</v>
      </c>
      <c r="GO97">
        <v>120.58309274936366</v>
      </c>
      <c r="GP97">
        <v>37.263078941013873</v>
      </c>
      <c r="GQ97">
        <v>34.706443077581966</v>
      </c>
      <c r="GR97">
        <v>24.580041126607568</v>
      </c>
      <c r="GS97">
        <v>30.772489841459382</v>
      </c>
      <c r="GT97">
        <v>45.078543628712765</v>
      </c>
    </row>
    <row r="98" spans="1:202" x14ac:dyDescent="0.25">
      <c r="A98" s="14" t="s">
        <v>47</v>
      </c>
      <c r="B98" s="1">
        <v>2055</v>
      </c>
      <c r="C98" s="2">
        <v>44.382946646966147</v>
      </c>
      <c r="D98" s="2">
        <v>43.615575519234298</v>
      </c>
      <c r="E98" s="2">
        <v>33.495657335004168</v>
      </c>
      <c r="F98" s="2">
        <v>40.753718396851035</v>
      </c>
      <c r="G98" s="2">
        <v>54.756771279020406</v>
      </c>
      <c r="H98" s="2">
        <v>211.42641261917666</v>
      </c>
      <c r="I98" s="2">
        <v>230.85202022401799</v>
      </c>
      <c r="J98" s="2">
        <v>257.23439805268015</v>
      </c>
      <c r="K98" s="2">
        <v>210.19400616352459</v>
      </c>
      <c r="L98" s="2">
        <v>209.39853489203264</v>
      </c>
      <c r="M98" s="2">
        <v>50.666455179387341</v>
      </c>
      <c r="N98" s="2">
        <v>49.072386017583689</v>
      </c>
      <c r="O98" s="2">
        <v>37.010183981935107</v>
      </c>
      <c r="P98" s="2">
        <v>45.327560048377705</v>
      </c>
      <c r="Q98" s="2">
        <v>62.704333398693649</v>
      </c>
      <c r="R98" s="2">
        <v>82.186253493342576</v>
      </c>
      <c r="S98" s="2">
        <v>90.865409524011525</v>
      </c>
      <c r="T98" s="2">
        <v>107.27118148496385</v>
      </c>
      <c r="U98" s="2">
        <v>82.791014228800961</v>
      </c>
      <c r="V98" s="2">
        <v>76.197772558169774</v>
      </c>
      <c r="W98" s="2">
        <v>1182.1481139212678</v>
      </c>
      <c r="X98" s="2">
        <v>1224.763250287004</v>
      </c>
      <c r="Y98" s="2">
        <v>1278.2331737848942</v>
      </c>
      <c r="Z98" s="2">
        <v>1130.6167968874047</v>
      </c>
      <c r="AA98" s="2">
        <v>1183.661927703542</v>
      </c>
      <c r="AB98" s="2">
        <v>18.43435328521894</v>
      </c>
      <c r="AC98" s="2">
        <v>19.165860288731867</v>
      </c>
      <c r="AD98" s="2">
        <v>19.257496386172892</v>
      </c>
      <c r="AE98" s="2">
        <v>17.816456286671094</v>
      </c>
      <c r="AF98" s="2">
        <v>19.303994613181551</v>
      </c>
      <c r="AG98" s="2">
        <v>46.283250613675541</v>
      </c>
      <c r="AH98" s="2">
        <v>48.540932552475901</v>
      </c>
      <c r="AI98" s="2">
        <v>49.224205907000091</v>
      </c>
      <c r="AJ98" s="2">
        <v>44.446969377072335</v>
      </c>
      <c r="AK98" s="2">
        <v>48.009920506273041</v>
      </c>
      <c r="AL98" s="2">
        <v>17.662131794770499</v>
      </c>
      <c r="AM98" s="2">
        <v>17.127187473539621</v>
      </c>
      <c r="AN98" s="2">
        <v>13.458599669931825</v>
      </c>
      <c r="AO98" s="2">
        <v>15.820108578480557</v>
      </c>
      <c r="AP98" s="2">
        <v>21.164895004784523</v>
      </c>
      <c r="AQ98" s="2">
        <v>68.598913863144332</v>
      </c>
      <c r="AR98" s="2">
        <v>65.981243453130901</v>
      </c>
      <c r="AS98" s="2">
        <v>55.53095776718957</v>
      </c>
      <c r="AT98" s="2">
        <v>61.895167835320727</v>
      </c>
      <c r="AU98" s="2">
        <v>76.709250539091585</v>
      </c>
      <c r="AV98" s="2">
        <v>26.812035180349415</v>
      </c>
      <c r="AW98" s="2">
        <v>27.715262450586689</v>
      </c>
      <c r="AX98" s="2">
        <v>29.537947571949893</v>
      </c>
      <c r="AY98" s="2">
        <v>25.821954145966846</v>
      </c>
      <c r="AZ98" s="2">
        <v>26.745482662318562</v>
      </c>
      <c r="BA98" s="2">
        <v>460.38294990878188</v>
      </c>
      <c r="BB98" s="2">
        <v>444.10418584750551</v>
      </c>
      <c r="BC98" s="2">
        <v>361.90833089604348</v>
      </c>
      <c r="BD98" s="2">
        <v>412.55305005018585</v>
      </c>
      <c r="BE98" s="2">
        <v>533.08472471694449</v>
      </c>
      <c r="BF98" s="2">
        <v>266.63855102437259</v>
      </c>
      <c r="BG98" s="2">
        <v>285.50606049870197</v>
      </c>
      <c r="BH98" s="2">
        <v>308.36161777014649</v>
      </c>
      <c r="BI98" s="2">
        <v>254.26908799937661</v>
      </c>
      <c r="BJ98" s="2">
        <v>263.81701734942465</v>
      </c>
      <c r="BK98" s="2">
        <v>1548.497987206468</v>
      </c>
      <c r="BL98" s="2">
        <v>1762.2244996201634</v>
      </c>
      <c r="BM98" s="2">
        <v>2054.42248792292</v>
      </c>
      <c r="BN98" s="2">
        <v>1600.5356736712879</v>
      </c>
      <c r="BO98" s="2">
        <v>1544.6800649937923</v>
      </c>
      <c r="BP98" s="2">
        <v>111.29980151542334</v>
      </c>
      <c r="BQ98" s="2">
        <v>105.55447586097478</v>
      </c>
      <c r="BR98" s="2">
        <v>90.21177722769032</v>
      </c>
      <c r="BS98" s="2">
        <v>98.982152442384731</v>
      </c>
      <c r="BT98" s="2">
        <v>121.72927268925235</v>
      </c>
      <c r="BU98" s="2">
        <v>47.216217194585042</v>
      </c>
      <c r="BV98" s="2">
        <v>44.606852958642008</v>
      </c>
      <c r="BW98" s="2">
        <v>38.639336238088944</v>
      </c>
      <c r="BX98" s="2">
        <v>42.147594351739222</v>
      </c>
      <c r="BY98" s="2">
        <v>50.850250511488618</v>
      </c>
      <c r="BZ98" s="2">
        <v>49.057567211801981</v>
      </c>
      <c r="CA98" s="2">
        <v>57.894678614582865</v>
      </c>
      <c r="CB98" s="2">
        <v>76.924815256282486</v>
      </c>
      <c r="CC98" s="2">
        <v>69.388149304272758</v>
      </c>
      <c r="CD98" s="2">
        <v>43.923780525361629</v>
      </c>
      <c r="CE98" s="2">
        <v>273.48299769767283</v>
      </c>
      <c r="CF98" s="2">
        <v>305.23657345010724</v>
      </c>
      <c r="CG98" s="2">
        <v>362.90893509725981</v>
      </c>
      <c r="CH98" s="2">
        <v>286.76848144738722</v>
      </c>
      <c r="CI98" s="2">
        <v>263.39429429309445</v>
      </c>
      <c r="CJ98" s="2">
        <v>79.403081727679478</v>
      </c>
      <c r="CK98" s="2">
        <v>87.052991111135285</v>
      </c>
      <c r="CL98" s="2">
        <v>85.958853329331276</v>
      </c>
      <c r="CM98" s="2">
        <v>92.858684049945481</v>
      </c>
      <c r="CN98" s="2">
        <v>89.488242745537065</v>
      </c>
      <c r="CO98" s="2">
        <v>241.91409826292542</v>
      </c>
      <c r="CP98" s="2">
        <v>278.34234382222542</v>
      </c>
      <c r="CQ98" s="2">
        <v>337.13089036054834</v>
      </c>
      <c r="CR98" s="2">
        <v>315.86290627112669</v>
      </c>
      <c r="CS98" s="2">
        <v>238.31614265792544</v>
      </c>
      <c r="CT98" s="2">
        <v>131.9960031650711</v>
      </c>
      <c r="CU98" s="2">
        <v>149.68826040102809</v>
      </c>
      <c r="CV98" s="2">
        <v>181.76573070766764</v>
      </c>
      <c r="CW98" s="2">
        <v>134.01446414258544</v>
      </c>
      <c r="CX98" s="2">
        <v>122.94730991538096</v>
      </c>
      <c r="CY98" s="2">
        <v>213.09979437595692</v>
      </c>
      <c r="CZ98" s="2">
        <v>237.38409573198487</v>
      </c>
      <c r="DA98" s="2">
        <v>277.74234555070592</v>
      </c>
      <c r="DB98" s="2">
        <v>213.42502202561607</v>
      </c>
      <c r="DC98" s="2">
        <v>206.47079432678163</v>
      </c>
      <c r="DD98" s="2">
        <v>122.58088338014242</v>
      </c>
      <c r="DE98" s="2">
        <v>133.284911300103</v>
      </c>
      <c r="DF98" s="2">
        <v>149.26717474547618</v>
      </c>
      <c r="DG98" s="2">
        <v>123.11007455970056</v>
      </c>
      <c r="DH98" s="2">
        <v>118.69307739444611</v>
      </c>
      <c r="DI98" s="2">
        <v>367.97104840487123</v>
      </c>
      <c r="DJ98" s="2">
        <v>417.57174184981562</v>
      </c>
      <c r="DK98" s="2">
        <v>495.43989932067177</v>
      </c>
      <c r="DL98" s="2">
        <v>438.13759162113752</v>
      </c>
      <c r="DM98" s="2">
        <v>356.32356175580833</v>
      </c>
      <c r="DN98" s="2">
        <v>138.23502427343308</v>
      </c>
      <c r="DO98" s="2">
        <v>149.63908153961302</v>
      </c>
      <c r="DP98" s="2">
        <v>161.29140194675534</v>
      </c>
      <c r="DQ98" s="2">
        <v>135.78009930936915</v>
      </c>
      <c r="DR98" s="2">
        <v>140.87964727786272</v>
      </c>
      <c r="DS98" s="2">
        <v>254.56290934779449</v>
      </c>
      <c r="DT98" s="2">
        <v>302.22189187336892</v>
      </c>
      <c r="DU98" s="2">
        <v>370.03837548659482</v>
      </c>
      <c r="DV98" s="2">
        <v>361.59653674848704</v>
      </c>
      <c r="DW98" s="2">
        <v>247.31500556517759</v>
      </c>
      <c r="DX98" s="2">
        <v>128.41067672040307</v>
      </c>
      <c r="DY98" s="2">
        <v>136.14066891097991</v>
      </c>
      <c r="DZ98" s="2">
        <v>134.33513739620378</v>
      </c>
      <c r="EA98" s="2">
        <v>124.3014747587775</v>
      </c>
      <c r="EB98" s="2">
        <v>136.65166846698281</v>
      </c>
      <c r="EC98" s="2">
        <v>62.46616029952061</v>
      </c>
      <c r="ED98" s="2">
        <v>63.652069399608564</v>
      </c>
      <c r="EE98" s="2">
        <v>62.648640796412025</v>
      </c>
      <c r="EF98" s="2">
        <v>55.466884734610417</v>
      </c>
      <c r="EG98" s="2">
        <v>65.757319544137559</v>
      </c>
      <c r="EH98" s="2">
        <v>1490.9677274809933</v>
      </c>
      <c r="EI98" s="2">
        <v>1755.0765871836622</v>
      </c>
      <c r="EJ98" s="2">
        <v>2110.2259563210782</v>
      </c>
      <c r="EK98" s="2">
        <v>2080.0567807971825</v>
      </c>
      <c r="EL98" s="2">
        <v>1461.4040591499356</v>
      </c>
      <c r="EM98" s="2">
        <v>10.669502035346142</v>
      </c>
      <c r="EN98" s="2">
        <v>11.505224683693385</v>
      </c>
      <c r="EO98" s="2">
        <v>11.912261522456022</v>
      </c>
      <c r="EP98" s="2">
        <v>11.482081834255551</v>
      </c>
      <c r="EQ98" s="2">
        <v>10.920847301561803</v>
      </c>
      <c r="ER98" s="2">
        <v>86.70139667276284</v>
      </c>
      <c r="ES98" s="2">
        <v>96.675043120508775</v>
      </c>
      <c r="ET98" s="2">
        <v>113.13890820429394</v>
      </c>
      <c r="EU98" s="2">
        <v>91.563782145434232</v>
      </c>
      <c r="EV98" s="2">
        <v>86.592950336468448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424.34164338383874</v>
      </c>
      <c r="FC98" s="2">
        <v>414.50040474117259</v>
      </c>
      <c r="FD98" s="2">
        <v>334.13392790353936</v>
      </c>
      <c r="FE98" s="2">
        <v>385.60558706949962</v>
      </c>
      <c r="FF98" s="2">
        <v>503.49636278346486</v>
      </c>
      <c r="FG98">
        <v>70.930256</v>
      </c>
      <c r="FH98">
        <v>70.930256</v>
      </c>
      <c r="FI98">
        <v>70.930256</v>
      </c>
      <c r="FJ98">
        <v>70.930256</v>
      </c>
      <c r="FK98">
        <v>70.930256</v>
      </c>
      <c r="FL98">
        <v>78.063808999999992</v>
      </c>
      <c r="FM98">
        <v>78.063808999999992</v>
      </c>
      <c r="FN98">
        <v>78.063808999999992</v>
      </c>
      <c r="FO98">
        <v>78.063808999999992</v>
      </c>
      <c r="FP98">
        <v>78.063808999999992</v>
      </c>
      <c r="FQ98">
        <v>53.933321999999997</v>
      </c>
      <c r="FR98">
        <v>53.933321999999997</v>
      </c>
      <c r="FS98">
        <v>53.933321999999997</v>
      </c>
      <c r="FT98">
        <v>53.933321999999997</v>
      </c>
      <c r="FU98">
        <v>53.933321999999997</v>
      </c>
      <c r="FV98">
        <v>31.204241000000003</v>
      </c>
      <c r="FW98">
        <v>31.204241000000003</v>
      </c>
      <c r="FX98">
        <v>31.204241000000003</v>
      </c>
      <c r="FY98">
        <v>31.204241000000003</v>
      </c>
      <c r="FZ98">
        <v>31.204241000000003</v>
      </c>
      <c r="GA98">
        <v>43.437294000000001</v>
      </c>
      <c r="GB98">
        <v>43.437294000000001</v>
      </c>
      <c r="GC98">
        <v>43.437294000000001</v>
      </c>
      <c r="GD98">
        <v>43.437294000000001</v>
      </c>
      <c r="GE98">
        <v>43.437294000000001</v>
      </c>
      <c r="GF98">
        <v>76.271777</v>
      </c>
      <c r="GG98">
        <v>76.271777</v>
      </c>
      <c r="GH98">
        <v>76.271777</v>
      </c>
      <c r="GI98">
        <v>76.271777</v>
      </c>
      <c r="GJ98">
        <v>76.271777</v>
      </c>
      <c r="GK98">
        <v>121.46772784750551</v>
      </c>
      <c r="GL98">
        <v>121.46772784750551</v>
      </c>
      <c r="GM98">
        <v>121.46772784750551</v>
      </c>
      <c r="GN98">
        <v>121.46772784750551</v>
      </c>
      <c r="GO98">
        <v>121.46772784750551</v>
      </c>
      <c r="GP98">
        <v>37.394672863144329</v>
      </c>
      <c r="GQ98">
        <v>34.777002453130898</v>
      </c>
      <c r="GR98">
        <v>24.326716767189566</v>
      </c>
      <c r="GS98">
        <v>30.690926835320724</v>
      </c>
      <c r="GT98">
        <v>45.505009539091581</v>
      </c>
    </row>
    <row r="99" spans="1:202" x14ac:dyDescent="0.25">
      <c r="A99" s="14" t="s">
        <v>47</v>
      </c>
      <c r="B99" s="1">
        <v>2056</v>
      </c>
      <c r="C99" s="2">
        <v>44.715023754174943</v>
      </c>
      <c r="D99" s="2">
        <v>43.929289620724397</v>
      </c>
      <c r="E99" s="2">
        <v>33.478088384246632</v>
      </c>
      <c r="F99" s="2">
        <v>40.949460061658449</v>
      </c>
      <c r="G99" s="2">
        <v>55.474645686124887</v>
      </c>
      <c r="H99" s="2">
        <v>210.58967265096751</v>
      </c>
      <c r="I99" s="2">
        <v>230.49958091074481</v>
      </c>
      <c r="J99" s="2">
        <v>257.84074988398226</v>
      </c>
      <c r="K99" s="2">
        <v>209.15595901688701</v>
      </c>
      <c r="L99" s="2">
        <v>208.52210704099807</v>
      </c>
      <c r="M99" s="2">
        <v>50.99350635363556</v>
      </c>
      <c r="N99" s="2">
        <v>49.360893671799126</v>
      </c>
      <c r="O99" s="2">
        <v>36.906722455001571</v>
      </c>
      <c r="P99" s="2">
        <v>45.454199489002185</v>
      </c>
      <c r="Q99" s="2">
        <v>63.487945855902453</v>
      </c>
      <c r="R99" s="2">
        <v>81.815399932599192</v>
      </c>
      <c r="S99" s="2">
        <v>90.73050284086105</v>
      </c>
      <c r="T99" s="2">
        <v>107.66949623808623</v>
      </c>
      <c r="U99" s="2">
        <v>82.414370076045572</v>
      </c>
      <c r="V99" s="2">
        <v>75.703155313654037</v>
      </c>
      <c r="W99" s="2">
        <v>1171.3013541766193</v>
      </c>
      <c r="X99" s="2">
        <v>1214.7107400116265</v>
      </c>
      <c r="Y99" s="2">
        <v>1270.5139175024201</v>
      </c>
      <c r="Z99" s="2">
        <v>1117.6994631939954</v>
      </c>
      <c r="AA99" s="2">
        <v>1172.8720703727688</v>
      </c>
      <c r="AB99" s="2">
        <v>18.358552977997835</v>
      </c>
      <c r="AC99" s="2">
        <v>19.127859668287776</v>
      </c>
      <c r="AD99" s="2">
        <v>19.24565338951848</v>
      </c>
      <c r="AE99" s="2">
        <v>17.729642647893332</v>
      </c>
      <c r="AF99" s="2">
        <v>19.250694687147917</v>
      </c>
      <c r="AG99" s="2">
        <v>46.020799136833062</v>
      </c>
      <c r="AH99" s="2">
        <v>48.396712769484076</v>
      </c>
      <c r="AI99" s="2">
        <v>49.150635845252495</v>
      </c>
      <c r="AJ99" s="2">
        <v>44.153237865430391</v>
      </c>
      <c r="AK99" s="2">
        <v>47.799191320960631</v>
      </c>
      <c r="AL99" s="2">
        <v>17.753029228565506</v>
      </c>
      <c r="AM99" s="2">
        <v>17.20321807117946</v>
      </c>
      <c r="AN99" s="2">
        <v>13.411908999219584</v>
      </c>
      <c r="AO99" s="2">
        <v>15.841286678621568</v>
      </c>
      <c r="AP99" s="2">
        <v>21.392675111449154</v>
      </c>
      <c r="AQ99" s="2">
        <v>68.483781873574458</v>
      </c>
      <c r="AR99" s="2">
        <v>65.804869626700054</v>
      </c>
      <c r="AS99" s="2">
        <v>55.030164676160645</v>
      </c>
      <c r="AT99" s="2">
        <v>61.565433475257542</v>
      </c>
      <c r="AU99" s="2">
        <v>76.891536424136305</v>
      </c>
      <c r="AV99" s="2">
        <v>26.588232654706015</v>
      </c>
      <c r="AW99" s="2">
        <v>27.52845812873008</v>
      </c>
      <c r="AX99" s="2">
        <v>29.426099948933302</v>
      </c>
      <c r="AY99" s="2">
        <v>25.567791174603467</v>
      </c>
      <c r="AZ99" s="2">
        <v>26.525573517796822</v>
      </c>
      <c r="BA99" s="2">
        <v>461.20384328104274</v>
      </c>
      <c r="BB99" s="2">
        <v>444.48056833897306</v>
      </c>
      <c r="BC99" s="2">
        <v>359.62272758024329</v>
      </c>
      <c r="BD99" s="2">
        <v>411.70071676202764</v>
      </c>
      <c r="BE99" s="2">
        <v>536.71477429925085</v>
      </c>
      <c r="BF99" s="2">
        <v>265.55806151210203</v>
      </c>
      <c r="BG99" s="2">
        <v>284.91900919716585</v>
      </c>
      <c r="BH99" s="2">
        <v>308.48061954625206</v>
      </c>
      <c r="BI99" s="2">
        <v>252.68931120593621</v>
      </c>
      <c r="BJ99" s="2">
        <v>262.67971658532741</v>
      </c>
      <c r="BK99" s="2">
        <v>1546.878587048782</v>
      </c>
      <c r="BL99" s="2">
        <v>1766.5479826769508</v>
      </c>
      <c r="BM99" s="2">
        <v>2070.3719114146556</v>
      </c>
      <c r="BN99" s="2">
        <v>1598.9312774785778</v>
      </c>
      <c r="BO99" s="2">
        <v>1542.981974940911</v>
      </c>
      <c r="BP99" s="2">
        <v>110.78759118968794</v>
      </c>
      <c r="BQ99" s="2">
        <v>104.93870166445637</v>
      </c>
      <c r="BR99" s="2">
        <v>89.142558745979017</v>
      </c>
      <c r="BS99" s="2">
        <v>98.146996479316186</v>
      </c>
      <c r="BT99" s="2">
        <v>121.60049544702404</v>
      </c>
      <c r="BU99" s="2">
        <v>46.967534783037706</v>
      </c>
      <c r="BV99" s="2">
        <v>44.27417075016033</v>
      </c>
      <c r="BW99" s="2">
        <v>38.120639827784437</v>
      </c>
      <c r="BX99" s="2">
        <v>41.734030550531727</v>
      </c>
      <c r="BY99" s="2">
        <v>50.738702517112358</v>
      </c>
      <c r="BZ99" s="2">
        <v>49.003928497637368</v>
      </c>
      <c r="CA99" s="2">
        <v>58.073526208442118</v>
      </c>
      <c r="CB99" s="2">
        <v>77.76544655853516</v>
      </c>
      <c r="CC99" s="2">
        <v>69.98259778284077</v>
      </c>
      <c r="CD99" s="2">
        <v>43.736337314507892</v>
      </c>
      <c r="CE99" s="2">
        <v>272.77227372686934</v>
      </c>
      <c r="CF99" s="2">
        <v>305.40447779547708</v>
      </c>
      <c r="CG99" s="2">
        <v>365.1492720149738</v>
      </c>
      <c r="CH99" s="2">
        <v>286.28912283688317</v>
      </c>
      <c r="CI99" s="2">
        <v>262.45768056471633</v>
      </c>
      <c r="CJ99" s="2">
        <v>79.843750960401465</v>
      </c>
      <c r="CK99" s="2">
        <v>87.791334406525294</v>
      </c>
      <c r="CL99" s="2">
        <v>86.847583961203014</v>
      </c>
      <c r="CM99" s="2">
        <v>93.902213173937497</v>
      </c>
      <c r="CN99" s="2">
        <v>90.192421116428108</v>
      </c>
      <c r="CO99" s="2">
        <v>242.35152715482445</v>
      </c>
      <c r="CP99" s="2">
        <v>279.89021211623663</v>
      </c>
      <c r="CQ99" s="2">
        <v>341.1082918109492</v>
      </c>
      <c r="CR99" s="2">
        <v>319.08170432916501</v>
      </c>
      <c r="CS99" s="2">
        <v>238.63572053387213</v>
      </c>
      <c r="CT99" s="2">
        <v>131.61352983140728</v>
      </c>
      <c r="CU99" s="2">
        <v>149.79870334025108</v>
      </c>
      <c r="CV99" s="2">
        <v>183.04770607907</v>
      </c>
      <c r="CW99" s="2">
        <v>133.61138014627687</v>
      </c>
      <c r="CX99" s="2">
        <v>122.35373977727306</v>
      </c>
      <c r="CY99" s="2">
        <v>212.91815995864837</v>
      </c>
      <c r="CZ99" s="2">
        <v>237.92416616910026</v>
      </c>
      <c r="DA99" s="2">
        <v>279.80706930624262</v>
      </c>
      <c r="DB99" s="2">
        <v>213.13696535446925</v>
      </c>
      <c r="DC99" s="2">
        <v>206.13257988590689</v>
      </c>
      <c r="DD99" s="2">
        <v>122.00280732093178</v>
      </c>
      <c r="DE99" s="2">
        <v>132.9688364124132</v>
      </c>
      <c r="DF99" s="2">
        <v>149.48531536308565</v>
      </c>
      <c r="DG99" s="2">
        <v>122.50163933151201</v>
      </c>
      <c r="DH99" s="2">
        <v>118.03907953251792</v>
      </c>
      <c r="DI99" s="2">
        <v>367.61390105866502</v>
      </c>
      <c r="DJ99" s="2">
        <v>418.60394966650949</v>
      </c>
      <c r="DK99" s="2">
        <v>499.35024872279706</v>
      </c>
      <c r="DL99" s="2">
        <v>440.14331122972561</v>
      </c>
      <c r="DM99" s="2">
        <v>355.68961668935634</v>
      </c>
      <c r="DN99" s="2">
        <v>137.74934800241502</v>
      </c>
      <c r="DO99" s="2">
        <v>149.5342240873932</v>
      </c>
      <c r="DP99" s="2">
        <v>161.78161998322906</v>
      </c>
      <c r="DQ99" s="2">
        <v>135.19931768851774</v>
      </c>
      <c r="DR99" s="2">
        <v>140.44721338333545</v>
      </c>
      <c r="DS99" s="2">
        <v>254.84133605224866</v>
      </c>
      <c r="DT99" s="2">
        <v>303.9301665808951</v>
      </c>
      <c r="DU99" s="2">
        <v>374.51436819900937</v>
      </c>
      <c r="DV99" s="2">
        <v>365.7614848411572</v>
      </c>
      <c r="DW99" s="2">
        <v>247.40086652160446</v>
      </c>
      <c r="DX99" s="2">
        <v>127.89844940979688</v>
      </c>
      <c r="DY99" s="2">
        <v>136.01033086276863</v>
      </c>
      <c r="DZ99" s="2">
        <v>134.3704846697305</v>
      </c>
      <c r="EA99" s="2">
        <v>123.72172178062419</v>
      </c>
      <c r="EB99" s="2">
        <v>136.31488896437179</v>
      </c>
      <c r="EC99" s="2">
        <v>62.445933027363559</v>
      </c>
      <c r="ED99" s="2">
        <v>63.748576128403613</v>
      </c>
      <c r="EE99" s="2">
        <v>62.84790522290092</v>
      </c>
      <c r="EF99" s="2">
        <v>55.282773973726549</v>
      </c>
      <c r="EG99" s="2">
        <v>65.801993573052101</v>
      </c>
      <c r="EH99" s="2">
        <v>1500.5679189913014</v>
      </c>
      <c r="EI99" s="2">
        <v>1773.6047153120278</v>
      </c>
      <c r="EJ99" s="2">
        <v>2143.537284631876</v>
      </c>
      <c r="EK99" s="2">
        <v>2112.0133848943415</v>
      </c>
      <c r="EL99" s="2">
        <v>1469.9562992389431</v>
      </c>
      <c r="EM99" s="2">
        <v>10.686447696014607</v>
      </c>
      <c r="EN99" s="2">
        <v>11.554664130599496</v>
      </c>
      <c r="EO99" s="2">
        <v>11.984856991144506</v>
      </c>
      <c r="EP99" s="2">
        <v>11.532905152088874</v>
      </c>
      <c r="EQ99" s="2">
        <v>10.944408529518887</v>
      </c>
      <c r="ER99" s="2">
        <v>86.514367805959225</v>
      </c>
      <c r="ES99" s="2">
        <v>96.777541279929167</v>
      </c>
      <c r="ET99" s="2">
        <v>113.89957150260086</v>
      </c>
      <c r="EU99" s="2">
        <v>91.444036726782457</v>
      </c>
      <c r="EV99" s="2">
        <v>86.408793032399132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426.39679744871444</v>
      </c>
      <c r="FC99" s="2">
        <v>416.34047532822518</v>
      </c>
      <c r="FD99" s="2">
        <v>333.29781530715974</v>
      </c>
      <c r="FE99" s="2">
        <v>386.26238872826423</v>
      </c>
      <c r="FF99" s="2">
        <v>508.70359582117737</v>
      </c>
      <c r="FG99">
        <v>70.989694</v>
      </c>
      <c r="FH99">
        <v>70.989694</v>
      </c>
      <c r="FI99">
        <v>70.989694</v>
      </c>
      <c r="FJ99">
        <v>70.989694</v>
      </c>
      <c r="FK99">
        <v>70.989694</v>
      </c>
      <c r="FL99">
        <v>77.826954999999998</v>
      </c>
      <c r="FM99">
        <v>77.826954999999998</v>
      </c>
      <c r="FN99">
        <v>77.826954999999998</v>
      </c>
      <c r="FO99">
        <v>77.826954999999998</v>
      </c>
      <c r="FP99">
        <v>77.826954999999998</v>
      </c>
      <c r="FQ99">
        <v>53.686503999999999</v>
      </c>
      <c r="FR99">
        <v>53.686503999999999</v>
      </c>
      <c r="FS99">
        <v>53.686503999999999</v>
      </c>
      <c r="FT99">
        <v>53.686503999999999</v>
      </c>
      <c r="FU99">
        <v>53.686503999999999</v>
      </c>
      <c r="FV99">
        <v>30.963269</v>
      </c>
      <c r="FW99">
        <v>30.963269</v>
      </c>
      <c r="FX99">
        <v>30.963269</v>
      </c>
      <c r="FY99">
        <v>30.963269</v>
      </c>
      <c r="FZ99">
        <v>30.963269</v>
      </c>
      <c r="GA99">
        <v>43.217649999999999</v>
      </c>
      <c r="GB99">
        <v>43.217649999999999</v>
      </c>
      <c r="GC99">
        <v>43.217649999999999</v>
      </c>
      <c r="GD99">
        <v>43.217649999999999</v>
      </c>
      <c r="GE99">
        <v>43.217649999999999</v>
      </c>
      <c r="GF99">
        <v>76.424717999999999</v>
      </c>
      <c r="GG99">
        <v>76.424717999999999</v>
      </c>
      <c r="GH99">
        <v>76.424717999999999</v>
      </c>
      <c r="GI99">
        <v>76.424717999999999</v>
      </c>
      <c r="GJ99">
        <v>76.424717999999999</v>
      </c>
      <c r="GK99">
        <v>122.33504733897307</v>
      </c>
      <c r="GL99">
        <v>122.33504733897307</v>
      </c>
      <c r="GM99">
        <v>122.33504733897307</v>
      </c>
      <c r="GN99">
        <v>122.33504733897307</v>
      </c>
      <c r="GO99">
        <v>122.33504733897307</v>
      </c>
      <c r="GP99">
        <v>37.520512873574461</v>
      </c>
      <c r="GQ99">
        <v>34.841600626700057</v>
      </c>
      <c r="GR99">
        <v>24.066895676160645</v>
      </c>
      <c r="GS99">
        <v>30.602164475257542</v>
      </c>
      <c r="GT99">
        <v>45.928267424136308</v>
      </c>
    </row>
    <row r="100" spans="1:202" x14ac:dyDescent="0.25">
      <c r="A100" s="14" t="s">
        <v>47</v>
      </c>
      <c r="B100" s="1">
        <v>2057</v>
      </c>
      <c r="C100" s="2">
        <v>45.039676028140768</v>
      </c>
      <c r="D100" s="2">
        <v>44.236646572948771</v>
      </c>
      <c r="E100" s="2">
        <v>33.453337909553198</v>
      </c>
      <c r="F100" s="2">
        <v>41.137327015178009</v>
      </c>
      <c r="G100" s="2">
        <v>56.188704459982169</v>
      </c>
      <c r="H100" s="2">
        <v>209.70777861914235</v>
      </c>
      <c r="I100" s="2">
        <v>230.1024789134477</v>
      </c>
      <c r="J100" s="2">
        <v>258.41457238642033</v>
      </c>
      <c r="K100" s="2">
        <v>208.06856179896974</v>
      </c>
      <c r="L100" s="2">
        <v>207.60165263678766</v>
      </c>
      <c r="M100" s="2">
        <v>51.314975813297643</v>
      </c>
      <c r="N100" s="2">
        <v>49.644999110503484</v>
      </c>
      <c r="O100" s="2">
        <v>36.798470030781637</v>
      </c>
      <c r="P100" s="2">
        <v>45.574331968641914</v>
      </c>
      <c r="Q100" s="2">
        <v>64.27042973896279</v>
      </c>
      <c r="R100" s="2">
        <v>81.4327324559695</v>
      </c>
      <c r="S100" s="2">
        <v>90.583090340075501</v>
      </c>
      <c r="T100" s="2">
        <v>108.05512746249303</v>
      </c>
      <c r="U100" s="2">
        <v>82.024269315460955</v>
      </c>
      <c r="V100" s="2">
        <v>75.200367777924868</v>
      </c>
      <c r="W100" s="2">
        <v>1160.2945777601922</v>
      </c>
      <c r="X100" s="2">
        <v>1204.526753625405</v>
      </c>
      <c r="Y100" s="2">
        <v>1262.7597349647656</v>
      </c>
      <c r="Z100" s="2">
        <v>1104.6374304923538</v>
      </c>
      <c r="AA100" s="2">
        <v>1161.9204867752499</v>
      </c>
      <c r="AB100" s="2">
        <v>18.279913952437582</v>
      </c>
      <c r="AC100" s="2">
        <v>19.08793601863135</v>
      </c>
      <c r="AD100" s="2">
        <v>19.234198955579398</v>
      </c>
      <c r="AE100" s="2">
        <v>17.640229573107966</v>
      </c>
      <c r="AF100" s="2">
        <v>19.193365690926143</v>
      </c>
      <c r="AG100" s="2">
        <v>45.755423697692514</v>
      </c>
      <c r="AH100" s="2">
        <v>48.251824966693178</v>
      </c>
      <c r="AI100" s="2">
        <v>49.08123995031827</v>
      </c>
      <c r="AJ100" s="2">
        <v>43.857647292573191</v>
      </c>
      <c r="AK100" s="2">
        <v>47.584382207184838</v>
      </c>
      <c r="AL100" s="2">
        <v>17.841367934401216</v>
      </c>
      <c r="AM100" s="2">
        <v>17.27741836605362</v>
      </c>
      <c r="AN100" s="2">
        <v>13.363238796395084</v>
      </c>
      <c r="AO100" s="2">
        <v>15.859717400258125</v>
      </c>
      <c r="AP100" s="2">
        <v>21.619403059025508</v>
      </c>
      <c r="AQ100" s="2">
        <v>68.361041512300872</v>
      </c>
      <c r="AR100" s="2">
        <v>65.62017148354046</v>
      </c>
      <c r="AS100" s="2">
        <v>54.520924036533074</v>
      </c>
      <c r="AT100" s="2">
        <v>61.226350833646066</v>
      </c>
      <c r="AU100" s="2">
        <v>77.068105560217049</v>
      </c>
      <c r="AV100" s="2">
        <v>26.361374172853651</v>
      </c>
      <c r="AW100" s="2">
        <v>27.339304825749032</v>
      </c>
      <c r="AX100" s="2">
        <v>29.3138682622224</v>
      </c>
      <c r="AY100" s="2">
        <v>25.310565428917283</v>
      </c>
      <c r="AZ100" s="2">
        <v>26.302533087737938</v>
      </c>
      <c r="BA100" s="2">
        <v>461.96774996166374</v>
      </c>
      <c r="BB100" s="2">
        <v>444.81880594252397</v>
      </c>
      <c r="BC100" s="2">
        <v>357.30121902169702</v>
      </c>
      <c r="BD100" s="2">
        <v>410.79237120481383</v>
      </c>
      <c r="BE100" s="2">
        <v>540.3227455247719</v>
      </c>
      <c r="BF100" s="2">
        <v>264.4175132840852</v>
      </c>
      <c r="BG100" s="2">
        <v>284.27433077889106</v>
      </c>
      <c r="BH100" s="2">
        <v>308.54776863149499</v>
      </c>
      <c r="BI100" s="2">
        <v>251.04429009204773</v>
      </c>
      <c r="BJ100" s="2">
        <v>261.48395138183128</v>
      </c>
      <c r="BK100" s="2">
        <v>1544.8447822839053</v>
      </c>
      <c r="BL100" s="2">
        <v>1770.4169384331306</v>
      </c>
      <c r="BM100" s="2">
        <v>2086.0487743540211</v>
      </c>
      <c r="BN100" s="2">
        <v>1596.82388941058</v>
      </c>
      <c r="BO100" s="2">
        <v>1540.8718668023785</v>
      </c>
      <c r="BP100" s="2">
        <v>110.25990078955169</v>
      </c>
      <c r="BQ100" s="2">
        <v>104.31817410954511</v>
      </c>
      <c r="BR100" s="2">
        <v>88.068353396539266</v>
      </c>
      <c r="BS100" s="2">
        <v>97.30507303344649</v>
      </c>
      <c r="BT100" s="2">
        <v>121.46022460559978</v>
      </c>
      <c r="BU100" s="2">
        <v>46.712761822110622</v>
      </c>
      <c r="BV100" s="2">
        <v>43.937159469973167</v>
      </c>
      <c r="BW100" s="2">
        <v>37.599293484224773</v>
      </c>
      <c r="BX100" s="2">
        <v>41.3150395406307</v>
      </c>
      <c r="BY100" s="2">
        <v>50.622916275653303</v>
      </c>
      <c r="BZ100" s="2">
        <v>48.942111642714451</v>
      </c>
      <c r="CA100" s="2">
        <v>58.242645995835133</v>
      </c>
      <c r="CB100" s="2">
        <v>78.601022240634094</v>
      </c>
      <c r="CC100" s="2">
        <v>70.572031391010924</v>
      </c>
      <c r="CD100" s="2">
        <v>43.543245805829926</v>
      </c>
      <c r="CE100" s="2">
        <v>272.01376295343772</v>
      </c>
      <c r="CF100" s="2">
        <v>305.52280072555135</v>
      </c>
      <c r="CG100" s="2">
        <v>367.36331985229003</v>
      </c>
      <c r="CH100" s="2">
        <v>285.7560921502822</v>
      </c>
      <c r="CI100" s="2">
        <v>261.47827772231875</v>
      </c>
      <c r="CJ100" s="2">
        <v>80.262924051314556</v>
      </c>
      <c r="CK100" s="2">
        <v>88.510928293093045</v>
      </c>
      <c r="CL100" s="2">
        <v>87.730093425720739</v>
      </c>
      <c r="CM100" s="2">
        <v>94.935767877485958</v>
      </c>
      <c r="CN100" s="2">
        <v>90.873081014902056</v>
      </c>
      <c r="CO100" s="2">
        <v>242.72901664562488</v>
      </c>
      <c r="CP100" s="2">
        <v>281.3752744389194</v>
      </c>
      <c r="CQ100" s="2">
        <v>345.05906586377131</v>
      </c>
      <c r="CR100" s="2">
        <v>322.26671118058107</v>
      </c>
      <c r="CS100" s="2">
        <v>238.89618669653748</v>
      </c>
      <c r="CT100" s="2">
        <v>131.20932449234641</v>
      </c>
      <c r="CU100" s="2">
        <v>149.88628601182924</v>
      </c>
      <c r="CV100" s="2">
        <v>184.31947085397195</v>
      </c>
      <c r="CW100" s="2">
        <v>133.18456428281411</v>
      </c>
      <c r="CX100" s="2">
        <v>121.74342706241258</v>
      </c>
      <c r="CY100" s="2">
        <v>212.6895236388402</v>
      </c>
      <c r="CZ100" s="2">
        <v>238.41505446045332</v>
      </c>
      <c r="DA100" s="2">
        <v>281.83625342840634</v>
      </c>
      <c r="DB100" s="2">
        <v>212.79217607172987</v>
      </c>
      <c r="DC100" s="2">
        <v>205.7505335628334</v>
      </c>
      <c r="DD100" s="2">
        <v>121.39982180541386</v>
      </c>
      <c r="DE100" s="2">
        <v>132.62503958491442</v>
      </c>
      <c r="DF100" s="2">
        <v>149.67885954045948</v>
      </c>
      <c r="DG100" s="2">
        <v>121.86511569972529</v>
      </c>
      <c r="DH100" s="2">
        <v>117.36267151237526</v>
      </c>
      <c r="DI100" s="2">
        <v>367.18052153063496</v>
      </c>
      <c r="DJ100" s="2">
        <v>419.55059535057575</v>
      </c>
      <c r="DK100" s="2">
        <v>503.20438494019635</v>
      </c>
      <c r="DL100" s="2">
        <v>442.08359523280762</v>
      </c>
      <c r="DM100" s="2">
        <v>354.98550555864705</v>
      </c>
      <c r="DN100" s="2">
        <v>137.23992499164902</v>
      </c>
      <c r="DO100" s="2">
        <v>149.4086727350788</v>
      </c>
      <c r="DP100" s="2">
        <v>162.26899648227578</v>
      </c>
      <c r="DQ100" s="2">
        <v>134.59427296721393</v>
      </c>
      <c r="DR100" s="2">
        <v>139.98826802179588</v>
      </c>
      <c r="DS100" s="2">
        <v>255.0588290753083</v>
      </c>
      <c r="DT100" s="2">
        <v>305.56628016072398</v>
      </c>
      <c r="DU100" s="2">
        <v>378.94810306401399</v>
      </c>
      <c r="DV100" s="2">
        <v>369.88292494488672</v>
      </c>
      <c r="DW100" s="2">
        <v>247.42918145653957</v>
      </c>
      <c r="DX100" s="2">
        <v>127.37438827466276</v>
      </c>
      <c r="DY100" s="2">
        <v>135.87386642324711</v>
      </c>
      <c r="DZ100" s="2">
        <v>134.41715278050393</v>
      </c>
      <c r="EA100" s="2">
        <v>123.1321916936116</v>
      </c>
      <c r="EB100" s="2">
        <v>135.96160712820938</v>
      </c>
      <c r="EC100" s="2">
        <v>62.410716679935938</v>
      </c>
      <c r="ED100" s="2">
        <v>63.836097145388898</v>
      </c>
      <c r="EE100" s="2">
        <v>63.04577732680179</v>
      </c>
      <c r="EF100" s="2">
        <v>55.088532304954512</v>
      </c>
      <c r="EG100" s="2">
        <v>65.828883359376363</v>
      </c>
      <c r="EH100" s="2">
        <v>1509.8339035718009</v>
      </c>
      <c r="EI100" s="2">
        <v>1791.8285692327065</v>
      </c>
      <c r="EJ100" s="2">
        <v>2176.7097747703287</v>
      </c>
      <c r="EK100" s="2">
        <v>2143.8105693106663</v>
      </c>
      <c r="EL100" s="2">
        <v>1478.1791857690851</v>
      </c>
      <c r="EM100" s="2">
        <v>10.702344925450221</v>
      </c>
      <c r="EN100" s="2">
        <v>11.603589227452186</v>
      </c>
      <c r="EO100" s="2">
        <v>12.057821216584209</v>
      </c>
      <c r="EP100" s="2">
        <v>11.583485041087462</v>
      </c>
      <c r="EQ100" s="2">
        <v>10.966724685554619</v>
      </c>
      <c r="ER100" s="2">
        <v>86.310044775592672</v>
      </c>
      <c r="ES100" s="2">
        <v>96.863210611183192</v>
      </c>
      <c r="ET100" s="2">
        <v>114.65299387749361</v>
      </c>
      <c r="EU100" s="2">
        <v>91.3032878635684</v>
      </c>
      <c r="EV100" s="2">
        <v>86.207702479173207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428.43936943132644</v>
      </c>
      <c r="FC100" s="2">
        <v>418.17329395352851</v>
      </c>
      <c r="FD100" s="2">
        <v>332.43720178216114</v>
      </c>
      <c r="FE100" s="2">
        <v>386.89257123808028</v>
      </c>
      <c r="FF100" s="2">
        <v>513.94160225790552</v>
      </c>
      <c r="FG100">
        <v>71.048444000000003</v>
      </c>
      <c r="FH100">
        <v>71.048444000000003</v>
      </c>
      <c r="FI100">
        <v>71.048444000000003</v>
      </c>
      <c r="FJ100">
        <v>71.048444000000003</v>
      </c>
      <c r="FK100">
        <v>71.048444000000003</v>
      </c>
      <c r="FL100">
        <v>77.592210999999992</v>
      </c>
      <c r="FM100">
        <v>77.592210999999992</v>
      </c>
      <c r="FN100">
        <v>77.592210999999992</v>
      </c>
      <c r="FO100">
        <v>77.592210999999992</v>
      </c>
      <c r="FP100">
        <v>77.592210999999992</v>
      </c>
      <c r="FQ100">
        <v>53.436750000000004</v>
      </c>
      <c r="FR100">
        <v>53.436750000000004</v>
      </c>
      <c r="FS100">
        <v>53.436750000000004</v>
      </c>
      <c r="FT100">
        <v>53.436750000000004</v>
      </c>
      <c r="FU100">
        <v>53.436750000000004</v>
      </c>
      <c r="FV100">
        <v>30.7209</v>
      </c>
      <c r="FW100">
        <v>30.7209</v>
      </c>
      <c r="FX100">
        <v>30.7209</v>
      </c>
      <c r="FY100">
        <v>30.7209</v>
      </c>
      <c r="FZ100">
        <v>30.7209</v>
      </c>
      <c r="GA100">
        <v>42.990175999999998</v>
      </c>
      <c r="GB100">
        <v>42.990175999999998</v>
      </c>
      <c r="GC100">
        <v>42.990175999999998</v>
      </c>
      <c r="GD100">
        <v>42.990175999999998</v>
      </c>
      <c r="GE100">
        <v>42.990175999999998</v>
      </c>
      <c r="GF100">
        <v>76.569727</v>
      </c>
      <c r="GG100">
        <v>76.569727</v>
      </c>
      <c r="GH100">
        <v>76.569727</v>
      </c>
      <c r="GI100">
        <v>76.569727</v>
      </c>
      <c r="GJ100">
        <v>76.569727</v>
      </c>
      <c r="GK100">
        <v>123.18149794252398</v>
      </c>
      <c r="GL100">
        <v>123.18149794252398</v>
      </c>
      <c r="GM100">
        <v>123.18149794252398</v>
      </c>
      <c r="GN100">
        <v>123.18149794252398</v>
      </c>
      <c r="GO100">
        <v>123.18149794252398</v>
      </c>
      <c r="GP100">
        <v>37.640141512300872</v>
      </c>
      <c r="GQ100">
        <v>34.89927148354046</v>
      </c>
      <c r="GR100">
        <v>23.800024036533074</v>
      </c>
      <c r="GS100">
        <v>30.505450833646066</v>
      </c>
      <c r="GT100">
        <v>46.347205560217049</v>
      </c>
    </row>
    <row r="101" spans="1:202" x14ac:dyDescent="0.25">
      <c r="A101" s="14" t="s">
        <v>47</v>
      </c>
      <c r="B101" s="1">
        <v>2058</v>
      </c>
      <c r="C101" s="2">
        <v>45.35619177223753</v>
      </c>
      <c r="D101" s="2">
        <v>44.537050161071953</v>
      </c>
      <c r="E101" s="2">
        <v>33.421384332842052</v>
      </c>
      <c r="F101" s="2">
        <v>41.316865000820506</v>
      </c>
      <c r="G101" s="2">
        <v>56.897606970949006</v>
      </c>
      <c r="H101" s="2">
        <v>208.78188047509772</v>
      </c>
      <c r="I101" s="2">
        <v>229.66288873942668</v>
      </c>
      <c r="J101" s="2">
        <v>258.95758639988026</v>
      </c>
      <c r="K101" s="2">
        <v>206.93321339102962</v>
      </c>
      <c r="L101" s="2">
        <v>206.63841979379444</v>
      </c>
      <c r="M101" s="2">
        <v>51.63024009072096</v>
      </c>
      <c r="N101" s="2">
        <v>49.924102620122085</v>
      </c>
      <c r="O101" s="2">
        <v>36.685416145387116</v>
      </c>
      <c r="P101" s="2">
        <v>45.687628562658965</v>
      </c>
      <c r="Q101" s="2">
        <v>65.050413179251009</v>
      </c>
      <c r="R101" s="2">
        <v>81.039678069564886</v>
      </c>
      <c r="S101" s="2">
        <v>90.424836974257431</v>
      </c>
      <c r="T101" s="2">
        <v>108.42884465157452</v>
      </c>
      <c r="U101" s="2">
        <v>81.621954560938889</v>
      </c>
      <c r="V101" s="2">
        <v>74.690920298585496</v>
      </c>
      <c r="W101" s="2">
        <v>1149.1394032727928</v>
      </c>
      <c r="X101" s="2">
        <v>1194.2298310155279</v>
      </c>
      <c r="Y101" s="2">
        <v>1254.9924382578156</v>
      </c>
      <c r="Z101" s="2">
        <v>1091.4510691599344</v>
      </c>
      <c r="AA101" s="2">
        <v>1150.8185550275757</v>
      </c>
      <c r="AB101" s="2">
        <v>18.198119182127936</v>
      </c>
      <c r="AC101" s="2">
        <v>19.045601323250082</v>
      </c>
      <c r="AD101" s="2">
        <v>19.222699500497988</v>
      </c>
      <c r="AE101" s="2">
        <v>17.547770359844598</v>
      </c>
      <c r="AF101" s="2">
        <v>19.131598061546754</v>
      </c>
      <c r="AG101" s="2">
        <v>45.486961188032282</v>
      </c>
      <c r="AH101" s="2">
        <v>48.105790649476546</v>
      </c>
      <c r="AI101" s="2">
        <v>49.015972516052415</v>
      </c>
      <c r="AJ101" s="2">
        <v>43.559782496226632</v>
      </c>
      <c r="AK101" s="2">
        <v>47.365103650162041</v>
      </c>
      <c r="AL101" s="2">
        <v>17.926811747764166</v>
      </c>
      <c r="AM101" s="2">
        <v>17.349568031783939</v>
      </c>
      <c r="AN101" s="2">
        <v>13.312627850158314</v>
      </c>
      <c r="AO101" s="2">
        <v>15.875269001254249</v>
      </c>
      <c r="AP101" s="2">
        <v>21.844473504310933</v>
      </c>
      <c r="AQ101" s="2">
        <v>68.230128319320215</v>
      </c>
      <c r="AR101" s="2">
        <v>65.426075908903087</v>
      </c>
      <c r="AS101" s="2">
        <v>54.002575031319147</v>
      </c>
      <c r="AT101" s="2">
        <v>60.877060982862545</v>
      </c>
      <c r="AU101" s="2">
        <v>77.237739223703926</v>
      </c>
      <c r="AV101" s="2">
        <v>26.131539923618224</v>
      </c>
      <c r="AW101" s="2">
        <v>27.147814076681158</v>
      </c>
      <c r="AX101" s="2">
        <v>29.20138386184172</v>
      </c>
      <c r="AY101" s="2">
        <v>25.050335882902637</v>
      </c>
      <c r="AZ101" s="2">
        <v>26.076402956586449</v>
      </c>
      <c r="BA101" s="2">
        <v>462.6715333817574</v>
      </c>
      <c r="BB101" s="2">
        <v>445.1187173769157</v>
      </c>
      <c r="BC101" s="2">
        <v>354.94873014296178</v>
      </c>
      <c r="BD101" s="2">
        <v>409.82904934483116</v>
      </c>
      <c r="BE101" s="2">
        <v>543.90112279850894</v>
      </c>
      <c r="BF101" s="2">
        <v>263.21887167417606</v>
      </c>
      <c r="BG101" s="2">
        <v>283.57358851762518</v>
      </c>
      <c r="BH101" s="2">
        <v>308.56522345047847</v>
      </c>
      <c r="BI101" s="2">
        <v>249.33649585906892</v>
      </c>
      <c r="BJ101" s="2">
        <v>260.23184730643243</v>
      </c>
      <c r="BK101" s="2">
        <v>1542.3960424512816</v>
      </c>
      <c r="BL101" s="2">
        <v>1773.8311867948958</v>
      </c>
      <c r="BM101" s="2">
        <v>2101.4541249420354</v>
      </c>
      <c r="BN101" s="2">
        <v>1594.2156166855675</v>
      </c>
      <c r="BO101" s="2">
        <v>1538.3494485226408</v>
      </c>
      <c r="BP101" s="2">
        <v>109.71430202277078</v>
      </c>
      <c r="BQ101" s="2">
        <v>103.69156024385275</v>
      </c>
      <c r="BR101" s="2">
        <v>86.988630164436884</v>
      </c>
      <c r="BS101" s="2">
        <v>96.455189217448734</v>
      </c>
      <c r="BT101" s="2">
        <v>121.30533415773237</v>
      </c>
      <c r="BU101" s="2">
        <v>46.452401374988568</v>
      </c>
      <c r="BV101" s="2">
        <v>43.596449888763928</v>
      </c>
      <c r="BW101" s="2">
        <v>37.076305827476169</v>
      </c>
      <c r="BX101" s="2">
        <v>40.891383139354538</v>
      </c>
      <c r="BY101" s="2">
        <v>50.503128186016461</v>
      </c>
      <c r="BZ101" s="2">
        <v>48.8727063858843</v>
      </c>
      <c r="CA101" s="2">
        <v>58.402665274536439</v>
      </c>
      <c r="CB101" s="2">
        <v>79.431685636591794</v>
      </c>
      <c r="CC101" s="2">
        <v>71.157060629131678</v>
      </c>
      <c r="CD101" s="2">
        <v>43.345473556611431</v>
      </c>
      <c r="CE101" s="2">
        <v>271.20943426220737</v>
      </c>
      <c r="CF101" s="2">
        <v>305.59384663763387</v>
      </c>
      <c r="CG101" s="2">
        <v>369.55195705155512</v>
      </c>
      <c r="CH101" s="2">
        <v>285.17144792188191</v>
      </c>
      <c r="CI101" s="2">
        <v>260.45861308450361</v>
      </c>
      <c r="CJ101" s="2">
        <v>80.660596739176867</v>
      </c>
      <c r="CK101" s="2">
        <v>89.21114492057977</v>
      </c>
      <c r="CL101" s="2">
        <v>88.606209256401115</v>
      </c>
      <c r="CM101" s="2">
        <v>95.958368893815887</v>
      </c>
      <c r="CN101" s="2">
        <v>91.530080400642746</v>
      </c>
      <c r="CO101" s="2">
        <v>243.04818519793571</v>
      </c>
      <c r="CP101" s="2">
        <v>282.79861906822265</v>
      </c>
      <c r="CQ101" s="2">
        <v>348.98231814440118</v>
      </c>
      <c r="CR101" s="2">
        <v>325.41689119889753</v>
      </c>
      <c r="CS101" s="2">
        <v>239.09951200098206</v>
      </c>
      <c r="CT101" s="2">
        <v>130.78511302534758</v>
      </c>
      <c r="CU101" s="2">
        <v>149.95312576926949</v>
      </c>
      <c r="CV101" s="2">
        <v>185.58234213009709</v>
      </c>
      <c r="CW101" s="2">
        <v>132.73605740970908</v>
      </c>
      <c r="CX101" s="2">
        <v>121.11872406822258</v>
      </c>
      <c r="CY101" s="2">
        <v>212.41585969018766</v>
      </c>
      <c r="CZ101" s="2">
        <v>238.85786519033294</v>
      </c>
      <c r="DA101" s="2">
        <v>283.82895057922548</v>
      </c>
      <c r="DB101" s="2">
        <v>212.39187943107831</v>
      </c>
      <c r="DC101" s="2">
        <v>205.32697725771777</v>
      </c>
      <c r="DD101" s="2">
        <v>120.77375045311688</v>
      </c>
      <c r="DE101" s="2">
        <v>132.25530065161263</v>
      </c>
      <c r="DF101" s="2">
        <v>149.84922122007825</v>
      </c>
      <c r="DG101" s="2">
        <v>121.20214753856681</v>
      </c>
      <c r="DH101" s="2">
        <v>116.66578727134365</v>
      </c>
      <c r="DI101" s="2">
        <v>366.67080509595917</v>
      </c>
      <c r="DJ101" s="2">
        <v>420.41038219705808</v>
      </c>
      <c r="DK101" s="2">
        <v>506.99979685751543</v>
      </c>
      <c r="DL101" s="2">
        <v>443.95704191761769</v>
      </c>
      <c r="DM101" s="2">
        <v>354.21188418068448</v>
      </c>
      <c r="DN101" s="2">
        <v>136.70749776135457</v>
      </c>
      <c r="DO101" s="2">
        <v>149.26229949592769</v>
      </c>
      <c r="DP101" s="2">
        <v>162.75264785950282</v>
      </c>
      <c r="DQ101" s="2">
        <v>133.96540114107353</v>
      </c>
      <c r="DR101" s="2">
        <v>139.50337187752584</v>
      </c>
      <c r="DS101" s="2">
        <v>255.21637680643281</v>
      </c>
      <c r="DT101" s="2">
        <v>307.13084273455615</v>
      </c>
      <c r="DU101" s="2">
        <v>383.3363419907086</v>
      </c>
      <c r="DV101" s="2">
        <v>373.95853984257093</v>
      </c>
      <c r="DW101" s="2">
        <v>247.40139750989462</v>
      </c>
      <c r="DX101" s="2">
        <v>126.83867669017023</v>
      </c>
      <c r="DY101" s="2">
        <v>135.73086829173664</v>
      </c>
      <c r="DZ101" s="2">
        <v>134.47551399880373</v>
      </c>
      <c r="EA101" s="2">
        <v>122.53224033444037</v>
      </c>
      <c r="EB101" s="2">
        <v>135.591545472332</v>
      </c>
      <c r="EC101" s="2">
        <v>62.360468793481168</v>
      </c>
      <c r="ED101" s="2">
        <v>63.914342164626092</v>
      </c>
      <c r="EE101" s="2">
        <v>63.242436907123718</v>
      </c>
      <c r="EF101" s="2">
        <v>54.883806982640998</v>
      </c>
      <c r="EG101" s="2">
        <v>65.837779445187763</v>
      </c>
      <c r="EH101" s="2">
        <v>1518.7715162111151</v>
      </c>
      <c r="EI101" s="2">
        <v>1809.7556950784901</v>
      </c>
      <c r="EJ101" s="2">
        <v>2209.7308562459689</v>
      </c>
      <c r="EK101" s="2">
        <v>2175.4381567677196</v>
      </c>
      <c r="EL101" s="2">
        <v>1486.0819945863755</v>
      </c>
      <c r="EM101" s="2">
        <v>10.716474522385369</v>
      </c>
      <c r="EN101" s="2">
        <v>11.651199321993749</v>
      </c>
      <c r="EO101" s="2">
        <v>12.130461918215731</v>
      </c>
      <c r="EP101" s="2">
        <v>11.633078329524983</v>
      </c>
      <c r="EQ101" s="2">
        <v>10.987056806796364</v>
      </c>
      <c r="ER101" s="2">
        <v>86.089204157104859</v>
      </c>
      <c r="ES101" s="2">
        <v>96.932914523451927</v>
      </c>
      <c r="ET101" s="2">
        <v>115.39916535550566</v>
      </c>
      <c r="EU101" s="2">
        <v>91.142065179243133</v>
      </c>
      <c r="EV101" s="2">
        <v>85.990457495962104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430.46857142873995</v>
      </c>
      <c r="FC101" s="2">
        <v>419.99649188562432</v>
      </c>
      <c r="FD101" s="2">
        <v>331.55277488112409</v>
      </c>
      <c r="FE101" s="2">
        <v>387.49516599437715</v>
      </c>
      <c r="FF101" s="2">
        <v>519.20455695754765</v>
      </c>
      <c r="FG101">
        <v>71.107174999999998</v>
      </c>
      <c r="FH101">
        <v>71.107174999999998</v>
      </c>
      <c r="FI101">
        <v>71.107174999999998</v>
      </c>
      <c r="FJ101">
        <v>71.107174999999998</v>
      </c>
      <c r="FK101">
        <v>71.107174999999998</v>
      </c>
      <c r="FL101">
        <v>77.361376000000007</v>
      </c>
      <c r="FM101">
        <v>77.361376000000007</v>
      </c>
      <c r="FN101">
        <v>77.361376000000007</v>
      </c>
      <c r="FO101">
        <v>77.361376000000007</v>
      </c>
      <c r="FP101">
        <v>77.361376000000007</v>
      </c>
      <c r="FQ101">
        <v>53.185561</v>
      </c>
      <c r="FR101">
        <v>53.185561</v>
      </c>
      <c r="FS101">
        <v>53.185561</v>
      </c>
      <c r="FT101">
        <v>53.185561</v>
      </c>
      <c r="FU101">
        <v>53.185561</v>
      </c>
      <c r="FV101">
        <v>30.476717000000001</v>
      </c>
      <c r="FW101">
        <v>30.476717000000001</v>
      </c>
      <c r="FX101">
        <v>30.476717000000001</v>
      </c>
      <c r="FY101">
        <v>30.476717000000001</v>
      </c>
      <c r="FZ101">
        <v>30.476717000000001</v>
      </c>
      <c r="GA101">
        <v>42.755949999999999</v>
      </c>
      <c r="GB101">
        <v>42.755949999999999</v>
      </c>
      <c r="GC101">
        <v>42.755949999999999</v>
      </c>
      <c r="GD101">
        <v>42.755949999999999</v>
      </c>
      <c r="GE101">
        <v>42.755949999999999</v>
      </c>
      <c r="GF101">
        <v>76.708104000000006</v>
      </c>
      <c r="GG101">
        <v>76.708104000000006</v>
      </c>
      <c r="GH101">
        <v>76.708104000000006</v>
      </c>
      <c r="GI101">
        <v>76.708104000000006</v>
      </c>
      <c r="GJ101">
        <v>76.708104000000006</v>
      </c>
      <c r="GK101">
        <v>124.00055137691571</v>
      </c>
      <c r="GL101">
        <v>124.00055137691571</v>
      </c>
      <c r="GM101">
        <v>124.00055137691571</v>
      </c>
      <c r="GN101">
        <v>124.00055137691571</v>
      </c>
      <c r="GO101">
        <v>124.00055137691571</v>
      </c>
      <c r="GP101">
        <v>37.753411319320215</v>
      </c>
      <c r="GQ101">
        <v>34.949358908903086</v>
      </c>
      <c r="GR101">
        <v>23.525858031319146</v>
      </c>
      <c r="GS101">
        <v>30.400343982862545</v>
      </c>
      <c r="GT101">
        <v>46.761022223703925</v>
      </c>
    </row>
    <row r="102" spans="1:202" x14ac:dyDescent="0.25">
      <c r="A102" s="14" t="s">
        <v>47</v>
      </c>
      <c r="B102" s="1">
        <v>2059</v>
      </c>
      <c r="C102" s="2">
        <v>45.663859289839237</v>
      </c>
      <c r="D102" s="2">
        <v>44.829904170258452</v>
      </c>
      <c r="E102" s="2">
        <v>33.382206076031387</v>
      </c>
      <c r="F102" s="2">
        <v>41.487619761996747</v>
      </c>
      <c r="G102" s="2">
        <v>57.60001258938216</v>
      </c>
      <c r="H102" s="2">
        <v>207.8131281702305</v>
      </c>
      <c r="I102" s="2">
        <v>229.182984895982</v>
      </c>
      <c r="J102" s="2">
        <v>259.4715127642479</v>
      </c>
      <c r="K102" s="2">
        <v>205.75131267432391</v>
      </c>
      <c r="L102" s="2">
        <v>205.63365662641164</v>
      </c>
      <c r="M102" s="2">
        <v>51.938675718252924</v>
      </c>
      <c r="N102" s="2">
        <v>50.197604487080255</v>
      </c>
      <c r="O102" s="2">
        <v>36.567550234929875</v>
      </c>
      <c r="P102" s="2">
        <v>45.793760346415446</v>
      </c>
      <c r="Q102" s="2">
        <v>65.826524308143547</v>
      </c>
      <c r="R102" s="2">
        <v>80.637663779496762</v>
      </c>
      <c r="S102" s="2">
        <v>90.257407696009622</v>
      </c>
      <c r="T102" s="2">
        <v>108.79141729872099</v>
      </c>
      <c r="U102" s="2">
        <v>81.208668426371204</v>
      </c>
      <c r="V102" s="2">
        <v>74.176323223239194</v>
      </c>
      <c r="W102" s="2">
        <v>1137.8474493152278</v>
      </c>
      <c r="X102" s="2">
        <v>1183.8385120691828</v>
      </c>
      <c r="Y102" s="2">
        <v>1247.233839467455</v>
      </c>
      <c r="Z102" s="2">
        <v>1078.1607495741914</v>
      </c>
      <c r="AA102" s="2">
        <v>1139.5776532463378</v>
      </c>
      <c r="AB102" s="2">
        <v>18.112851640658665</v>
      </c>
      <c r="AC102" s="2">
        <v>19.000367565631485</v>
      </c>
      <c r="AD102" s="2">
        <v>19.210721440416584</v>
      </c>
      <c r="AE102" s="2">
        <v>17.451818305632855</v>
      </c>
      <c r="AF102" s="2">
        <v>19.064982236040294</v>
      </c>
      <c r="AG102" s="2">
        <v>45.215248499630782</v>
      </c>
      <c r="AH102" s="2">
        <v>47.958131323207567</v>
      </c>
      <c r="AI102" s="2">
        <v>48.954787836309997</v>
      </c>
      <c r="AJ102" s="2">
        <v>43.259228314116648</v>
      </c>
      <c r="AK102" s="2">
        <v>47.140966135108712</v>
      </c>
      <c r="AL102" s="2">
        <v>18.009024504140918</v>
      </c>
      <c r="AM102" s="2">
        <v>17.419446741992243</v>
      </c>
      <c r="AN102" s="2">
        <v>13.260114949209292</v>
      </c>
      <c r="AO102" s="2">
        <v>15.887809739473974</v>
      </c>
      <c r="AP102" s="2">
        <v>22.067281104102786</v>
      </c>
      <c r="AQ102" s="2">
        <v>68.090477834629169</v>
      </c>
      <c r="AR102" s="2">
        <v>65.221509788039015</v>
      </c>
      <c r="AS102" s="2">
        <v>53.474456843531208</v>
      </c>
      <c r="AT102" s="2">
        <v>60.51670499528327</v>
      </c>
      <c r="AU102" s="2">
        <v>77.399218690967174</v>
      </c>
      <c r="AV102" s="2">
        <v>25.898810095825642</v>
      </c>
      <c r="AW102" s="2">
        <v>26.953997416564043</v>
      </c>
      <c r="AX102" s="2">
        <v>29.088778097815847</v>
      </c>
      <c r="AY102" s="2">
        <v>24.787161510553897</v>
      </c>
      <c r="AZ102" s="2">
        <v>25.847224708786907</v>
      </c>
      <c r="BA102" s="2">
        <v>463.31205697243655</v>
      </c>
      <c r="BB102" s="2">
        <v>445.38012136090657</v>
      </c>
      <c r="BC102" s="2">
        <v>352.57018586659439</v>
      </c>
      <c r="BD102" s="2">
        <v>408.81178714836642</v>
      </c>
      <c r="BE102" s="2">
        <v>547.44239052546311</v>
      </c>
      <c r="BF102" s="2">
        <v>261.96410201622894</v>
      </c>
      <c r="BG102" s="2">
        <v>282.81834568711605</v>
      </c>
      <c r="BH102" s="2">
        <v>308.53514242780579</v>
      </c>
      <c r="BI102" s="2">
        <v>247.56839970835787</v>
      </c>
      <c r="BJ102" s="2">
        <v>258.92552992662701</v>
      </c>
      <c r="BK102" s="2">
        <v>1539.5318370903565</v>
      </c>
      <c r="BL102" s="2">
        <v>1776.7905476684411</v>
      </c>
      <c r="BM102" s="2">
        <v>2116.58901137972</v>
      </c>
      <c r="BN102" s="2">
        <v>1591.1085665218147</v>
      </c>
      <c r="BO102" s="2">
        <v>1535.4144280461455</v>
      </c>
      <c r="BP102" s="2">
        <v>109.14836659710157</v>
      </c>
      <c r="BQ102" s="2">
        <v>103.05752711499119</v>
      </c>
      <c r="BR102" s="2">
        <v>85.902858034737804</v>
      </c>
      <c r="BS102" s="2">
        <v>95.596152143996107</v>
      </c>
      <c r="BT102" s="2">
        <v>121.13269809617475</v>
      </c>
      <c r="BU102" s="2">
        <v>46.186956504856347</v>
      </c>
      <c r="BV102" s="2">
        <v>43.252672777216077</v>
      </c>
      <c r="BW102" s="2">
        <v>36.552685477604903</v>
      </c>
      <c r="BX102" s="2">
        <v>40.463823164021697</v>
      </c>
      <c r="BY102" s="2">
        <v>50.379574647106871</v>
      </c>
      <c r="BZ102" s="2">
        <v>48.796302465997989</v>
      </c>
      <c r="CA102" s="2">
        <v>58.554211342320627</v>
      </c>
      <c r="CB102" s="2">
        <v>80.257580080420794</v>
      </c>
      <c r="CC102" s="2">
        <v>71.738295997551504</v>
      </c>
      <c r="CD102" s="2">
        <v>43.14398812413615</v>
      </c>
      <c r="CE102" s="2">
        <v>270.36125653800804</v>
      </c>
      <c r="CF102" s="2">
        <v>305.61991992902892</v>
      </c>
      <c r="CG102" s="2">
        <v>371.71606205511642</v>
      </c>
      <c r="CH102" s="2">
        <v>284.53724868597999</v>
      </c>
      <c r="CI102" s="2">
        <v>259.40121396987297</v>
      </c>
      <c r="CJ102" s="2">
        <v>81.036764762746657</v>
      </c>
      <c r="CK102" s="2">
        <v>89.891356438726774</v>
      </c>
      <c r="CL102" s="2">
        <v>89.47575898676088</v>
      </c>
      <c r="CM102" s="2">
        <v>96.969036956152223</v>
      </c>
      <c r="CN102" s="2">
        <v>92.163277233334128</v>
      </c>
      <c r="CO102" s="2">
        <v>243.31065127436625</v>
      </c>
      <c r="CP102" s="2">
        <v>284.16133428209491</v>
      </c>
      <c r="CQ102" s="2">
        <v>352.87715427822553</v>
      </c>
      <c r="CR102" s="2">
        <v>328.53120875763739</v>
      </c>
      <c r="CS102" s="2">
        <v>239.24766730226665</v>
      </c>
      <c r="CT102" s="2">
        <v>130.34262130786996</v>
      </c>
      <c r="CU102" s="2">
        <v>150.00133996607889</v>
      </c>
      <c r="CV102" s="2">
        <v>186.83763700516914</v>
      </c>
      <c r="CW102" s="2">
        <v>132.26790038447371</v>
      </c>
      <c r="CX102" s="2">
        <v>120.48198309212628</v>
      </c>
      <c r="CY102" s="2">
        <v>212.09914238634613</v>
      </c>
      <c r="CZ102" s="2">
        <v>239.25370294302806</v>
      </c>
      <c r="DA102" s="2">
        <v>285.78421342072875</v>
      </c>
      <c r="DB102" s="2">
        <v>211.93730068619524</v>
      </c>
      <c r="DC102" s="2">
        <v>204.86423287071659</v>
      </c>
      <c r="DD102" s="2">
        <v>120.12641688356906</v>
      </c>
      <c r="DE102" s="2">
        <v>131.86139944651393</v>
      </c>
      <c r="DF102" s="2">
        <v>149.99781434442278</v>
      </c>
      <c r="DG102" s="2">
        <v>120.51437872226289</v>
      </c>
      <c r="DH102" s="2">
        <v>115.95036074674873</v>
      </c>
      <c r="DI102" s="2">
        <v>366.08464702981627</v>
      </c>
      <c r="DJ102" s="2">
        <v>421.18201350100088</v>
      </c>
      <c r="DK102" s="2">
        <v>510.73397335940047</v>
      </c>
      <c r="DL102" s="2">
        <v>445.76224957138982</v>
      </c>
      <c r="DM102" s="2">
        <v>353.36940837247272</v>
      </c>
      <c r="DN102" s="2">
        <v>136.15280883175114</v>
      </c>
      <c r="DO102" s="2">
        <v>149.09497638319823</v>
      </c>
      <c r="DP102" s="2">
        <v>163.23169053051754</v>
      </c>
      <c r="DQ102" s="2">
        <v>133.31313820571256</v>
      </c>
      <c r="DR102" s="2">
        <v>138.99308563480727</v>
      </c>
      <c r="DS102" s="2">
        <v>255.31496763508193</v>
      </c>
      <c r="DT102" s="2">
        <v>308.62446442409293</v>
      </c>
      <c r="DU102" s="2">
        <v>387.67584688819392</v>
      </c>
      <c r="DV102" s="2">
        <v>377.98601231710546</v>
      </c>
      <c r="DW102" s="2">
        <v>247.31896182158118</v>
      </c>
      <c r="DX102" s="2">
        <v>126.29149803148881</v>
      </c>
      <c r="DY102" s="2">
        <v>135.58092916755874</v>
      </c>
      <c r="DZ102" s="2">
        <v>134.54594059490972</v>
      </c>
      <c r="EA102" s="2">
        <v>121.92122353981125</v>
      </c>
      <c r="EB102" s="2">
        <v>135.20442651057598</v>
      </c>
      <c r="EC102" s="2">
        <v>62.295146904242749</v>
      </c>
      <c r="ED102" s="2">
        <v>63.983020900176896</v>
      </c>
      <c r="EE102" s="2">
        <v>63.4380637628758</v>
      </c>
      <c r="EF102" s="2">
        <v>54.668245261132704</v>
      </c>
      <c r="EG102" s="2">
        <v>65.828472372563809</v>
      </c>
      <c r="EH102" s="2">
        <v>1527.3865918978702</v>
      </c>
      <c r="EI102" s="2">
        <v>1827.393638982172</v>
      </c>
      <c r="EJ102" s="2">
        <v>2242.5879585683319</v>
      </c>
      <c r="EK102" s="2">
        <v>2206.8859699870645</v>
      </c>
      <c r="EL102" s="2">
        <v>1493.67400153683</v>
      </c>
      <c r="EM102" s="2">
        <v>10.728117285552448</v>
      </c>
      <c r="EN102" s="2">
        <v>11.696693761966499</v>
      </c>
      <c r="EO102" s="2">
        <v>12.202086815479676</v>
      </c>
      <c r="EP102" s="2">
        <v>11.680941845675129</v>
      </c>
      <c r="EQ102" s="2">
        <v>11.004665930371502</v>
      </c>
      <c r="ER102" s="2">
        <v>85.852622525937548</v>
      </c>
      <c r="ES102" s="2">
        <v>96.987516425916496</v>
      </c>
      <c r="ET102" s="2">
        <v>116.13807596317056</v>
      </c>
      <c r="EU102" s="2">
        <v>90.960898297257771</v>
      </c>
      <c r="EV102" s="2">
        <v>85.757836901937296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432.48361553802022</v>
      </c>
      <c r="FC102" s="2">
        <v>421.80770039305474</v>
      </c>
      <c r="FD102" s="2">
        <v>330.64522215662947</v>
      </c>
      <c r="FE102" s="2">
        <v>388.06920439258482</v>
      </c>
      <c r="FF102" s="2">
        <v>524.48663478400294</v>
      </c>
      <c r="FG102">
        <v>71.16664200000001</v>
      </c>
      <c r="FH102">
        <v>71.16664200000001</v>
      </c>
      <c r="FI102">
        <v>71.16664200000001</v>
      </c>
      <c r="FJ102">
        <v>71.16664200000001</v>
      </c>
      <c r="FK102">
        <v>71.16664200000001</v>
      </c>
      <c r="FL102">
        <v>77.136415</v>
      </c>
      <c r="FM102">
        <v>77.136415</v>
      </c>
      <c r="FN102">
        <v>77.136415</v>
      </c>
      <c r="FO102">
        <v>77.136415</v>
      </c>
      <c r="FP102">
        <v>77.136415</v>
      </c>
      <c r="FQ102">
        <v>52.934646000000001</v>
      </c>
      <c r="FR102">
        <v>52.934646000000001</v>
      </c>
      <c r="FS102">
        <v>52.934646000000001</v>
      </c>
      <c r="FT102">
        <v>52.934646000000001</v>
      </c>
      <c r="FU102">
        <v>52.934646000000001</v>
      </c>
      <c r="FV102">
        <v>30.230181000000002</v>
      </c>
      <c r="FW102">
        <v>30.230181000000002</v>
      </c>
      <c r="FX102">
        <v>30.230181000000002</v>
      </c>
      <c r="FY102">
        <v>30.230181000000002</v>
      </c>
      <c r="FZ102">
        <v>30.230181000000002</v>
      </c>
      <c r="GA102">
        <v>42.516227000000001</v>
      </c>
      <c r="GB102">
        <v>42.516227000000001</v>
      </c>
      <c r="GC102">
        <v>42.516227000000001</v>
      </c>
      <c r="GD102">
        <v>42.516227000000001</v>
      </c>
      <c r="GE102">
        <v>42.516227000000001</v>
      </c>
      <c r="GF102">
        <v>76.841537000000002</v>
      </c>
      <c r="GG102">
        <v>76.841537000000002</v>
      </c>
      <c r="GH102">
        <v>76.841537000000002</v>
      </c>
      <c r="GI102">
        <v>76.841537000000002</v>
      </c>
      <c r="GJ102">
        <v>76.841537000000002</v>
      </c>
      <c r="GK102">
        <v>124.78465436090654</v>
      </c>
      <c r="GL102">
        <v>124.78465436090654</v>
      </c>
      <c r="GM102">
        <v>124.78465436090654</v>
      </c>
      <c r="GN102">
        <v>124.78465436090654</v>
      </c>
      <c r="GO102">
        <v>124.78465436090654</v>
      </c>
      <c r="GP102">
        <v>37.860296834629168</v>
      </c>
      <c r="GQ102">
        <v>34.991328788039013</v>
      </c>
      <c r="GR102">
        <v>23.244275843531206</v>
      </c>
      <c r="GS102">
        <v>30.286523995283268</v>
      </c>
      <c r="GT102">
        <v>47.169037690967173</v>
      </c>
    </row>
    <row r="103" spans="1:202" x14ac:dyDescent="0.25">
      <c r="A103" s="14" t="s">
        <v>47</v>
      </c>
      <c r="B103" s="1">
        <v>2060</v>
      </c>
      <c r="C103" s="2">
        <v>45.961966884319793</v>
      </c>
      <c r="D103" s="2">
        <v>45.114612385672814</v>
      </c>
      <c r="E103" s="2">
        <v>33.335781561039362</v>
      </c>
      <c r="F103" s="2">
        <v>41.64913704211753</v>
      </c>
      <c r="G103" s="2">
        <v>58.29458068563838</v>
      </c>
      <c r="H103" s="2">
        <v>206.80267165593725</v>
      </c>
      <c r="I103" s="2">
        <v>228.66494189041376</v>
      </c>
      <c r="J103" s="2">
        <v>259.95807231940876</v>
      </c>
      <c r="K103" s="2">
        <v>204.52425853010939</v>
      </c>
      <c r="L103" s="2">
        <v>204.58861124903223</v>
      </c>
      <c r="M103" s="2">
        <v>52.239659228240903</v>
      </c>
      <c r="N103" s="2">
        <v>50.464904997803274</v>
      </c>
      <c r="O103" s="2">
        <v>36.444861735521719</v>
      </c>
      <c r="P103" s="2">
        <v>45.892398395273389</v>
      </c>
      <c r="Q103" s="2">
        <v>66.597391257016767</v>
      </c>
      <c r="R103" s="2">
        <v>80.228116591876486</v>
      </c>
      <c r="S103" s="2">
        <v>90.082467457934627</v>
      </c>
      <c r="T103" s="2">
        <v>109.14361489732264</v>
      </c>
      <c r="U103" s="2">
        <v>80.78565352564965</v>
      </c>
      <c r="V103" s="2">
        <v>73.658086899489234</v>
      </c>
      <c r="W103" s="2">
        <v>1126.4303344883026</v>
      </c>
      <c r="X103" s="2">
        <v>1173.3713366735578</v>
      </c>
      <c r="Y103" s="2">
        <v>1239.5057506795681</v>
      </c>
      <c r="Z103" s="2">
        <v>1064.7868421125795</v>
      </c>
      <c r="AA103" s="2">
        <v>1128.2091595481268</v>
      </c>
      <c r="AB103" s="2">
        <v>18.023794301619525</v>
      </c>
      <c r="AC103" s="2">
        <v>18.95174672926305</v>
      </c>
      <c r="AD103" s="2">
        <v>19.197831191477515</v>
      </c>
      <c r="AE103" s="2">
        <v>17.351926708002345</v>
      </c>
      <c r="AF103" s="2">
        <v>18.993108651437296</v>
      </c>
      <c r="AG103" s="2">
        <v>44.940122524266364</v>
      </c>
      <c r="AH103" s="2">
        <v>47.808368493259586</v>
      </c>
      <c r="AI103" s="2">
        <v>48.897640204946015</v>
      </c>
      <c r="AJ103" s="2">
        <v>42.955569583969123</v>
      </c>
      <c r="AK103" s="2">
        <v>46.911580147241224</v>
      </c>
      <c r="AL103" s="2">
        <v>18.087670039018011</v>
      </c>
      <c r="AM103" s="2">
        <v>17.486834170300366</v>
      </c>
      <c r="AN103" s="2">
        <v>13.205738882248006</v>
      </c>
      <c r="AO103" s="2">
        <v>15.897207872781317</v>
      </c>
      <c r="AP103" s="2">
        <v>22.28722051519841</v>
      </c>
      <c r="AQ103" s="2">
        <v>67.941525598224331</v>
      </c>
      <c r="AR103" s="2">
        <v>65.005400006199267</v>
      </c>
      <c r="AS103" s="2">
        <v>52.935908656181546</v>
      </c>
      <c r="AT103" s="2">
        <v>60.14442394328448</v>
      </c>
      <c r="AU103" s="2">
        <v>77.551325238376876</v>
      </c>
      <c r="AV103" s="2">
        <v>25.663264878301803</v>
      </c>
      <c r="AW103" s="2">
        <v>26.757866380435296</v>
      </c>
      <c r="AX103" s="2">
        <v>28.976182320169311</v>
      </c>
      <c r="AY103" s="2">
        <v>24.521101285865413</v>
      </c>
      <c r="AZ103" s="2">
        <v>25.61503992878384</v>
      </c>
      <c r="BA103" s="2">
        <v>463.88618416481336</v>
      </c>
      <c r="BB103" s="2">
        <v>445.602836613254</v>
      </c>
      <c r="BC103" s="2">
        <v>350.17051111515161</v>
      </c>
      <c r="BD103" s="2">
        <v>407.74162058170663</v>
      </c>
      <c r="BE103" s="2">
        <v>550.93903311063536</v>
      </c>
      <c r="BF103" s="2">
        <v>260.6551696440979</v>
      </c>
      <c r="BG103" s="2">
        <v>282.01016556111125</v>
      </c>
      <c r="BH103" s="2">
        <v>308.45968398808009</v>
      </c>
      <c r="BI103" s="2">
        <v>245.74247284127244</v>
      </c>
      <c r="BJ103" s="2">
        <v>257.56712480991109</v>
      </c>
      <c r="BK103" s="2">
        <v>1536.2516357405739</v>
      </c>
      <c r="BL103" s="2">
        <v>1779.2948409599608</v>
      </c>
      <c r="BM103" s="2">
        <v>2131.4544818680938</v>
      </c>
      <c r="BN103" s="2">
        <v>1587.504846137595</v>
      </c>
      <c r="BO103" s="2">
        <v>1532.0665133173379</v>
      </c>
      <c r="BP103" s="2">
        <v>108.5596662203003</v>
      </c>
      <c r="BQ103" s="2">
        <v>102.41474177057216</v>
      </c>
      <c r="BR103" s="2">
        <v>84.8105059925078</v>
      </c>
      <c r="BS103" s="2">
        <v>94.726768925761732</v>
      </c>
      <c r="BT103" s="2">
        <v>120.9391904136797</v>
      </c>
      <c r="BU103" s="2">
        <v>45.916930274898753</v>
      </c>
      <c r="BV103" s="2">
        <v>42.906458906012993</v>
      </c>
      <c r="BW103" s="2">
        <v>36.029441054677193</v>
      </c>
      <c r="BX103" s="2">
        <v>40.033121431950555</v>
      </c>
      <c r="BY103" s="2">
        <v>50.252492057829542</v>
      </c>
      <c r="BZ103" s="2">
        <v>48.713489621906582</v>
      </c>
      <c r="CA103" s="2">
        <v>58.69791149696222</v>
      </c>
      <c r="CB103" s="2">
        <v>81.078848906133516</v>
      </c>
      <c r="CC103" s="2">
        <v>72.316347996618845</v>
      </c>
      <c r="CD103" s="2">
        <v>42.939757065687758</v>
      </c>
      <c r="CE103" s="2">
        <v>269.47119866566896</v>
      </c>
      <c r="CF103" s="2">
        <v>305.60332499704043</v>
      </c>
      <c r="CG103" s="2">
        <v>373.8565133053205</v>
      </c>
      <c r="CH103" s="2">
        <v>283.85555297687398</v>
      </c>
      <c r="CI103" s="2">
        <v>258.30860769702861</v>
      </c>
      <c r="CJ103" s="2">
        <v>81.391423860782055</v>
      </c>
      <c r="CK103" s="2">
        <v>90.550934997275249</v>
      </c>
      <c r="CL103" s="2">
        <v>90.33857015031667</v>
      </c>
      <c r="CM103" s="2">
        <v>97.966792797719933</v>
      </c>
      <c r="CN103" s="2">
        <v>92.772529472660068</v>
      </c>
      <c r="CO103" s="2">
        <v>243.51803333752548</v>
      </c>
      <c r="CP103" s="2">
        <v>285.46450835848498</v>
      </c>
      <c r="CQ103" s="2">
        <v>356.74267989063088</v>
      </c>
      <c r="CR103" s="2">
        <v>331.60862823032323</v>
      </c>
      <c r="CS103" s="2">
        <v>239.34262345545176</v>
      </c>
      <c r="CT103" s="2">
        <v>129.8835752173726</v>
      </c>
      <c r="CU103" s="2">
        <v>150.03304595576421</v>
      </c>
      <c r="CV103" s="2">
        <v>188.08667257691167</v>
      </c>
      <c r="CW103" s="2">
        <v>131.78213406461992</v>
      </c>
      <c r="CX103" s="2">
        <v>119.83555643154666</v>
      </c>
      <c r="CY103" s="2">
        <v>211.74134600097085</v>
      </c>
      <c r="CZ103" s="2">
        <v>239.60367230282765</v>
      </c>
      <c r="DA103" s="2">
        <v>287.70109461494428</v>
      </c>
      <c r="DB103" s="2">
        <v>211.42966509076109</v>
      </c>
      <c r="DC103" s="2">
        <v>204.36462230198646</v>
      </c>
      <c r="DD103" s="2">
        <v>119.45964471629861</v>
      </c>
      <c r="DE103" s="2">
        <v>131.4451158036243</v>
      </c>
      <c r="DF103" s="2">
        <v>150.12605285597365</v>
      </c>
      <c r="DG103" s="2">
        <v>119.80345312503988</v>
      </c>
      <c r="DH103" s="2">
        <v>115.21832587591601</v>
      </c>
      <c r="DI103" s="2">
        <v>365.42194260738421</v>
      </c>
      <c r="DJ103" s="2">
        <v>421.86419255744795</v>
      </c>
      <c r="DK103" s="2">
        <v>514.40440333049662</v>
      </c>
      <c r="DL103" s="2">
        <v>447.49781648135786</v>
      </c>
      <c r="DM103" s="2">
        <v>352.45873395101563</v>
      </c>
      <c r="DN103" s="2">
        <v>135.57660072305822</v>
      </c>
      <c r="DO103" s="2">
        <v>148.90657541014826</v>
      </c>
      <c r="DP103" s="2">
        <v>163.70524091092719</v>
      </c>
      <c r="DQ103" s="2">
        <v>132.63792015674693</v>
      </c>
      <c r="DR103" s="2">
        <v>138.45796997792195</v>
      </c>
      <c r="DS103" s="2">
        <v>255.355589950715</v>
      </c>
      <c r="DT103" s="2">
        <v>310.04775535103488</v>
      </c>
      <c r="DU103" s="2">
        <v>391.96337966556985</v>
      </c>
      <c r="DV103" s="2">
        <v>381.96302515138518</v>
      </c>
      <c r="DW103" s="2">
        <v>247.18332153151076</v>
      </c>
      <c r="DX103" s="2">
        <v>125.73303567378795</v>
      </c>
      <c r="DY103" s="2">
        <v>135.42364175003465</v>
      </c>
      <c r="DZ103" s="2">
        <v>134.62880483910163</v>
      </c>
      <c r="EA103" s="2">
        <v>121.29849714642484</v>
      </c>
      <c r="EB103" s="2">
        <v>134.79997275677769</v>
      </c>
      <c r="EC103" s="2">
        <v>62.214708548464102</v>
      </c>
      <c r="ED103" s="2">
        <v>64.041843066102984</v>
      </c>
      <c r="EE103" s="2">
        <v>63.632837693067124</v>
      </c>
      <c r="EF103" s="2">
        <v>54.441494394776321</v>
      </c>
      <c r="EG103" s="2">
        <v>65.800752683581919</v>
      </c>
      <c r="EH103" s="2">
        <v>1535.6849656206903</v>
      </c>
      <c r="EI103" s="2">
        <v>1844.7499470765433</v>
      </c>
      <c r="EJ103" s="2">
        <v>2275.2685112469499</v>
      </c>
      <c r="EK103" s="2">
        <v>2238.1438316902641</v>
      </c>
      <c r="EL103" s="2">
        <v>1500.9644824664624</v>
      </c>
      <c r="EM103" s="2">
        <v>10.736554013683852</v>
      </c>
      <c r="EN103" s="2">
        <v>11.739271895112719</v>
      </c>
      <c r="EO103" s="2">
        <v>12.27200362781665</v>
      </c>
      <c r="EP103" s="2">
        <v>11.726332417811575</v>
      </c>
      <c r="EQ103" s="2">
        <v>11.018813093407395</v>
      </c>
      <c r="ER103" s="2">
        <v>85.601076457532486</v>
      </c>
      <c r="ES103" s="2">
        <v>97.027879727757991</v>
      </c>
      <c r="ET103" s="2">
        <v>116.86971572702177</v>
      </c>
      <c r="EU103" s="2">
        <v>90.760316841063343</v>
      </c>
      <c r="EV103" s="2">
        <v>85.510619516270239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434.48371385623216</v>
      </c>
      <c r="FC103" s="2">
        <v>423.60455074436152</v>
      </c>
      <c r="FD103" s="2">
        <v>329.71523116125798</v>
      </c>
      <c r="FE103" s="2">
        <v>388.61371782813274</v>
      </c>
      <c r="FF103" s="2">
        <v>529.7820106011701</v>
      </c>
      <c r="FG103">
        <v>71.227445000000003</v>
      </c>
      <c r="FH103">
        <v>71.227445000000003</v>
      </c>
      <c r="FI103">
        <v>71.227445000000003</v>
      </c>
      <c r="FJ103">
        <v>71.227445000000003</v>
      </c>
      <c r="FK103">
        <v>71.227445000000003</v>
      </c>
      <c r="FL103">
        <v>76.918850000000006</v>
      </c>
      <c r="FM103">
        <v>76.918850000000006</v>
      </c>
      <c r="FN103">
        <v>76.918850000000006</v>
      </c>
      <c r="FO103">
        <v>76.918850000000006</v>
      </c>
      <c r="FP103">
        <v>76.918850000000006</v>
      </c>
      <c r="FQ103">
        <v>52.685582000000004</v>
      </c>
      <c r="FR103">
        <v>52.685582000000004</v>
      </c>
      <c r="FS103">
        <v>52.685582000000004</v>
      </c>
      <c r="FT103">
        <v>52.685582000000004</v>
      </c>
      <c r="FU103">
        <v>52.685582000000004</v>
      </c>
      <c r="FV103">
        <v>29.980897000000002</v>
      </c>
      <c r="FW103">
        <v>29.980897000000002</v>
      </c>
      <c r="FX103">
        <v>29.980897000000002</v>
      </c>
      <c r="FY103">
        <v>29.980897000000002</v>
      </c>
      <c r="FZ103">
        <v>29.980897000000002</v>
      </c>
      <c r="GA103">
        <v>42.272216999999998</v>
      </c>
      <c r="GB103">
        <v>42.272216999999998</v>
      </c>
      <c r="GC103">
        <v>42.272216999999998</v>
      </c>
      <c r="GD103">
        <v>42.272216999999998</v>
      </c>
      <c r="GE103">
        <v>42.272216999999998</v>
      </c>
      <c r="GF103">
        <v>76.971437999999992</v>
      </c>
      <c r="GG103">
        <v>76.971437999999992</v>
      </c>
      <c r="GH103">
        <v>76.971437999999992</v>
      </c>
      <c r="GI103">
        <v>76.971437999999992</v>
      </c>
      <c r="GJ103">
        <v>76.971437999999992</v>
      </c>
      <c r="GK103">
        <v>125.52730461325397</v>
      </c>
      <c r="GL103">
        <v>125.52730461325397</v>
      </c>
      <c r="GM103">
        <v>125.52730461325397</v>
      </c>
      <c r="GN103">
        <v>125.52730461325397</v>
      </c>
      <c r="GO103">
        <v>125.52730461325397</v>
      </c>
      <c r="GP103">
        <v>37.960628598224332</v>
      </c>
      <c r="GQ103">
        <v>35.024503006199268</v>
      </c>
      <c r="GR103">
        <v>22.955011656181544</v>
      </c>
      <c r="GS103">
        <v>30.163526943284477</v>
      </c>
      <c r="GT103">
        <v>47.570428238376877</v>
      </c>
    </row>
    <row r="104" spans="1:202" x14ac:dyDescent="0.25">
      <c r="A104" s="14" t="s">
        <v>47</v>
      </c>
      <c r="B104" s="1">
        <v>2061</v>
      </c>
      <c r="C104" s="2">
        <v>46.249910268352181</v>
      </c>
      <c r="D104" s="2">
        <v>45.39068955793433</v>
      </c>
      <c r="E104" s="2">
        <v>33.28211514603818</v>
      </c>
      <c r="F104" s="2">
        <v>41.801035633311727</v>
      </c>
      <c r="G104" s="2">
        <v>58.98019622527714</v>
      </c>
      <c r="H104" s="2">
        <v>205.75168351927795</v>
      </c>
      <c r="I104" s="2">
        <v>228.11064956795121</v>
      </c>
      <c r="J104" s="2">
        <v>260.41901964802815</v>
      </c>
      <c r="K104" s="2">
        <v>203.25341534795334</v>
      </c>
      <c r="L104" s="2">
        <v>203.50453984939597</v>
      </c>
      <c r="M104" s="2">
        <v>52.532631535096328</v>
      </c>
      <c r="N104" s="2">
        <v>50.725501210830231</v>
      </c>
      <c r="O104" s="2">
        <v>36.317334893500075</v>
      </c>
      <c r="P104" s="2">
        <v>45.983235072511448</v>
      </c>
      <c r="Q104" s="2">
        <v>67.36185365707594</v>
      </c>
      <c r="R104" s="2">
        <v>79.81217008375323</v>
      </c>
      <c r="S104" s="2">
        <v>89.901347364954532</v>
      </c>
      <c r="T104" s="2">
        <v>109.48621298228373</v>
      </c>
      <c r="U104" s="2">
        <v>80.353956451077366</v>
      </c>
      <c r="V104" s="2">
        <v>73.13742449266806</v>
      </c>
      <c r="W104" s="2">
        <v>1114.8998545912709</v>
      </c>
      <c r="X104" s="2">
        <v>1162.8450401195773</v>
      </c>
      <c r="Y104" s="2">
        <v>1231.826962361946</v>
      </c>
      <c r="Z104" s="2">
        <v>1051.3478537201652</v>
      </c>
      <c r="AA104" s="2">
        <v>1116.7246794680141</v>
      </c>
      <c r="AB104" s="2">
        <v>17.930699222705716</v>
      </c>
      <c r="AC104" s="2">
        <v>18.899347489117563</v>
      </c>
      <c r="AD104" s="2">
        <v>19.18370802958129</v>
      </c>
      <c r="AE104" s="2">
        <v>17.247746665804097</v>
      </c>
      <c r="AF104" s="2">
        <v>18.915659792883869</v>
      </c>
      <c r="AG104" s="2">
        <v>44.661414228979183</v>
      </c>
      <c r="AH104" s="2">
        <v>47.65610140059551</v>
      </c>
      <c r="AI104" s="2">
        <v>48.84455821425923</v>
      </c>
      <c r="AJ104" s="2">
        <v>42.648460784339541</v>
      </c>
      <c r="AK104" s="2">
        <v>46.676578572722718</v>
      </c>
      <c r="AL104" s="2">
        <v>18.162474491165199</v>
      </c>
      <c r="AM104" s="2">
        <v>17.551561886636897</v>
      </c>
      <c r="AN104" s="2">
        <v>13.149550137766848</v>
      </c>
      <c r="AO104" s="2">
        <v>15.903369280886455</v>
      </c>
      <c r="AP104" s="2">
        <v>22.503794969537338</v>
      </c>
      <c r="AQ104" s="2">
        <v>67.782839756298259</v>
      </c>
      <c r="AR104" s="2">
        <v>64.776987568083669</v>
      </c>
      <c r="AS104" s="2">
        <v>52.386620323009076</v>
      </c>
      <c r="AT104" s="2">
        <v>59.759614015638377</v>
      </c>
      <c r="AU104" s="2">
        <v>77.693130044149541</v>
      </c>
      <c r="AV104" s="2">
        <v>25.425005315352923</v>
      </c>
      <c r="AW104" s="2">
        <v>26.559487093008112</v>
      </c>
      <c r="AX104" s="2">
        <v>28.863817130617456</v>
      </c>
      <c r="AY104" s="2">
        <v>24.252269625915201</v>
      </c>
      <c r="AZ104" s="2">
        <v>25.37991772681681</v>
      </c>
      <c r="BA104" s="2">
        <v>464.39143506645729</v>
      </c>
      <c r="BB104" s="2">
        <v>445.7871013922927</v>
      </c>
      <c r="BC104" s="2">
        <v>347.75416219982799</v>
      </c>
      <c r="BD104" s="2">
        <v>406.61982396352226</v>
      </c>
      <c r="BE104" s="2">
        <v>554.38486920173182</v>
      </c>
      <c r="BF104" s="2">
        <v>259.29402928656344</v>
      </c>
      <c r="BG104" s="2">
        <v>281.15070712696746</v>
      </c>
      <c r="BH104" s="2">
        <v>308.34110535311953</v>
      </c>
      <c r="BI104" s="2">
        <v>243.86122118457689</v>
      </c>
      <c r="BJ104" s="2">
        <v>256.15872328674732</v>
      </c>
      <c r="BK104" s="2">
        <v>1532.5558966271308</v>
      </c>
      <c r="BL104" s="2">
        <v>1781.3458694048159</v>
      </c>
      <c r="BM104" s="2">
        <v>2146.0544047545263</v>
      </c>
      <c r="BN104" s="2">
        <v>1583.4079181044408</v>
      </c>
      <c r="BO104" s="2">
        <v>1528.3063693486429</v>
      </c>
      <c r="BP104" s="2">
        <v>107.94648436446413</v>
      </c>
      <c r="BQ104" s="2">
        <v>101.7622781134498</v>
      </c>
      <c r="BR104" s="2">
        <v>83.711424446622061</v>
      </c>
      <c r="BS104" s="2">
        <v>93.846243474866085</v>
      </c>
      <c r="BT104" s="2">
        <v>120.7224909624249</v>
      </c>
      <c r="BU104" s="2">
        <v>45.642667820836948</v>
      </c>
      <c r="BV104" s="2">
        <v>42.558381792670311</v>
      </c>
      <c r="BW104" s="2">
        <v>35.507461665852638</v>
      </c>
      <c r="BX104" s="2">
        <v>39.599976729217964</v>
      </c>
      <c r="BY104" s="2">
        <v>50.12199129194876</v>
      </c>
      <c r="BZ104" s="2">
        <v>48.624741886501859</v>
      </c>
      <c r="CA104" s="2">
        <v>58.834282943271525</v>
      </c>
      <c r="CB104" s="2">
        <v>81.895618728590421</v>
      </c>
      <c r="CC104" s="2">
        <v>72.891751931984359</v>
      </c>
      <c r="CD104" s="2">
        <v>42.733580646222912</v>
      </c>
      <c r="CE104" s="2">
        <v>268.54100211570375</v>
      </c>
      <c r="CF104" s="2">
        <v>305.54606015435513</v>
      </c>
      <c r="CG104" s="2">
        <v>375.9742665238083</v>
      </c>
      <c r="CH104" s="2">
        <v>283.12824029071976</v>
      </c>
      <c r="CI104" s="2">
        <v>257.18301573004254</v>
      </c>
      <c r="CJ104" s="2">
        <v>81.724551639308743</v>
      </c>
      <c r="CK104" s="2">
        <v>91.189398601173139</v>
      </c>
      <c r="CL104" s="2">
        <v>91.194620423328473</v>
      </c>
      <c r="CM104" s="2">
        <v>98.950887184380377</v>
      </c>
      <c r="CN104" s="2">
        <v>93.357713311872189</v>
      </c>
      <c r="CO104" s="2">
        <v>243.6716533763244</v>
      </c>
      <c r="CP104" s="2">
        <v>286.70905557741145</v>
      </c>
      <c r="CQ104" s="2">
        <v>360.57876261825515</v>
      </c>
      <c r="CR104" s="2">
        <v>334.64863702864551</v>
      </c>
      <c r="CS104" s="2">
        <v>239.38601730379261</v>
      </c>
      <c r="CT104" s="2">
        <v>129.40954282331197</v>
      </c>
      <c r="CU104" s="2">
        <v>150.05013819962193</v>
      </c>
      <c r="CV104" s="2">
        <v>189.33066179332093</v>
      </c>
      <c r="CW104" s="2">
        <v>131.28052477573164</v>
      </c>
      <c r="CX104" s="2">
        <v>119.18153930918281</v>
      </c>
      <c r="CY104" s="2">
        <v>211.34411283239945</v>
      </c>
      <c r="CZ104" s="2">
        <v>239.90880133195071</v>
      </c>
      <c r="DA104" s="2">
        <v>289.5794500475231</v>
      </c>
      <c r="DB104" s="2">
        <v>210.87020061196674</v>
      </c>
      <c r="DC104" s="2">
        <v>203.83009552195313</v>
      </c>
      <c r="DD104" s="2">
        <v>118.77500717813859</v>
      </c>
      <c r="DE104" s="2">
        <v>131.00802165847188</v>
      </c>
      <c r="DF104" s="2">
        <v>150.2354290479951</v>
      </c>
      <c r="DG104" s="2">
        <v>119.07086285905314</v>
      </c>
      <c r="DH104" s="2">
        <v>114.47135315051757</v>
      </c>
      <c r="DI104" s="2">
        <v>364.68280740394118</v>
      </c>
      <c r="DJ104" s="2">
        <v>422.45626392812079</v>
      </c>
      <c r="DK104" s="2">
        <v>518.00977473107787</v>
      </c>
      <c r="DL104" s="2">
        <v>449.1630860759289</v>
      </c>
      <c r="DM104" s="2">
        <v>351.4806315973193</v>
      </c>
      <c r="DN104" s="2">
        <v>134.97951331457963</v>
      </c>
      <c r="DO104" s="2">
        <v>148.69704707573473</v>
      </c>
      <c r="DP104" s="2">
        <v>164.17273547790569</v>
      </c>
      <c r="DQ104" s="2">
        <v>131.94017346127524</v>
      </c>
      <c r="DR104" s="2">
        <v>137.89852825985457</v>
      </c>
      <c r="DS104" s="2">
        <v>255.33909590115357</v>
      </c>
      <c r="DT104" s="2">
        <v>311.40167565145441</v>
      </c>
      <c r="DU104" s="2">
        <v>396.19737781291087</v>
      </c>
      <c r="DV104" s="2">
        <v>385.8887902215161</v>
      </c>
      <c r="DW104" s="2">
        <v>246.99573287481596</v>
      </c>
      <c r="DX104" s="2">
        <v>125.16328732835375</v>
      </c>
      <c r="DY104" s="2">
        <v>135.25866911128094</v>
      </c>
      <c r="DZ104" s="2">
        <v>134.72460787225751</v>
      </c>
      <c r="EA104" s="2">
        <v>120.66350458780147</v>
      </c>
      <c r="EB104" s="2">
        <v>134.37774030653068</v>
      </c>
      <c r="EC104" s="2">
        <v>62.119121935245843</v>
      </c>
      <c r="ED104" s="2">
        <v>64.090522245265134</v>
      </c>
      <c r="EE104" s="2">
        <v>63.82689714240361</v>
      </c>
      <c r="EF104" s="2">
        <v>54.203283054744411</v>
      </c>
      <c r="EG104" s="2">
        <v>65.754456034783374</v>
      </c>
      <c r="EH104" s="2">
        <v>1543.6706161773154</v>
      </c>
      <c r="EI104" s="2">
        <v>1861.8300291729604</v>
      </c>
      <c r="EJ104" s="2">
        <v>2307.7629118830187</v>
      </c>
      <c r="EK104" s="2">
        <v>2269.2044029304111</v>
      </c>
      <c r="EL104" s="2">
        <v>1507.9604630649958</v>
      </c>
      <c r="EM104" s="2">
        <v>10.741215742145446</v>
      </c>
      <c r="EN104" s="2">
        <v>11.778293811338431</v>
      </c>
      <c r="EO104" s="2">
        <v>12.339672228602309</v>
      </c>
      <c r="EP104" s="2">
        <v>11.768665939543434</v>
      </c>
      <c r="EQ104" s="2">
        <v>11.028913254992851</v>
      </c>
      <c r="ER104" s="2">
        <v>85.335207841759484</v>
      </c>
      <c r="ES104" s="2">
        <v>97.054711181839679</v>
      </c>
      <c r="ET104" s="2">
        <v>117.59433283803071</v>
      </c>
      <c r="EU104" s="2">
        <v>90.540849654168568</v>
      </c>
      <c r="EV104" s="2">
        <v>85.249445495875008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436.46777227348451</v>
      </c>
      <c r="FC104" s="2">
        <v>425.38445128521499</v>
      </c>
      <c r="FD104" s="2">
        <v>328.76300564940453</v>
      </c>
      <c r="FE104" s="2">
        <v>389.12731527555263</v>
      </c>
      <c r="FF104" s="2">
        <v>535.08546152120095</v>
      </c>
      <c r="FG104">
        <v>71.289926000000008</v>
      </c>
      <c r="FH104">
        <v>71.289926000000008</v>
      </c>
      <c r="FI104">
        <v>71.289926000000008</v>
      </c>
      <c r="FJ104">
        <v>71.289926000000008</v>
      </c>
      <c r="FK104">
        <v>71.289926000000008</v>
      </c>
      <c r="FL104">
        <v>76.70933500000001</v>
      </c>
      <c r="FM104">
        <v>76.70933500000001</v>
      </c>
      <c r="FN104">
        <v>76.70933500000001</v>
      </c>
      <c r="FO104">
        <v>76.70933500000001</v>
      </c>
      <c r="FP104">
        <v>76.70933500000001</v>
      </c>
      <c r="FQ104">
        <v>52.439311000000004</v>
      </c>
      <c r="FR104">
        <v>52.439311000000004</v>
      </c>
      <c r="FS104">
        <v>52.439311000000004</v>
      </c>
      <c r="FT104">
        <v>52.439311000000004</v>
      </c>
      <c r="FU104">
        <v>52.439311000000004</v>
      </c>
      <c r="FV104">
        <v>29.728822000000001</v>
      </c>
      <c r="FW104">
        <v>29.728822000000001</v>
      </c>
      <c r="FX104">
        <v>29.728822000000001</v>
      </c>
      <c r="FY104">
        <v>29.728822000000001</v>
      </c>
      <c r="FZ104">
        <v>29.728822000000001</v>
      </c>
      <c r="GA104">
        <v>42.024887</v>
      </c>
      <c r="GB104">
        <v>42.024887</v>
      </c>
      <c r="GC104">
        <v>42.024887</v>
      </c>
      <c r="GD104">
        <v>42.024887</v>
      </c>
      <c r="GE104">
        <v>42.024887</v>
      </c>
      <c r="GF104">
        <v>77.098325000000003</v>
      </c>
      <c r="GG104">
        <v>77.098325000000003</v>
      </c>
      <c r="GH104">
        <v>77.098325000000003</v>
      </c>
      <c r="GI104">
        <v>77.098325000000003</v>
      </c>
      <c r="GJ104">
        <v>77.098325000000003</v>
      </c>
      <c r="GK104">
        <v>126.22531739229264</v>
      </c>
      <c r="GL104">
        <v>126.22531739229264</v>
      </c>
      <c r="GM104">
        <v>126.22531739229264</v>
      </c>
      <c r="GN104">
        <v>126.22531739229264</v>
      </c>
      <c r="GO104">
        <v>126.22531739229264</v>
      </c>
      <c r="GP104">
        <v>38.054017756298258</v>
      </c>
      <c r="GQ104">
        <v>35.048165568083668</v>
      </c>
      <c r="GR104">
        <v>22.657798323009075</v>
      </c>
      <c r="GS104">
        <v>30.030792015638376</v>
      </c>
      <c r="GT104">
        <v>47.96430804414954</v>
      </c>
    </row>
    <row r="105" spans="1:202" x14ac:dyDescent="0.25">
      <c r="A105" s="14" t="s">
        <v>47</v>
      </c>
      <c r="B105" s="1">
        <v>2062</v>
      </c>
      <c r="C105" s="2">
        <v>46.527514791805473</v>
      </c>
      <c r="D105" s="2">
        <v>45.658094299481597</v>
      </c>
      <c r="E105" s="2">
        <v>33.221314934216196</v>
      </c>
      <c r="F105" s="2">
        <v>41.943226522580503</v>
      </c>
      <c r="G105" s="2">
        <v>59.656646554668804</v>
      </c>
      <c r="H105" s="2">
        <v>204.66142688996553</v>
      </c>
      <c r="I105" s="2">
        <v>227.52085912554014</v>
      </c>
      <c r="J105" s="2">
        <v>260.8562443038881</v>
      </c>
      <c r="K105" s="2">
        <v>201.94000955066352</v>
      </c>
      <c r="L105" s="2">
        <v>202.38273090862856</v>
      </c>
      <c r="M105" s="2">
        <v>52.817291081486744</v>
      </c>
      <c r="N105" s="2">
        <v>50.979277273155176</v>
      </c>
      <c r="O105" s="2">
        <v>36.184933196104652</v>
      </c>
      <c r="P105" s="2">
        <v>46.066047893074376</v>
      </c>
      <c r="Q105" s="2">
        <v>68.119597138841741</v>
      </c>
      <c r="R105" s="2">
        <v>79.389784115927384</v>
      </c>
      <c r="S105" s="2">
        <v>89.714043131269023</v>
      </c>
      <c r="T105" s="2">
        <v>109.8200112545646</v>
      </c>
      <c r="U105" s="2">
        <v>79.913839708602936</v>
      </c>
      <c r="V105" s="2">
        <v>72.614360439024978</v>
      </c>
      <c r="W105" s="2">
        <v>1103.2685142171756</v>
      </c>
      <c r="X105" s="2">
        <v>1152.2691393131115</v>
      </c>
      <c r="Y105" s="2">
        <v>1224.2041785100032</v>
      </c>
      <c r="Z105" s="2">
        <v>1037.8548376124668</v>
      </c>
      <c r="AA105" s="2">
        <v>1105.1367282149909</v>
      </c>
      <c r="AB105" s="2">
        <v>17.833594798034223</v>
      </c>
      <c r="AC105" s="2">
        <v>18.843165286108935</v>
      </c>
      <c r="AD105" s="2">
        <v>19.168482669661142</v>
      </c>
      <c r="AE105" s="2">
        <v>17.139320483174806</v>
      </c>
      <c r="AF105" s="2">
        <v>18.832686337988449</v>
      </c>
      <c r="AG105" s="2">
        <v>44.378930881856377</v>
      </c>
      <c r="AH105" s="2">
        <v>47.501240228536467</v>
      </c>
      <c r="AI105" s="2">
        <v>48.79586765032311</v>
      </c>
      <c r="AJ105" s="2">
        <v>42.337834957101649</v>
      </c>
      <c r="AK105" s="2">
        <v>46.435683901503282</v>
      </c>
      <c r="AL105" s="2">
        <v>18.233413212485022</v>
      </c>
      <c r="AM105" s="2">
        <v>17.613669046157465</v>
      </c>
      <c r="AN105" s="2">
        <v>13.091646003427698</v>
      </c>
      <c r="AO105" s="2">
        <v>15.906350330884171</v>
      </c>
      <c r="AP105" s="2">
        <v>22.716941999627874</v>
      </c>
      <c r="AQ105" s="2">
        <v>67.614518879826974</v>
      </c>
      <c r="AR105" s="2">
        <v>64.5367699561872</v>
      </c>
      <c r="AS105" s="2">
        <v>51.827684380659193</v>
      </c>
      <c r="AT105" s="2">
        <v>59.362691866700857</v>
      </c>
      <c r="AU105" s="2">
        <v>77.824863893886928</v>
      </c>
      <c r="AV105" s="2">
        <v>25.184215873206448</v>
      </c>
      <c r="AW105" s="2">
        <v>26.35914403769813</v>
      </c>
      <c r="AX105" s="2">
        <v>28.752260137638686</v>
      </c>
      <c r="AY105" s="2">
        <v>23.981002720115978</v>
      </c>
      <c r="AZ105" s="2">
        <v>25.142037316305476</v>
      </c>
      <c r="BA105" s="2">
        <v>464.82795649076456</v>
      </c>
      <c r="BB105" s="2">
        <v>445.93483211466457</v>
      </c>
      <c r="BC105" s="2">
        <v>345.32372098636898</v>
      </c>
      <c r="BD105" s="2">
        <v>405.44862502202011</v>
      </c>
      <c r="BE105" s="2">
        <v>557.77905441727773</v>
      </c>
      <c r="BF105" s="2">
        <v>257.8825932521122</v>
      </c>
      <c r="BG105" s="2">
        <v>280.24201222647758</v>
      </c>
      <c r="BH105" s="2">
        <v>308.18205893360152</v>
      </c>
      <c r="BI105" s="2">
        <v>241.92728956666079</v>
      </c>
      <c r="BJ105" s="2">
        <v>254.70227973946376</v>
      </c>
      <c r="BK105" s="2">
        <v>1528.4490327182334</v>
      </c>
      <c r="BL105" s="2">
        <v>1782.9533670550359</v>
      </c>
      <c r="BM105" s="2">
        <v>2160.4039289717803</v>
      </c>
      <c r="BN105" s="2">
        <v>1578.8266664069188</v>
      </c>
      <c r="BO105" s="2">
        <v>1524.1384894244011</v>
      </c>
      <c r="BP105" s="2">
        <v>107.30995155905374</v>
      </c>
      <c r="BQ105" s="2">
        <v>101.10083746744691</v>
      </c>
      <c r="BR105" s="2">
        <v>82.606989501192913</v>
      </c>
      <c r="BS105" s="2">
        <v>92.955366901218994</v>
      </c>
      <c r="BT105" s="2">
        <v>120.48350303228727</v>
      </c>
      <c r="BU105" s="2">
        <v>45.363882568537669</v>
      </c>
      <c r="BV105" s="2">
        <v>42.208785942032442</v>
      </c>
      <c r="BW105" s="2">
        <v>34.987158366664268</v>
      </c>
      <c r="BX105" s="2">
        <v>39.164835716934448</v>
      </c>
      <c r="BY105" s="2">
        <v>49.987681122666068</v>
      </c>
      <c r="BZ105" s="2">
        <v>48.530070468838503</v>
      </c>
      <c r="CA105" s="2">
        <v>58.963402514201704</v>
      </c>
      <c r="CB105" s="2">
        <v>82.707949286043615</v>
      </c>
      <c r="CC105" s="2">
        <v>73.464742330507278</v>
      </c>
      <c r="CD105" s="2">
        <v>42.525589961389912</v>
      </c>
      <c r="CE105" s="2">
        <v>267.57149870136152</v>
      </c>
      <c r="CF105" s="2">
        <v>305.44889937519059</v>
      </c>
      <c r="CG105" s="2">
        <v>378.07058654939613</v>
      </c>
      <c r="CH105" s="2">
        <v>282.35647397110563</v>
      </c>
      <c r="CI105" s="2">
        <v>256.02543611486755</v>
      </c>
      <c r="CJ105" s="2">
        <v>82.036053173422474</v>
      </c>
      <c r="CK105" s="2">
        <v>91.806848676194988</v>
      </c>
      <c r="CL105" s="2">
        <v>92.044488053029468</v>
      </c>
      <c r="CM105" s="2">
        <v>99.921491012540514</v>
      </c>
      <c r="CN105" s="2">
        <v>93.918777878493259</v>
      </c>
      <c r="CO105" s="2">
        <v>243.77164748488144</v>
      </c>
      <c r="CP105" s="2">
        <v>287.89519422717308</v>
      </c>
      <c r="CQ105" s="2">
        <v>364.38831814274118</v>
      </c>
      <c r="CR105" s="2">
        <v>337.65281471696585</v>
      </c>
      <c r="CS105" s="2">
        <v>239.37814964332267</v>
      </c>
      <c r="CT105" s="2">
        <v>128.92146096313365</v>
      </c>
      <c r="CU105" s="2">
        <v>150.05361959010634</v>
      </c>
      <c r="CV105" s="2">
        <v>190.57040100348325</v>
      </c>
      <c r="CW105" s="2">
        <v>130.7637407156806</v>
      </c>
      <c r="CX105" s="2">
        <v>118.52099864883743</v>
      </c>
      <c r="CY105" s="2">
        <v>210.90775727769838</v>
      </c>
      <c r="CZ105" s="2">
        <v>240.1698120043371</v>
      </c>
      <c r="DA105" s="2">
        <v>291.42234849860444</v>
      </c>
      <c r="DB105" s="2">
        <v>210.26014607104497</v>
      </c>
      <c r="DC105" s="2">
        <v>203.26111478211925</v>
      </c>
      <c r="DD105" s="2">
        <v>118.07307592514161</v>
      </c>
      <c r="DE105" s="2">
        <v>130.55085735267309</v>
      </c>
      <c r="DF105" s="2">
        <v>150.32774861688543</v>
      </c>
      <c r="DG105" s="2">
        <v>118.31749298817388</v>
      </c>
      <c r="DH105" s="2">
        <v>113.71005927961144</v>
      </c>
      <c r="DI105" s="2">
        <v>363.86823819516462</v>
      </c>
      <c r="DJ105" s="2">
        <v>422.96013724144967</v>
      </c>
      <c r="DK105" s="2">
        <v>521.55357182392856</v>
      </c>
      <c r="DL105" s="2">
        <v>450.76038234820328</v>
      </c>
      <c r="DM105" s="2">
        <v>350.43633144839805</v>
      </c>
      <c r="DN105" s="2">
        <v>134.36177592195702</v>
      </c>
      <c r="DO105" s="2">
        <v>148.46665582170951</v>
      </c>
      <c r="DP105" s="2">
        <v>164.63489095489325</v>
      </c>
      <c r="DQ105" s="2">
        <v>131.22028647232688</v>
      </c>
      <c r="DR105" s="2">
        <v>137.31503450840066</v>
      </c>
      <c r="DS105" s="2">
        <v>255.26579266766669</v>
      </c>
      <c r="DT105" s="2">
        <v>312.68858551890929</v>
      </c>
      <c r="DU105" s="2">
        <v>400.38298114418672</v>
      </c>
      <c r="DV105" s="2">
        <v>389.76863577644559</v>
      </c>
      <c r="DW105" s="2">
        <v>246.75668846751321</v>
      </c>
      <c r="DX105" s="2">
        <v>124.58150805093877</v>
      </c>
      <c r="DY105" s="2">
        <v>135.08595581459497</v>
      </c>
      <c r="DZ105" s="2">
        <v>134.83436631764911</v>
      </c>
      <c r="EA105" s="2">
        <v>120.01603968474012</v>
      </c>
      <c r="EB105" s="2">
        <v>133.93661958245738</v>
      </c>
      <c r="EC105" s="2">
        <v>62.008397965117247</v>
      </c>
      <c r="ED105" s="2">
        <v>64.128787495720474</v>
      </c>
      <c r="EE105" s="2">
        <v>64.020215138378589</v>
      </c>
      <c r="EF105" s="2">
        <v>53.953665579512979</v>
      </c>
      <c r="EG105" s="2">
        <v>65.68959854056456</v>
      </c>
      <c r="EH105" s="2">
        <v>1551.3400976019468</v>
      </c>
      <c r="EI105" s="2">
        <v>1878.6307497970313</v>
      </c>
      <c r="EJ105" s="2">
        <v>2340.0734304443718</v>
      </c>
      <c r="EK105" s="2">
        <v>2300.0716980867187</v>
      </c>
      <c r="EL105" s="2">
        <v>1514.6599683969876</v>
      </c>
      <c r="EM105" s="2">
        <v>10.742134452837018</v>
      </c>
      <c r="EN105" s="2">
        <v>11.81376256920448</v>
      </c>
      <c r="EO105" s="2">
        <v>12.405161106952557</v>
      </c>
      <c r="EP105" s="2">
        <v>11.807994565821579</v>
      </c>
      <c r="EQ105" s="2">
        <v>11.03499706206243</v>
      </c>
      <c r="ER105" s="2">
        <v>85.055119826200809</v>
      </c>
      <c r="ES105" s="2">
        <v>97.068090915753757</v>
      </c>
      <c r="ET105" s="2">
        <v>118.3132081449204</v>
      </c>
      <c r="EU105" s="2">
        <v>90.303022460312505</v>
      </c>
      <c r="EV105" s="2">
        <v>84.974400348636422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438.43347185206062</v>
      </c>
      <c r="FC105" s="2">
        <v>427.14391866979906</v>
      </c>
      <c r="FD105" s="2">
        <v>327.78681418272015</v>
      </c>
      <c r="FE105" s="2">
        <v>389.60691602578532</v>
      </c>
      <c r="FF105" s="2">
        <v>540.39417364925998</v>
      </c>
      <c r="FG105">
        <v>71.354275999999999</v>
      </c>
      <c r="FH105">
        <v>71.354275999999999</v>
      </c>
      <c r="FI105">
        <v>71.354275999999999</v>
      </c>
      <c r="FJ105">
        <v>71.354275999999999</v>
      </c>
      <c r="FK105">
        <v>71.354275999999999</v>
      </c>
      <c r="FL105">
        <v>76.507988999999995</v>
      </c>
      <c r="FM105">
        <v>76.507988999999995</v>
      </c>
      <c r="FN105">
        <v>76.507988999999995</v>
      </c>
      <c r="FO105">
        <v>76.507988999999995</v>
      </c>
      <c r="FP105">
        <v>76.507988999999995</v>
      </c>
      <c r="FQ105">
        <v>52.196756999999998</v>
      </c>
      <c r="FR105">
        <v>52.196756999999998</v>
      </c>
      <c r="FS105">
        <v>52.196756999999998</v>
      </c>
      <c r="FT105">
        <v>52.196756999999998</v>
      </c>
      <c r="FU105">
        <v>52.196756999999998</v>
      </c>
      <c r="FV105">
        <v>29.474121999999998</v>
      </c>
      <c r="FW105">
        <v>29.474121999999998</v>
      </c>
      <c r="FX105">
        <v>29.474121999999998</v>
      </c>
      <c r="FY105">
        <v>29.474121999999998</v>
      </c>
      <c r="FZ105">
        <v>29.474121999999998</v>
      </c>
      <c r="GA105">
        <v>41.775202</v>
      </c>
      <c r="GB105">
        <v>41.775202</v>
      </c>
      <c r="GC105">
        <v>41.775202</v>
      </c>
      <c r="GD105">
        <v>41.775202</v>
      </c>
      <c r="GE105">
        <v>41.775202</v>
      </c>
      <c r="GF105">
        <v>77.222528000000011</v>
      </c>
      <c r="GG105">
        <v>77.222528000000011</v>
      </c>
      <c r="GH105">
        <v>77.222528000000011</v>
      </c>
      <c r="GI105">
        <v>77.222528000000011</v>
      </c>
      <c r="GJ105">
        <v>77.222528000000011</v>
      </c>
      <c r="GK105">
        <v>126.87808011466453</v>
      </c>
      <c r="GL105">
        <v>126.87808011466453</v>
      </c>
      <c r="GM105">
        <v>126.87808011466453</v>
      </c>
      <c r="GN105">
        <v>126.87808011466453</v>
      </c>
      <c r="GO105">
        <v>126.87808011466453</v>
      </c>
      <c r="GP105">
        <v>38.14039687982698</v>
      </c>
      <c r="GQ105">
        <v>35.062647956187206</v>
      </c>
      <c r="GR105">
        <v>22.353562380659195</v>
      </c>
      <c r="GS105">
        <v>29.888569866700859</v>
      </c>
      <c r="GT105">
        <v>48.350741893886934</v>
      </c>
    </row>
    <row r="106" spans="1:202" x14ac:dyDescent="0.25">
      <c r="A106" s="14" t="s">
        <v>47</v>
      </c>
      <c r="B106" s="1">
        <v>2063</v>
      </c>
      <c r="C106" s="2">
        <v>46.794713213847785</v>
      </c>
      <c r="D106" s="2">
        <v>45.916896188207957</v>
      </c>
      <c r="E106" s="2">
        <v>33.153514965015766</v>
      </c>
      <c r="F106" s="2">
        <v>42.075693745643122</v>
      </c>
      <c r="G106" s="2">
        <v>60.323944615386431</v>
      </c>
      <c r="H106" s="2">
        <v>203.53318753337626</v>
      </c>
      <c r="I106" s="2">
        <v>226.89603709805542</v>
      </c>
      <c r="J106" s="2">
        <v>261.27166958355031</v>
      </c>
      <c r="K106" s="2">
        <v>200.58523306935828</v>
      </c>
      <c r="L106" s="2">
        <v>201.22448098120242</v>
      </c>
      <c r="M106" s="2">
        <v>53.093400692143746</v>
      </c>
      <c r="N106" s="2">
        <v>51.22621410388598</v>
      </c>
      <c r="O106" s="2">
        <v>36.047614940800742</v>
      </c>
      <c r="P106" s="2">
        <v>46.140635659823509</v>
      </c>
      <c r="Q106" s="2">
        <v>68.870518832663734</v>
      </c>
      <c r="R106" s="2">
        <v>78.96062512013718</v>
      </c>
      <c r="S106" s="2">
        <v>89.520216623397246</v>
      </c>
      <c r="T106" s="2">
        <v>110.14581545663954</v>
      </c>
      <c r="U106" s="2">
        <v>79.465369782586265</v>
      </c>
      <c r="V106" s="2">
        <v>72.088621992538577</v>
      </c>
      <c r="W106" s="2">
        <v>1091.5489951575078</v>
      </c>
      <c r="X106" s="2">
        <v>1141.6513465637684</v>
      </c>
      <c r="Y106" s="2">
        <v>1216.6410815010606</v>
      </c>
      <c r="Z106" s="2">
        <v>1024.3169835726153</v>
      </c>
      <c r="AA106" s="2">
        <v>1093.4580484165303</v>
      </c>
      <c r="AB106" s="2">
        <v>17.732578505827476</v>
      </c>
      <c r="AC106" s="2">
        <v>18.783292252636365</v>
      </c>
      <c r="AD106" s="2">
        <v>19.152398686408489</v>
      </c>
      <c r="AE106" s="2">
        <v>17.026788265572595</v>
      </c>
      <c r="AF106" s="2">
        <v>18.744331012475044</v>
      </c>
      <c r="AG106" s="2">
        <v>44.092473826246888</v>
      </c>
      <c r="AH106" s="2">
        <v>47.343772895993133</v>
      </c>
      <c r="AI106" s="2">
        <v>48.751968597654894</v>
      </c>
      <c r="AJ106" s="2">
        <v>42.023694784958778</v>
      </c>
      <c r="AK106" s="2">
        <v>46.188641024479701</v>
      </c>
      <c r="AL106" s="2">
        <v>18.300523858163238</v>
      </c>
      <c r="AM106" s="2">
        <v>17.673246700324473</v>
      </c>
      <c r="AN106" s="2">
        <v>13.032135466684833</v>
      </c>
      <c r="AO106" s="2">
        <v>15.906245011715408</v>
      </c>
      <c r="AP106" s="2">
        <v>22.9267077131205</v>
      </c>
      <c r="AQ106" s="2">
        <v>67.43679414598239</v>
      </c>
      <c r="AR106" s="2">
        <v>64.285558772453683</v>
      </c>
      <c r="AS106" s="2">
        <v>51.260544036503966</v>
      </c>
      <c r="AT106" s="2">
        <v>58.954329267223763</v>
      </c>
      <c r="AU106" s="2">
        <v>77.947047475037223</v>
      </c>
      <c r="AV106" s="2">
        <v>24.941101873570144</v>
      </c>
      <c r="AW106" s="2">
        <v>26.157176287596599</v>
      </c>
      <c r="AX106" s="2">
        <v>28.642178201402213</v>
      </c>
      <c r="AY106" s="2">
        <v>23.707692200964136</v>
      </c>
      <c r="AZ106" s="2">
        <v>24.901605436464521</v>
      </c>
      <c r="BA106" s="2">
        <v>465.19655192758853</v>
      </c>
      <c r="BB106" s="2">
        <v>446.04836473658867</v>
      </c>
      <c r="BC106" s="2">
        <v>342.88130072915783</v>
      </c>
      <c r="BD106" s="2">
        <v>404.23048983779091</v>
      </c>
      <c r="BE106" s="2">
        <v>561.12207861850368</v>
      </c>
      <c r="BF106" s="2">
        <v>256.42276324415724</v>
      </c>
      <c r="BG106" s="2">
        <v>279.28621841504378</v>
      </c>
      <c r="BH106" s="2">
        <v>307.98529593741864</v>
      </c>
      <c r="BI106" s="2">
        <v>239.9433575413201</v>
      </c>
      <c r="BJ106" s="2">
        <v>253.1997143133554</v>
      </c>
      <c r="BK106" s="2">
        <v>1523.9364456678411</v>
      </c>
      <c r="BL106" s="2">
        <v>1784.1290507918188</v>
      </c>
      <c r="BM106" s="2">
        <v>2174.5210235989707</v>
      </c>
      <c r="BN106" s="2">
        <v>1573.771330382855</v>
      </c>
      <c r="BO106" s="2">
        <v>1519.5683238969323</v>
      </c>
      <c r="BP106" s="2">
        <v>106.65191009787084</v>
      </c>
      <c r="BQ106" s="2">
        <v>100.43152801162869</v>
      </c>
      <c r="BR106" s="2">
        <v>81.498958684142096</v>
      </c>
      <c r="BS106" s="2">
        <v>92.055327114177629</v>
      </c>
      <c r="BT106" s="2">
        <v>120.22393577256862</v>
      </c>
      <c r="BU106" s="2">
        <v>45.080130016404034</v>
      </c>
      <c r="BV106" s="2">
        <v>41.857958605776062</v>
      </c>
      <c r="BW106" s="2">
        <v>34.468822699738482</v>
      </c>
      <c r="BX106" s="2">
        <v>38.728082024968963</v>
      </c>
      <c r="BY106" s="2">
        <v>49.84904479804225</v>
      </c>
      <c r="BZ106" s="2">
        <v>48.429370872011937</v>
      </c>
      <c r="CA106" s="2">
        <v>59.085236949741734</v>
      </c>
      <c r="CB106" s="2">
        <v>83.515883597593188</v>
      </c>
      <c r="CC106" s="2">
        <v>74.035478524349145</v>
      </c>
      <c r="CD106" s="2">
        <v>42.315748814510016</v>
      </c>
      <c r="CE106" s="2">
        <v>266.56329282157589</v>
      </c>
      <c r="CF106" s="2">
        <v>305.31231054914753</v>
      </c>
      <c r="CG106" s="2">
        <v>380.14681550019446</v>
      </c>
      <c r="CH106" s="2">
        <v>281.54123832347796</v>
      </c>
      <c r="CI106" s="2">
        <v>254.83656104292632</v>
      </c>
      <c r="CJ106" s="2">
        <v>82.325815405486466</v>
      </c>
      <c r="CK106" s="2">
        <v>92.40353250332204</v>
      </c>
      <c r="CL106" s="2">
        <v>92.888901429396142</v>
      </c>
      <c r="CM106" s="2">
        <v>100.87900521124374</v>
      </c>
      <c r="CN106" s="2">
        <v>94.45569053361379</v>
      </c>
      <c r="CO106" s="2">
        <v>243.81785528361695</v>
      </c>
      <c r="CP106" s="2">
        <v>289.02296859813873</v>
      </c>
      <c r="CQ106" s="2">
        <v>368.17502415698334</v>
      </c>
      <c r="CR106" s="2">
        <v>340.62326389781362</v>
      </c>
      <c r="CS106" s="2">
        <v>239.31898725827011</v>
      </c>
      <c r="CT106" s="2">
        <v>128.42010866628067</v>
      </c>
      <c r="CU106" s="2">
        <v>150.04427012746132</v>
      </c>
      <c r="CV106" s="2">
        <v>191.80658240675783</v>
      </c>
      <c r="CW106" s="2">
        <v>130.2321755504106</v>
      </c>
      <c r="CX106" s="2">
        <v>117.8547442995893</v>
      </c>
      <c r="CY106" s="2">
        <v>210.43226175861651</v>
      </c>
      <c r="CZ106" s="2">
        <v>240.3873497718568</v>
      </c>
      <c r="DA106" s="2">
        <v>293.23366197195031</v>
      </c>
      <c r="DB106" s="2">
        <v>209.60074300273891</v>
      </c>
      <c r="DC106" s="2">
        <v>202.65777040425687</v>
      </c>
      <c r="DD106" s="2">
        <v>117.35417222066525</v>
      </c>
      <c r="DE106" s="2">
        <v>130.0741553293667</v>
      </c>
      <c r="DF106" s="2">
        <v>150.40489560982658</v>
      </c>
      <c r="DG106" s="2">
        <v>117.54407681420237</v>
      </c>
      <c r="DH106" s="2">
        <v>112.93479752660218</v>
      </c>
      <c r="DI106" s="2">
        <v>362.97945205683197</v>
      </c>
      <c r="DJ106" s="2">
        <v>423.37836339254284</v>
      </c>
      <c r="DK106" s="2">
        <v>525.040477947461</v>
      </c>
      <c r="DL106" s="2">
        <v>452.29277443245456</v>
      </c>
      <c r="DM106" s="2">
        <v>349.32717850526825</v>
      </c>
      <c r="DN106" s="2">
        <v>133.72351521991641</v>
      </c>
      <c r="DO106" s="2">
        <v>148.21574457552327</v>
      </c>
      <c r="DP106" s="2">
        <v>165.09274412689669</v>
      </c>
      <c r="DQ106" s="2">
        <v>130.478638014414</v>
      </c>
      <c r="DR106" s="2">
        <v>136.70770542005874</v>
      </c>
      <c r="DS106" s="2">
        <v>255.13585118988536</v>
      </c>
      <c r="DT106" s="2">
        <v>313.91119516132903</v>
      </c>
      <c r="DU106" s="2">
        <v>404.52700505434177</v>
      </c>
      <c r="DV106" s="2">
        <v>393.60941915833183</v>
      </c>
      <c r="DW106" s="2">
        <v>246.46649002084024</v>
      </c>
      <c r="DX106" s="2">
        <v>123.98676723341225</v>
      </c>
      <c r="DY106" s="2">
        <v>134.90551679606929</v>
      </c>
      <c r="DZ106" s="2">
        <v>134.9592256691466</v>
      </c>
      <c r="EA106" s="2">
        <v>119.35598385485947</v>
      </c>
      <c r="EB106" s="2">
        <v>133.47533458893753</v>
      </c>
      <c r="EC106" s="2">
        <v>61.882558211464712</v>
      </c>
      <c r="ED106" s="2">
        <v>64.156371744325284</v>
      </c>
      <c r="EE106" s="2">
        <v>64.212723354182273</v>
      </c>
      <c r="EF106" s="2">
        <v>53.69277772438393</v>
      </c>
      <c r="EG106" s="2">
        <v>65.606241429785669</v>
      </c>
      <c r="EH106" s="2">
        <v>1558.6881077379028</v>
      </c>
      <c r="EI106" s="2">
        <v>1895.1468371529277</v>
      </c>
      <c r="EJ106" s="2">
        <v>2372.2053049905085</v>
      </c>
      <c r="EK106" s="2">
        <v>2330.7525698699305</v>
      </c>
      <c r="EL106" s="2">
        <v>1521.0587733707034</v>
      </c>
      <c r="EM106" s="2">
        <v>10.739492364291833</v>
      </c>
      <c r="EN106" s="2">
        <v>11.845841969435437</v>
      </c>
      <c r="EO106" s="2">
        <v>12.468690905918363</v>
      </c>
      <c r="EP106" s="2">
        <v>11.844529516932317</v>
      </c>
      <c r="EQ106" s="2">
        <v>11.03724908351214</v>
      </c>
      <c r="ER106" s="2">
        <v>84.76078087286686</v>
      </c>
      <c r="ES106" s="2">
        <v>97.067942400774598</v>
      </c>
      <c r="ET106" s="2">
        <v>119.02788066085188</v>
      </c>
      <c r="EU106" s="2">
        <v>90.047360203291859</v>
      </c>
      <c r="EV106" s="2">
        <v>84.685430920181915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440.37818744728747</v>
      </c>
      <c r="FC106" s="2">
        <v>428.87924662942635</v>
      </c>
      <c r="FD106" s="2">
        <v>326.78444152467034</v>
      </c>
      <c r="FE106" s="2">
        <v>390.04901694887383</v>
      </c>
      <c r="FF106" s="2">
        <v>545.70593533876502</v>
      </c>
      <c r="FG106">
        <v>71.420763999999991</v>
      </c>
      <c r="FH106">
        <v>71.420763999999991</v>
      </c>
      <c r="FI106">
        <v>71.420763999999991</v>
      </c>
      <c r="FJ106">
        <v>71.420763999999991</v>
      </c>
      <c r="FK106">
        <v>71.420763999999991</v>
      </c>
      <c r="FL106">
        <v>76.314982999999998</v>
      </c>
      <c r="FM106">
        <v>76.314982999999998</v>
      </c>
      <c r="FN106">
        <v>76.314982999999998</v>
      </c>
      <c r="FO106">
        <v>76.314982999999998</v>
      </c>
      <c r="FP106">
        <v>76.314982999999998</v>
      </c>
      <c r="FQ106">
        <v>51.959336999999998</v>
      </c>
      <c r="FR106">
        <v>51.959336999999998</v>
      </c>
      <c r="FS106">
        <v>51.959336999999998</v>
      </c>
      <c r="FT106">
        <v>51.959336999999998</v>
      </c>
      <c r="FU106">
        <v>51.959336999999998</v>
      </c>
      <c r="FV106">
        <v>29.216832</v>
      </c>
      <c r="FW106">
        <v>29.216832</v>
      </c>
      <c r="FX106">
        <v>29.216832</v>
      </c>
      <c r="FY106">
        <v>29.216832</v>
      </c>
      <c r="FZ106">
        <v>29.216832</v>
      </c>
      <c r="GA106">
        <v>41.524455000000003</v>
      </c>
      <c r="GB106">
        <v>41.524455000000003</v>
      </c>
      <c r="GC106">
        <v>41.524455000000003</v>
      </c>
      <c r="GD106">
        <v>41.524455000000003</v>
      </c>
      <c r="GE106">
        <v>41.524455000000003</v>
      </c>
      <c r="GF106">
        <v>77.345123999999998</v>
      </c>
      <c r="GG106">
        <v>77.345123999999998</v>
      </c>
      <c r="GH106">
        <v>77.345123999999998</v>
      </c>
      <c r="GI106">
        <v>77.345123999999998</v>
      </c>
      <c r="GJ106">
        <v>77.345123999999998</v>
      </c>
      <c r="GK106">
        <v>127.48370173658867</v>
      </c>
      <c r="GL106">
        <v>127.48370173658867</v>
      </c>
      <c r="GM106">
        <v>127.48370173658867</v>
      </c>
      <c r="GN106">
        <v>127.48370173658867</v>
      </c>
      <c r="GO106">
        <v>127.48370173658867</v>
      </c>
      <c r="GP106">
        <v>38.219962145982393</v>
      </c>
      <c r="GQ106">
        <v>35.068726772453687</v>
      </c>
      <c r="GR106">
        <v>22.043712036503965</v>
      </c>
      <c r="GS106">
        <v>29.737497267223763</v>
      </c>
      <c r="GT106">
        <v>48.730215475037227</v>
      </c>
    </row>
    <row r="107" spans="1:202" x14ac:dyDescent="0.25">
      <c r="A107" s="14" t="s">
        <v>47</v>
      </c>
      <c r="B107" s="1">
        <v>2064</v>
      </c>
      <c r="C107" s="2">
        <v>47.051438293647223</v>
      </c>
      <c r="D107" s="2">
        <v>46.167164802006809</v>
      </c>
      <c r="E107" s="2">
        <v>33.078849277879243</v>
      </c>
      <c r="F107" s="2">
        <v>42.198421338218793</v>
      </c>
      <c r="G107" s="2">
        <v>60.982103349003104</v>
      </c>
      <c r="H107" s="2">
        <v>202.36825121488621</v>
      </c>
      <c r="I107" s="2">
        <v>226.2366500203718</v>
      </c>
      <c r="J107" s="2">
        <v>261.66721878357629</v>
      </c>
      <c r="K107" s="2">
        <v>199.19027783515548</v>
      </c>
      <c r="L107" s="2">
        <v>200.03108662158988</v>
      </c>
      <c r="M107" s="2">
        <v>53.360723191798904</v>
      </c>
      <c r="N107" s="2">
        <v>51.46629262213046</v>
      </c>
      <c r="O107" s="2">
        <v>35.905338425053628</v>
      </c>
      <c r="P107" s="2">
        <v>46.206797175620153</v>
      </c>
      <c r="Q107" s="2">
        <v>69.614515868891473</v>
      </c>
      <c r="R107" s="2">
        <v>78.524359528120726</v>
      </c>
      <c r="S107" s="2">
        <v>89.319529707858294</v>
      </c>
      <c r="T107" s="2">
        <v>110.46443133098286</v>
      </c>
      <c r="U107" s="2">
        <v>79.008613157387245</v>
      </c>
      <c r="V107" s="2">
        <v>71.559936407187294</v>
      </c>
      <c r="W107" s="2">
        <v>1079.7539792037576</v>
      </c>
      <c r="X107" s="2">
        <v>1130.9993741811538</v>
      </c>
      <c r="Y107" s="2">
        <v>1209.141353712439</v>
      </c>
      <c r="Z107" s="2">
        <v>1010.7434813837413</v>
      </c>
      <c r="AA107" s="2">
        <v>1081.7013827001033</v>
      </c>
      <c r="AB107" s="2">
        <v>17.627747824307882</v>
      </c>
      <c r="AC107" s="2">
        <v>18.719820521099042</v>
      </c>
      <c r="AD107" s="2">
        <v>19.135699654514738</v>
      </c>
      <c r="AE107" s="2">
        <v>16.910290118455563</v>
      </c>
      <c r="AF107" s="2">
        <v>18.650736542067659</v>
      </c>
      <c r="AG107" s="2">
        <v>43.801844405499594</v>
      </c>
      <c r="AH107" s="2">
        <v>47.183687321876178</v>
      </c>
      <c r="AI107" s="2">
        <v>48.713261140771777</v>
      </c>
      <c r="AJ107" s="2">
        <v>41.70604295061424</v>
      </c>
      <c r="AK107" s="2">
        <v>45.935194832548788</v>
      </c>
      <c r="AL107" s="2">
        <v>18.363844083385583</v>
      </c>
      <c r="AM107" s="2">
        <v>17.730385900600307</v>
      </c>
      <c r="AN107" s="2">
        <v>12.971127514992519</v>
      </c>
      <c r="AO107" s="2">
        <v>15.903147312321089</v>
      </c>
      <c r="AP107" s="2">
        <v>23.133138217665699</v>
      </c>
      <c r="AQ107" s="2">
        <v>67.24989673193636</v>
      </c>
      <c r="AR107" s="2">
        <v>64.024165618826871</v>
      </c>
      <c r="AS107" s="2">
        <v>50.686642497915344</v>
      </c>
      <c r="AT107" s="2">
        <v>58.535197987958895</v>
      </c>
      <c r="AU107" s="2">
        <v>78.060201475048459</v>
      </c>
      <c r="AV107" s="2">
        <v>24.695868638151762</v>
      </c>
      <c r="AW107" s="2">
        <v>25.953922915794756</v>
      </c>
      <c r="AX107" s="2">
        <v>28.534238182077221</v>
      </c>
      <c r="AY107" s="2">
        <v>23.432729700956045</v>
      </c>
      <c r="AZ107" s="2">
        <v>24.658828826508614</v>
      </c>
      <c r="BA107" s="2">
        <v>465.4980248667822</v>
      </c>
      <c r="BB107" s="2">
        <v>446.1300352142834</v>
      </c>
      <c r="BC107" s="2">
        <v>340.42901468257747</v>
      </c>
      <c r="BD107" s="2">
        <v>402.96788449142508</v>
      </c>
      <c r="BE107" s="2">
        <v>564.41443166663964</v>
      </c>
      <c r="BF107" s="2">
        <v>254.9164409661114</v>
      </c>
      <c r="BG107" s="2">
        <v>278.2854632480678</v>
      </c>
      <c r="BH107" s="2">
        <v>307.75356757246328</v>
      </c>
      <c r="BI107" s="2">
        <v>237.91210466235063</v>
      </c>
      <c r="BJ107" s="2">
        <v>251.6529471537167</v>
      </c>
      <c r="BK107" s="2">
        <v>1519.0235371299118</v>
      </c>
      <c r="BL107" s="2">
        <v>1784.8846374963596</v>
      </c>
      <c r="BM107" s="2">
        <v>2188.4236577152078</v>
      </c>
      <c r="BN107" s="2">
        <v>1568.2521493700744</v>
      </c>
      <c r="BO107" s="2">
        <v>1514.6013231185548</v>
      </c>
      <c r="BP107" s="2">
        <v>105.97420227471696</v>
      </c>
      <c r="BQ107" s="2">
        <v>99.755457925060227</v>
      </c>
      <c r="BR107" s="2">
        <v>80.389089523391206</v>
      </c>
      <c r="BS107" s="2">
        <v>91.147312023099133</v>
      </c>
      <c r="BT107" s="2">
        <v>119.94549833257062</v>
      </c>
      <c r="BU107" s="2">
        <v>44.79096566283912</v>
      </c>
      <c r="BV107" s="2">
        <v>41.50618703557776</v>
      </c>
      <c r="BW107" s="2">
        <v>33.952746207701651</v>
      </c>
      <c r="BX107" s="2">
        <v>38.290099283190443</v>
      </c>
      <c r="BY107" s="2">
        <v>49.705565566138105</v>
      </c>
      <c r="BZ107" s="2">
        <v>48.322538599117522</v>
      </c>
      <c r="CA107" s="2">
        <v>59.199752989880494</v>
      </c>
      <c r="CB107" s="2">
        <v>84.319464682339159</v>
      </c>
      <c r="CC107" s="2">
        <v>74.604119845671335</v>
      </c>
      <c r="CD107" s="2">
        <v>42.104021008904425</v>
      </c>
      <c r="CE107" s="2">
        <v>265.51698887527982</v>
      </c>
      <c r="CF107" s="2">
        <v>305.13676156582596</v>
      </c>
      <c r="CG107" s="2">
        <v>382.20429549431327</v>
      </c>
      <c r="CH107" s="2">
        <v>280.6835176532831</v>
      </c>
      <c r="CI107" s="2">
        <v>253.61708270564156</v>
      </c>
      <c r="CJ107" s="2">
        <v>82.593725277863925</v>
      </c>
      <c r="CK107" s="2">
        <v>92.979697363535493</v>
      </c>
      <c r="CL107" s="2">
        <v>93.728588942404912</v>
      </c>
      <c r="CM107" s="2">
        <v>101.82383070953331</v>
      </c>
      <c r="CN107" s="2">
        <v>94.968418638324209</v>
      </c>
      <c r="CO107" s="2">
        <v>243.8101163929511</v>
      </c>
      <c r="CP107" s="2">
        <v>290.09242298067682</v>
      </c>
      <c r="CQ107" s="2">
        <v>371.94255835387588</v>
      </c>
      <c r="CR107" s="2">
        <v>343.562087173718</v>
      </c>
      <c r="CS107" s="2">
        <v>239.2084969328628</v>
      </c>
      <c r="CT107" s="2">
        <v>127.90626496219585</v>
      </c>
      <c r="CU107" s="2">
        <v>150.02286981193063</v>
      </c>
      <c r="CV107" s="2">
        <v>193.03989820250348</v>
      </c>
      <c r="CW107" s="2">
        <v>129.68622294586532</v>
      </c>
      <c r="CX107" s="2">
        <v>117.18358611051697</v>
      </c>
      <c r="CY107" s="2">
        <v>209.91760869690262</v>
      </c>
      <c r="CZ107" s="2">
        <v>240.56206008637977</v>
      </c>
      <c r="DA107" s="2">
        <v>295.01726247132234</v>
      </c>
      <c r="DB107" s="2">
        <v>208.89323294179152</v>
      </c>
      <c r="DC107" s="2">
        <v>202.02015271013786</v>
      </c>
      <c r="DD107" s="2">
        <v>116.61861732806692</v>
      </c>
      <c r="DE107" s="2">
        <v>129.57844803169121</v>
      </c>
      <c r="DF107" s="2">
        <v>150.46875407400029</v>
      </c>
      <c r="DG107" s="2">
        <v>116.75134763893877</v>
      </c>
      <c r="DH107" s="2">
        <v>112.14592115489428</v>
      </c>
      <c r="DI107" s="2">
        <v>362.01766606472017</v>
      </c>
      <c r="DJ107" s="2">
        <v>423.71349327650762</v>
      </c>
      <c r="DK107" s="2">
        <v>528.47517644008747</v>
      </c>
      <c r="DL107" s="2">
        <v>453.7633314629561</v>
      </c>
      <c r="DM107" s="2">
        <v>348.15451776894605</v>
      </c>
      <c r="DN107" s="2">
        <v>133.06485788318381</v>
      </c>
      <c r="DO107" s="2">
        <v>147.94465626462659</v>
      </c>
      <c r="DP107" s="2">
        <v>165.54733177892277</v>
      </c>
      <c r="DQ107" s="2">
        <v>129.71560691204866</v>
      </c>
      <c r="DR107" s="2">
        <v>136.07675769132715</v>
      </c>
      <c r="DS107" s="2">
        <v>254.94944240744047</v>
      </c>
      <c r="DT107" s="2">
        <v>315.07221478664275</v>
      </c>
      <c r="DU107" s="2">
        <v>408.63626493831964</v>
      </c>
      <c r="DV107" s="2">
        <v>397.41799770933244</v>
      </c>
      <c r="DW107" s="2">
        <v>246.1254392460344</v>
      </c>
      <c r="DX107" s="2">
        <v>123.37813426764335</v>
      </c>
      <c r="DY107" s="2">
        <v>134.71736699179638</v>
      </c>
      <c r="DZ107" s="2">
        <v>135.10033142061999</v>
      </c>
      <c r="EA107" s="2">
        <v>118.68321851577811</v>
      </c>
      <c r="EB107" s="2">
        <v>132.99260933035077</v>
      </c>
      <c r="EC107" s="2">
        <v>61.74162424767465</v>
      </c>
      <c r="ED107" s="2">
        <v>64.173007917935806</v>
      </c>
      <c r="EE107" s="2">
        <v>64.40435346300481</v>
      </c>
      <c r="EF107" s="2">
        <v>53.420755244659141</v>
      </c>
      <c r="EG107" s="2">
        <v>65.50444593130689</v>
      </c>
      <c r="EH107" s="2">
        <v>1565.7093444284997</v>
      </c>
      <c r="EI107" s="2">
        <v>1911.3730194448199</v>
      </c>
      <c r="EJ107" s="2">
        <v>2404.1637735809213</v>
      </c>
      <c r="EK107" s="2">
        <v>2361.2538709907885</v>
      </c>
      <c r="EL107" s="2">
        <v>1527.1526528944091</v>
      </c>
      <c r="EM107" s="2">
        <v>10.733471695043152</v>
      </c>
      <c r="EN107" s="2">
        <v>11.87469581275586</v>
      </c>
      <c r="EO107" s="2">
        <v>12.530482268550685</v>
      </c>
      <c r="EP107" s="2">
        <v>11.878482013161953</v>
      </c>
      <c r="EQ107" s="2">
        <v>11.03585388823797</v>
      </c>
      <c r="ER107" s="2">
        <v>84.452159443767968</v>
      </c>
      <c r="ES107" s="2">
        <v>97.054189108176544</v>
      </c>
      <c r="ET107" s="2">
        <v>119.73988939898604</v>
      </c>
      <c r="EU107" s="2">
        <v>89.774387826903222</v>
      </c>
      <c r="EV107" s="2">
        <v>84.382484056138864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442.29929391449213</v>
      </c>
      <c r="FC107" s="2">
        <v>430.58672889540884</v>
      </c>
      <c r="FD107" s="2">
        <v>325.75367243872023</v>
      </c>
      <c r="FE107" s="2">
        <v>390.45011491486082</v>
      </c>
      <c r="FF107" s="2">
        <v>551.01853494313332</v>
      </c>
      <c r="FG107">
        <v>71.489621999999997</v>
      </c>
      <c r="FH107">
        <v>71.489621999999997</v>
      </c>
      <c r="FI107">
        <v>71.489621999999997</v>
      </c>
      <c r="FJ107">
        <v>71.489621999999997</v>
      </c>
      <c r="FK107">
        <v>71.489621999999997</v>
      </c>
      <c r="FL107">
        <v>76.130217000000002</v>
      </c>
      <c r="FM107">
        <v>76.130217000000002</v>
      </c>
      <c r="FN107">
        <v>76.130217000000002</v>
      </c>
      <c r="FO107">
        <v>76.130217000000002</v>
      </c>
      <c r="FP107">
        <v>76.130217000000002</v>
      </c>
      <c r="FQ107">
        <v>51.728588999999999</v>
      </c>
      <c r="FR107">
        <v>51.728588999999999</v>
      </c>
      <c r="FS107">
        <v>51.728588999999999</v>
      </c>
      <c r="FT107">
        <v>51.728588999999999</v>
      </c>
      <c r="FU107">
        <v>51.728588999999999</v>
      </c>
      <c r="FV107">
        <v>28.957026999999997</v>
      </c>
      <c r="FW107">
        <v>28.957026999999997</v>
      </c>
      <c r="FX107">
        <v>28.957026999999997</v>
      </c>
      <c r="FY107">
        <v>28.957026999999997</v>
      </c>
      <c r="FZ107">
        <v>28.957026999999997</v>
      </c>
      <c r="GA107">
        <v>41.274023</v>
      </c>
      <c r="GB107">
        <v>41.274023</v>
      </c>
      <c r="GC107">
        <v>41.274023</v>
      </c>
      <c r="GD107">
        <v>41.274023</v>
      </c>
      <c r="GE107">
        <v>41.274023</v>
      </c>
      <c r="GF107">
        <v>77.467244000000008</v>
      </c>
      <c r="GG107">
        <v>77.467244000000008</v>
      </c>
      <c r="GH107">
        <v>77.467244000000008</v>
      </c>
      <c r="GI107">
        <v>77.467244000000008</v>
      </c>
      <c r="GJ107">
        <v>77.467244000000008</v>
      </c>
      <c r="GK107">
        <v>128.04034021428339</v>
      </c>
      <c r="GL107">
        <v>128.04034021428339</v>
      </c>
      <c r="GM107">
        <v>128.04034021428339</v>
      </c>
      <c r="GN107">
        <v>128.04034021428339</v>
      </c>
      <c r="GO107">
        <v>128.04034021428339</v>
      </c>
      <c r="GP107">
        <v>38.292869731936364</v>
      </c>
      <c r="GQ107">
        <v>35.067138618826874</v>
      </c>
      <c r="GR107">
        <v>21.729615497915347</v>
      </c>
      <c r="GS107">
        <v>29.578170987958899</v>
      </c>
      <c r="GT107">
        <v>49.103174475048462</v>
      </c>
    </row>
    <row r="108" spans="1:202" x14ac:dyDescent="0.25">
      <c r="A108" s="14" t="s">
        <v>47</v>
      </c>
      <c r="B108" s="1">
        <v>2065</v>
      </c>
      <c r="C108" s="2">
        <v>47.297622790371882</v>
      </c>
      <c r="D108" s="2">
        <v>46.408969718771502</v>
      </c>
      <c r="E108" s="2">
        <v>32.997451912249005</v>
      </c>
      <c r="F108" s="2">
        <v>42.311393336026789</v>
      </c>
      <c r="G108" s="2">
        <v>61.631135697091878</v>
      </c>
      <c r="H108" s="2">
        <v>201.16790369987166</v>
      </c>
      <c r="I108" s="2">
        <v>225.54316442736425</v>
      </c>
      <c r="J108" s="2">
        <v>262.04481520052747</v>
      </c>
      <c r="K108" s="2">
        <v>197.75633577917327</v>
      </c>
      <c r="L108" s="2">
        <v>198.80384438426324</v>
      </c>
      <c r="M108" s="2">
        <v>53.619021405183801</v>
      </c>
      <c r="N108" s="2">
        <v>51.699493746996417</v>
      </c>
      <c r="O108" s="2">
        <v>35.75806194632861</v>
      </c>
      <c r="P108" s="2">
        <v>46.264331243325628</v>
      </c>
      <c r="Q108" s="2">
        <v>70.351485377874496</v>
      </c>
      <c r="R108" s="2">
        <v>78.080653771616269</v>
      </c>
      <c r="S108" s="2">
        <v>89.111644251171242</v>
      </c>
      <c r="T108" s="2">
        <v>110.77666462006889</v>
      </c>
      <c r="U108" s="2">
        <v>78.543636317365767</v>
      </c>
      <c r="V108" s="2">
        <v>71.028030936949719</v>
      </c>
      <c r="W108" s="2">
        <v>1067.896148147415</v>
      </c>
      <c r="X108" s="2">
        <v>1120.3209344748759</v>
      </c>
      <c r="Y108" s="2">
        <v>1201.7086775214589</v>
      </c>
      <c r="Z108" s="2">
        <v>997.14352082897528</v>
      </c>
      <c r="AA108" s="2">
        <v>1069.8794736931823</v>
      </c>
      <c r="AB108" s="2">
        <v>17.519200231697877</v>
      </c>
      <c r="AC108" s="2">
        <v>18.652842223896158</v>
      </c>
      <c r="AD108" s="2">
        <v>19.118629148671303</v>
      </c>
      <c r="AE108" s="2">
        <v>16.789966147281831</v>
      </c>
      <c r="AF108" s="2">
        <v>18.552045652490314</v>
      </c>
      <c r="AG108" s="2">
        <v>43.506843962963416</v>
      </c>
      <c r="AH108" s="2">
        <v>47.020971425096263</v>
      </c>
      <c r="AI108" s="2">
        <v>48.68014536419097</v>
      </c>
      <c r="AJ108" s="2">
        <v>41.384882136771367</v>
      </c>
      <c r="AK108" s="2">
        <v>45.67509021660733</v>
      </c>
      <c r="AL108" s="2">
        <v>18.42341154333781</v>
      </c>
      <c r="AM108" s="2">
        <v>17.785177698447367</v>
      </c>
      <c r="AN108" s="2">
        <v>12.908731135805027</v>
      </c>
      <c r="AO108" s="2">
        <v>15.897151221642156</v>
      </c>
      <c r="AP108" s="2">
        <v>23.336279620913952</v>
      </c>
      <c r="AQ108" s="2">
        <v>67.054057814860855</v>
      </c>
      <c r="AR108" s="2">
        <v>63.7534020972506</v>
      </c>
      <c r="AS108" s="2">
        <v>50.10742297226539</v>
      </c>
      <c r="AT108" s="2">
        <v>58.105969799658119</v>
      </c>
      <c r="AU108" s="2">
        <v>78.164846581368792</v>
      </c>
      <c r="AV108" s="2">
        <v>24.448721488659064</v>
      </c>
      <c r="AW108" s="2">
        <v>25.749722995383838</v>
      </c>
      <c r="AX108" s="2">
        <v>28.429106939832899</v>
      </c>
      <c r="AY108" s="2">
        <v>23.156506852588102</v>
      </c>
      <c r="AZ108" s="2">
        <v>24.413914225652437</v>
      </c>
      <c r="BA108" s="2">
        <v>465.73317879819871</v>
      </c>
      <c r="BB108" s="2">
        <v>446.18217950396797</v>
      </c>
      <c r="BC108" s="2">
        <v>337.96897610101121</v>
      </c>
      <c r="BD108" s="2">
        <v>401.66327506351331</v>
      </c>
      <c r="BE108" s="2">
        <v>567.65660342291608</v>
      </c>
      <c r="BF108" s="2">
        <v>253.36552812138771</v>
      </c>
      <c r="BG108" s="2">
        <v>277.24188428095187</v>
      </c>
      <c r="BH108" s="2">
        <v>307.48962504662785</v>
      </c>
      <c r="BI108" s="2">
        <v>235.83621048354837</v>
      </c>
      <c r="BJ108" s="2">
        <v>250.06389840584248</v>
      </c>
      <c r="BK108" s="2">
        <v>1513.7157087584048</v>
      </c>
      <c r="BL108" s="2">
        <v>1785.2318440498561</v>
      </c>
      <c r="BM108" s="2">
        <v>2202.1298003996062</v>
      </c>
      <c r="BN108" s="2">
        <v>1562.2793627064027</v>
      </c>
      <c r="BO108" s="2">
        <v>1509.2429374415879</v>
      </c>
      <c r="BP108" s="2">
        <v>105.27867038339372</v>
      </c>
      <c r="BQ108" s="2">
        <v>99.073735386806646</v>
      </c>
      <c r="BR108" s="2">
        <v>79.279139546861956</v>
      </c>
      <c r="BS108" s="2">
        <v>90.232509537340633</v>
      </c>
      <c r="BT108" s="2">
        <v>119.64989986159506</v>
      </c>
      <c r="BU108" s="2">
        <v>44.495945006246053</v>
      </c>
      <c r="BV108" s="2">
        <v>41.153758483114188</v>
      </c>
      <c r="BW108" s="2">
        <v>33.439220433180154</v>
      </c>
      <c r="BX108" s="2">
        <v>37.851271121467846</v>
      </c>
      <c r="BY108" s="2">
        <v>49.556726675014446</v>
      </c>
      <c r="BZ108" s="2">
        <v>48.209469153250673</v>
      </c>
      <c r="CA108" s="2">
        <v>59.306917374606925</v>
      </c>
      <c r="CB108" s="2">
        <v>85.118735559381562</v>
      </c>
      <c r="CC108" s="2">
        <v>75.170825626635335</v>
      </c>
      <c r="CD108" s="2">
        <v>41.89037034789439</v>
      </c>
      <c r="CE108" s="2">
        <v>264.43319126140688</v>
      </c>
      <c r="CF108" s="2">
        <v>304.92272031482651</v>
      </c>
      <c r="CG108" s="2">
        <v>384.24436864986285</v>
      </c>
      <c r="CH108" s="2">
        <v>279.78429626596761</v>
      </c>
      <c r="CI108" s="2">
        <v>252.36769329443618</v>
      </c>
      <c r="CJ108" s="2">
        <v>82.839669732918097</v>
      </c>
      <c r="CK108" s="2">
        <v>93.535590537816589</v>
      </c>
      <c r="CL108" s="2">
        <v>94.564278982032263</v>
      </c>
      <c r="CM108" s="2">
        <v>102.75636843645263</v>
      </c>
      <c r="CN108" s="2">
        <v>95.456929553715099</v>
      </c>
      <c r="CO108" s="2">
        <v>243.74827043330427</v>
      </c>
      <c r="CP108" s="2">
        <v>291.10360166515619</v>
      </c>
      <c r="CQ108" s="2">
        <v>375.69459842631295</v>
      </c>
      <c r="CR108" s="2">
        <v>346.4713871472083</v>
      </c>
      <c r="CS108" s="2">
        <v>239.04664545132891</v>
      </c>
      <c r="CT108" s="2">
        <v>127.38070888032213</v>
      </c>
      <c r="CU108" s="2">
        <v>149.99019864375802</v>
      </c>
      <c r="CV108" s="2">
        <v>194.27104059007934</v>
      </c>
      <c r="CW108" s="2">
        <v>129.12627656798858</v>
      </c>
      <c r="CX108" s="2">
        <v>116.50833393069918</v>
      </c>
      <c r="CY108" s="2">
        <v>209.36378051430557</v>
      </c>
      <c r="CZ108" s="2">
        <v>240.69458839977608</v>
      </c>
      <c r="DA108" s="2">
        <v>296.77702200048236</v>
      </c>
      <c r="DB108" s="2">
        <v>208.1388574229461</v>
      </c>
      <c r="DC108" s="2">
        <v>201.34835202153411</v>
      </c>
      <c r="DD108" s="2">
        <v>115.86673251070417</v>
      </c>
      <c r="DE108" s="2">
        <v>129.06426790278528</v>
      </c>
      <c r="DF108" s="2">
        <v>150.52120805658848</v>
      </c>
      <c r="DG108" s="2">
        <v>115.94003876418331</v>
      </c>
      <c r="DH108" s="2">
        <v>111.34378342789225</v>
      </c>
      <c r="DI108" s="2">
        <v>360.98409729460673</v>
      </c>
      <c r="DJ108" s="2">
        <v>423.96807778845209</v>
      </c>
      <c r="DK108" s="2">
        <v>531.86235064021992</v>
      </c>
      <c r="DL108" s="2">
        <v>455.17512257398124</v>
      </c>
      <c r="DM108" s="2">
        <v>346.91969424044805</v>
      </c>
      <c r="DN108" s="2">
        <v>132.38593058648524</v>
      </c>
      <c r="DO108" s="2">
        <v>147.65373381647021</v>
      </c>
      <c r="DP108" s="2">
        <v>165.99969069597833</v>
      </c>
      <c r="DQ108" s="2">
        <v>128.93157198974296</v>
      </c>
      <c r="DR108" s="2">
        <v>135.42240801870423</v>
      </c>
      <c r="DS108" s="2">
        <v>254.70673725996306</v>
      </c>
      <c r="DT108" s="2">
        <v>316.17435460277972</v>
      </c>
      <c r="DU108" s="2">
        <v>412.71757619106455</v>
      </c>
      <c r="DV108" s="2">
        <v>401.2012287716056</v>
      </c>
      <c r="DW108" s="2">
        <v>245.73383785433327</v>
      </c>
      <c r="DX108" s="2">
        <v>122.75467854550125</v>
      </c>
      <c r="DY108" s="2">
        <v>134.52152133786873</v>
      </c>
      <c r="DZ108" s="2">
        <v>135.25882906593944</v>
      </c>
      <c r="EA108" s="2">
        <v>117.99762508511469</v>
      </c>
      <c r="EB108" s="2">
        <v>132.48716781107672</v>
      </c>
      <c r="EC108" s="2">
        <v>61.585617647133482</v>
      </c>
      <c r="ED108" s="2">
        <v>64.178428943408278</v>
      </c>
      <c r="EE108" s="2">
        <v>64.595037138036432</v>
      </c>
      <c r="EF108" s="2">
        <v>53.137733895640508</v>
      </c>
      <c r="EG108" s="2">
        <v>65.384273273988441</v>
      </c>
      <c r="EH108" s="2">
        <v>1572.3985055170544</v>
      </c>
      <c r="EI108" s="2">
        <v>1927.3040248768802</v>
      </c>
      <c r="EJ108" s="2">
        <v>2435.9540742751087</v>
      </c>
      <c r="EK108" s="2">
        <v>2391.5824541600355</v>
      </c>
      <c r="EL108" s="2">
        <v>1532.9373818763704</v>
      </c>
      <c r="EM108" s="2">
        <v>10.724254663624235</v>
      </c>
      <c r="EN108" s="2">
        <v>11.90048789989031</v>
      </c>
      <c r="EO108" s="2">
        <v>12.590755837900485</v>
      </c>
      <c r="EP108" s="2">
        <v>11.910063274796794</v>
      </c>
      <c r="EQ108" s="2">
        <v>11.030996045135923</v>
      </c>
      <c r="ER108" s="2">
        <v>84.129224000914519</v>
      </c>
      <c r="ES108" s="2">
        <v>97.026754509233953</v>
      </c>
      <c r="ET108" s="2">
        <v>120.45077337248387</v>
      </c>
      <c r="EU108" s="2">
        <v>89.484630274943285</v>
      </c>
      <c r="EV108" s="2">
        <v>84.065506602134761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444.19416610900146</v>
      </c>
      <c r="FC108" s="2">
        <v>432.26265919905921</v>
      </c>
      <c r="FD108" s="2">
        <v>324.69229168833493</v>
      </c>
      <c r="FE108" s="2">
        <v>390.80670679378926</v>
      </c>
      <c r="FF108" s="2">
        <v>556.32976081578283</v>
      </c>
      <c r="FG108">
        <v>71.561002999999999</v>
      </c>
      <c r="FH108">
        <v>71.561002999999999</v>
      </c>
      <c r="FI108">
        <v>71.561002999999999</v>
      </c>
      <c r="FJ108">
        <v>71.561002999999999</v>
      </c>
      <c r="FK108">
        <v>71.561002999999999</v>
      </c>
      <c r="FL108">
        <v>75.95338000000001</v>
      </c>
      <c r="FM108">
        <v>75.95338000000001</v>
      </c>
      <c r="FN108">
        <v>75.95338000000001</v>
      </c>
      <c r="FO108">
        <v>75.95338000000001</v>
      </c>
      <c r="FP108">
        <v>75.95338000000001</v>
      </c>
      <c r="FQ108">
        <v>51.505783000000001</v>
      </c>
      <c r="FR108">
        <v>51.505783000000001</v>
      </c>
      <c r="FS108">
        <v>51.505783000000001</v>
      </c>
      <c r="FT108">
        <v>51.505783000000001</v>
      </c>
      <c r="FU108">
        <v>51.505783000000001</v>
      </c>
      <c r="FV108">
        <v>28.694886999999998</v>
      </c>
      <c r="FW108">
        <v>28.694886999999998</v>
      </c>
      <c r="FX108">
        <v>28.694886999999998</v>
      </c>
      <c r="FY108">
        <v>28.694886999999998</v>
      </c>
      <c r="FZ108">
        <v>28.694886999999998</v>
      </c>
      <c r="GA108">
        <v>41.025211000000006</v>
      </c>
      <c r="GB108">
        <v>41.025211000000006</v>
      </c>
      <c r="GC108">
        <v>41.025211000000006</v>
      </c>
      <c r="GD108">
        <v>41.025211000000006</v>
      </c>
      <c r="GE108">
        <v>41.025211000000006</v>
      </c>
      <c r="GF108">
        <v>77.589760999999996</v>
      </c>
      <c r="GG108">
        <v>77.589760999999996</v>
      </c>
      <c r="GH108">
        <v>77.589760999999996</v>
      </c>
      <c r="GI108">
        <v>77.589760999999996</v>
      </c>
      <c r="GJ108">
        <v>77.589760999999996</v>
      </c>
      <c r="GK108">
        <v>128.54704150396788</v>
      </c>
      <c r="GL108">
        <v>128.54704150396788</v>
      </c>
      <c r="GM108">
        <v>128.54704150396788</v>
      </c>
      <c r="GN108">
        <v>128.54704150396788</v>
      </c>
      <c r="GO108">
        <v>128.54704150396788</v>
      </c>
      <c r="GP108">
        <v>38.35917081486086</v>
      </c>
      <c r="GQ108">
        <v>35.058515097250606</v>
      </c>
      <c r="GR108">
        <v>21.412535972265392</v>
      </c>
      <c r="GS108">
        <v>29.411082799658121</v>
      </c>
      <c r="GT108">
        <v>49.469959581368798</v>
      </c>
    </row>
    <row r="109" spans="1:202" x14ac:dyDescent="0.25">
      <c r="A109" s="14" t="s">
        <v>47</v>
      </c>
      <c r="B109" s="1">
        <v>2066</v>
      </c>
      <c r="C109" s="2">
        <v>47.533199463189895</v>
      </c>
      <c r="D109" s="2">
        <v>46.642380516395448</v>
      </c>
      <c r="E109" s="2">
        <v>32.909456907567424</v>
      </c>
      <c r="F109" s="2">
        <v>42.414593774786354</v>
      </c>
      <c r="G109" s="2">
        <v>62.271054601225863</v>
      </c>
      <c r="H109" s="2">
        <v>199.9334307537089</v>
      </c>
      <c r="I109" s="2">
        <v>224.81604685390769</v>
      </c>
      <c r="J109" s="2">
        <v>262.4063821309656</v>
      </c>
      <c r="K109" s="2">
        <v>196.28459883252989</v>
      </c>
      <c r="L109" s="2">
        <v>197.54405082369496</v>
      </c>
      <c r="M109" s="2">
        <v>53.868058157030049</v>
      </c>
      <c r="N109" s="2">
        <v>51.925798397591755</v>
      </c>
      <c r="O109" s="2">
        <v>35.605743802090991</v>
      </c>
      <c r="P109" s="2">
        <v>46.313036665801263</v>
      </c>
      <c r="Q109" s="2">
        <v>71.081324489962412</v>
      </c>
      <c r="R109" s="2">
        <v>77.629174282361973</v>
      </c>
      <c r="S109" s="2">
        <v>88.896222119855295</v>
      </c>
      <c r="T109" s="2">
        <v>111.08332106637197</v>
      </c>
      <c r="U109" s="2">
        <v>78.070505746881793</v>
      </c>
      <c r="V109" s="2">
        <v>70.492632835804372</v>
      </c>
      <c r="W109" s="2">
        <v>1055.9881837799717</v>
      </c>
      <c r="X109" s="2">
        <v>1109.6237397545415</v>
      </c>
      <c r="Y109" s="2">
        <v>1194.3467353054421</v>
      </c>
      <c r="Z109" s="2">
        <v>983.52629169144882</v>
      </c>
      <c r="AA109" s="2">
        <v>1058.0050640232394</v>
      </c>
      <c r="AB109" s="2">
        <v>17.407033206219886</v>
      </c>
      <c r="AC109" s="2">
        <v>18.582449493426925</v>
      </c>
      <c r="AD109" s="2">
        <v>19.101430743569608</v>
      </c>
      <c r="AE109" s="2">
        <v>16.665956457509516</v>
      </c>
      <c r="AF109" s="2">
        <v>18.448401069467014</v>
      </c>
      <c r="AG109" s="2">
        <v>43.207273841987288</v>
      </c>
      <c r="AH109" s="2">
        <v>46.855613124564087</v>
      </c>
      <c r="AI109" s="2">
        <v>48.65302135242969</v>
      </c>
      <c r="AJ109" s="2">
        <v>41.060215026133484</v>
      </c>
      <c r="AK109" s="2">
        <v>45.408072067552148</v>
      </c>
      <c r="AL109" s="2">
        <v>18.479263893205676</v>
      </c>
      <c r="AM109" s="2">
        <v>17.837713145328049</v>
      </c>
      <c r="AN109" s="2">
        <v>12.845055316576628</v>
      </c>
      <c r="AO109" s="2">
        <v>15.888350728619548</v>
      </c>
      <c r="AP109" s="2">
        <v>23.536178030515764</v>
      </c>
      <c r="AQ109" s="2">
        <v>66.849508571927743</v>
      </c>
      <c r="AR109" s="2">
        <v>63.474079809668645</v>
      </c>
      <c r="AS109" s="2">
        <v>49.524328666926131</v>
      </c>
      <c r="AT109" s="2">
        <v>57.667316473073257</v>
      </c>
      <c r="AU109" s="2">
        <v>78.261503481446354</v>
      </c>
      <c r="AV109" s="2">
        <v>24.199865746799812</v>
      </c>
      <c r="AW109" s="2">
        <v>25.544915599455098</v>
      </c>
      <c r="AX109" s="2">
        <v>28.327451334838454</v>
      </c>
      <c r="AY109" s="2">
        <v>22.879415288356697</v>
      </c>
      <c r="AZ109" s="2">
        <v>24.167068373110673</v>
      </c>
      <c r="BA109" s="2">
        <v>465.90281721169123</v>
      </c>
      <c r="BB109" s="2">
        <v>446.20713356186116</v>
      </c>
      <c r="BC109" s="2">
        <v>335.50329823884215</v>
      </c>
      <c r="BD109" s="2">
        <v>400.31912763464635</v>
      </c>
      <c r="BE109" s="2">
        <v>570.84908374856354</v>
      </c>
      <c r="BF109" s="2">
        <v>251.77192641339937</v>
      </c>
      <c r="BG109" s="2">
        <v>276.15761906909785</v>
      </c>
      <c r="BH109" s="2">
        <v>307.19621956780486</v>
      </c>
      <c r="BI109" s="2">
        <v>233.71835455870928</v>
      </c>
      <c r="BJ109" s="2">
        <v>248.43448821502744</v>
      </c>
      <c r="BK109" s="2">
        <v>1508.0183622072796</v>
      </c>
      <c r="BL109" s="2">
        <v>1785.1823873335063</v>
      </c>
      <c r="BM109" s="2">
        <v>2215.6574207312797</v>
      </c>
      <c r="BN109" s="2">
        <v>1555.8632097296663</v>
      </c>
      <c r="BO109" s="2">
        <v>1503.4986172183519</v>
      </c>
      <c r="BP109" s="2">
        <v>104.56715671770279</v>
      </c>
      <c r="BQ109" s="2">
        <v>98.387468575933084</v>
      </c>
      <c r="BR109" s="2">
        <v>78.170866282476041</v>
      </c>
      <c r="BS109" s="2">
        <v>89.312107566259357</v>
      </c>
      <c r="BT109" s="2">
        <v>119.33884950894377</v>
      </c>
      <c r="BU109" s="2">
        <v>44.194623545027966</v>
      </c>
      <c r="BV109" s="2">
        <v>40.800960200061986</v>
      </c>
      <c r="BW109" s="2">
        <v>32.928536918800404</v>
      </c>
      <c r="BX109" s="2">
        <v>37.411981169670135</v>
      </c>
      <c r="BY109" s="2">
        <v>49.40201137273209</v>
      </c>
      <c r="BZ109" s="2">
        <v>48.0900580375068</v>
      </c>
      <c r="CA109" s="2">
        <v>59.40669684390997</v>
      </c>
      <c r="CB109" s="2">
        <v>85.913739247820516</v>
      </c>
      <c r="CC109" s="2">
        <v>75.735755199402604</v>
      </c>
      <c r="CD109" s="2">
        <v>41.674760634801153</v>
      </c>
      <c r="CE109" s="2">
        <v>263.31250437889037</v>
      </c>
      <c r="CF109" s="2">
        <v>304.67065468574958</v>
      </c>
      <c r="CG109" s="2">
        <v>386.26837708495384</v>
      </c>
      <c r="CH109" s="2">
        <v>278.84455846697796</v>
      </c>
      <c r="CI109" s="2">
        <v>251.08908500073292</v>
      </c>
      <c r="CJ109" s="2">
        <v>83.063535713012229</v>
      </c>
      <c r="CK109" s="2">
        <v>94.071459307146512</v>
      </c>
      <c r="CL109" s="2">
        <v>95.396699938254685</v>
      </c>
      <c r="CM109" s="2">
        <v>103.67701932104509</v>
      </c>
      <c r="CN109" s="2">
        <v>95.921190640876972</v>
      </c>
      <c r="CO109" s="2">
        <v>243.63215702509683</v>
      </c>
      <c r="CP109" s="2">
        <v>292.05654894194566</v>
      </c>
      <c r="CQ109" s="2">
        <v>379.43482206718897</v>
      </c>
      <c r="CR109" s="2">
        <v>349.35326642081395</v>
      </c>
      <c r="CS109" s="2">
        <v>238.83339959789663</v>
      </c>
      <c r="CT109" s="2">
        <v>126.84421945010251</v>
      </c>
      <c r="CU109" s="2">
        <v>149.94703662318747</v>
      </c>
      <c r="CV109" s="2">
        <v>195.50070176884444</v>
      </c>
      <c r="CW109" s="2">
        <v>128.55273008272414</v>
      </c>
      <c r="CX109" s="2">
        <v>115.82979760921461</v>
      </c>
      <c r="CY109" s="2">
        <v>208.77075963257428</v>
      </c>
      <c r="CZ109" s="2">
        <v>240.78558016391574</v>
      </c>
      <c r="DA109" s="2">
        <v>298.51681256319216</v>
      </c>
      <c r="DB109" s="2">
        <v>207.33885798094579</v>
      </c>
      <c r="DC109" s="2">
        <v>200.64245866021761</v>
      </c>
      <c r="DD109" s="2">
        <v>115.09883903193455</v>
      </c>
      <c r="DE109" s="2">
        <v>128.5321473857876</v>
      </c>
      <c r="DF109" s="2">
        <v>150.56414160477297</v>
      </c>
      <c r="DG109" s="2">
        <v>115.11088349173629</v>
      </c>
      <c r="DH109" s="2">
        <v>110.52873760900073</v>
      </c>
      <c r="DI109" s="2">
        <v>359.87996282226902</v>
      </c>
      <c r="DJ109" s="2">
        <v>424.14466782348421</v>
      </c>
      <c r="DK109" s="2">
        <v>535.20668388627132</v>
      </c>
      <c r="DL109" s="2">
        <v>456.53121689980389</v>
      </c>
      <c r="DM109" s="2">
        <v>345.62405292079052</v>
      </c>
      <c r="DN109" s="2">
        <v>131.68686000454682</v>
      </c>
      <c r="DO109" s="2">
        <v>147.34332015850472</v>
      </c>
      <c r="DP109" s="2">
        <v>166.45085766307022</v>
      </c>
      <c r="DQ109" s="2">
        <v>128.12691207200908</v>
      </c>
      <c r="DR109" s="2">
        <v>134.74487309868857</v>
      </c>
      <c r="DS109" s="2">
        <v>254.40790668708425</v>
      </c>
      <c r="DT109" s="2">
        <v>317.22032481766928</v>
      </c>
      <c r="DU109" s="2">
        <v>416.77775420752045</v>
      </c>
      <c r="DV109" s="2">
        <v>404.96596968730927</v>
      </c>
      <c r="DW109" s="2">
        <v>245.29198755697453</v>
      </c>
      <c r="DX109" s="2">
        <v>122.11546945885523</v>
      </c>
      <c r="DY109" s="2">
        <v>134.31799477037899</v>
      </c>
      <c r="DZ109" s="2">
        <v>135.43586409897517</v>
      </c>
      <c r="EA109" s="2">
        <v>117.29908498048788</v>
      </c>
      <c r="EB109" s="2">
        <v>131.95773403549509</v>
      </c>
      <c r="EC109" s="2">
        <v>61.414559983227662</v>
      </c>
      <c r="ED109" s="2">
        <v>64.172367747598997</v>
      </c>
      <c r="EE109" s="2">
        <v>64.784706052467357</v>
      </c>
      <c r="EF109" s="2">
        <v>52.843849432629945</v>
      </c>
      <c r="EG109" s="2">
        <v>65.245784686690527</v>
      </c>
      <c r="EH109" s="2">
        <v>1578.7502888468857</v>
      </c>
      <c r="EI109" s="2">
        <v>1942.9345816532807</v>
      </c>
      <c r="EJ109" s="2">
        <v>2467.5814451325655</v>
      </c>
      <c r="EK109" s="2">
        <v>2421.7451720884169</v>
      </c>
      <c r="EL109" s="2">
        <v>1538.4087352248532</v>
      </c>
      <c r="EM109" s="2">
        <v>10.712023488568356</v>
      </c>
      <c r="EN109" s="2">
        <v>11.923382031563357</v>
      </c>
      <c r="EO109" s="2">
        <v>12.649732257018737</v>
      </c>
      <c r="EP109" s="2">
        <v>11.93948452212315</v>
      </c>
      <c r="EQ109" s="2">
        <v>11.022860123102005</v>
      </c>
      <c r="ER109" s="2">
        <v>83.791943006316927</v>
      </c>
      <c r="ES109" s="2">
        <v>96.985562075221267</v>
      </c>
      <c r="ET109" s="2">
        <v>121.16207159450637</v>
      </c>
      <c r="EU109" s="2">
        <v>89.178612491208781</v>
      </c>
      <c r="EV109" s="2">
        <v>83.734445403797082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446.06017888614258</v>
      </c>
      <c r="FC109" s="2">
        <v>433.90333127169009</v>
      </c>
      <c r="FD109" s="2">
        <v>323.59808403698008</v>
      </c>
      <c r="FE109" s="2">
        <v>391.11528945570211</v>
      </c>
      <c r="FF109" s="2">
        <v>561.63740131013117</v>
      </c>
      <c r="FG109">
        <v>71.635041999999999</v>
      </c>
      <c r="FH109">
        <v>71.635041999999999</v>
      </c>
      <c r="FI109">
        <v>71.635041999999999</v>
      </c>
      <c r="FJ109">
        <v>71.635041999999999</v>
      </c>
      <c r="FK109">
        <v>71.635041999999999</v>
      </c>
      <c r="FL109">
        <v>75.784532000000013</v>
      </c>
      <c r="FM109">
        <v>75.784532000000013</v>
      </c>
      <c r="FN109">
        <v>75.784532000000013</v>
      </c>
      <c r="FO109">
        <v>75.784532000000013</v>
      </c>
      <c r="FP109">
        <v>75.784532000000013</v>
      </c>
      <c r="FQ109">
        <v>51.291678999999995</v>
      </c>
      <c r="FR109">
        <v>51.291678999999995</v>
      </c>
      <c r="FS109">
        <v>51.291678999999995</v>
      </c>
      <c r="FT109">
        <v>51.291678999999995</v>
      </c>
      <c r="FU109">
        <v>51.291678999999995</v>
      </c>
      <c r="FV109">
        <v>28.430597000000002</v>
      </c>
      <c r="FW109">
        <v>28.430597000000002</v>
      </c>
      <c r="FX109">
        <v>28.430597000000002</v>
      </c>
      <c r="FY109">
        <v>28.430597000000002</v>
      </c>
      <c r="FZ109">
        <v>28.430597000000002</v>
      </c>
      <c r="GA109">
        <v>40.779018999999998</v>
      </c>
      <c r="GB109">
        <v>40.779018999999998</v>
      </c>
      <c r="GC109">
        <v>40.779018999999998</v>
      </c>
      <c r="GD109">
        <v>40.779018999999998</v>
      </c>
      <c r="GE109">
        <v>40.779018999999998</v>
      </c>
      <c r="GF109">
        <v>77.713170000000005</v>
      </c>
      <c r="GG109">
        <v>77.713170000000005</v>
      </c>
      <c r="GH109">
        <v>77.713170000000005</v>
      </c>
      <c r="GI109">
        <v>77.713170000000005</v>
      </c>
      <c r="GJ109">
        <v>77.713170000000005</v>
      </c>
      <c r="GK109">
        <v>129.00369156186116</v>
      </c>
      <c r="GL109">
        <v>129.00369156186116</v>
      </c>
      <c r="GM109">
        <v>129.00369156186116</v>
      </c>
      <c r="GN109">
        <v>129.00369156186116</v>
      </c>
      <c r="GO109">
        <v>129.00369156186116</v>
      </c>
      <c r="GP109">
        <v>38.418911571927737</v>
      </c>
      <c r="GQ109">
        <v>35.043482809668646</v>
      </c>
      <c r="GR109">
        <v>21.093731666926129</v>
      </c>
      <c r="GS109">
        <v>29.236719473073254</v>
      </c>
      <c r="GT109">
        <v>49.830906481446348</v>
      </c>
    </row>
    <row r="110" spans="1:202" x14ac:dyDescent="0.25">
      <c r="A110" s="14" t="s">
        <v>47</v>
      </c>
      <c r="B110" s="1">
        <v>2067</v>
      </c>
      <c r="C110" s="2">
        <v>47.758101071269351</v>
      </c>
      <c r="D110" s="2">
        <v>46.867466772771984</v>
      </c>
      <c r="E110" s="2">
        <v>32.814998303276845</v>
      </c>
      <c r="F110" s="2">
        <v>42.508006690216732</v>
      </c>
      <c r="G110" s="2">
        <v>62.901873002978093</v>
      </c>
      <c r="H110" s="2">
        <v>198.66611814177401</v>
      </c>
      <c r="I110" s="2">
        <v>224.0557638348769</v>
      </c>
      <c r="J110" s="2">
        <v>262.75384287145215</v>
      </c>
      <c r="K110" s="2">
        <v>194.77625892634339</v>
      </c>
      <c r="L110" s="2">
        <v>196.2530024943573</v>
      </c>
      <c r="M110" s="2">
        <v>54.107596272069216</v>
      </c>
      <c r="N110" s="2">
        <v>52.145187493024267</v>
      </c>
      <c r="O110" s="2">
        <v>35.448342289806043</v>
      </c>
      <c r="P110" s="2">
        <v>46.352712245908364</v>
      </c>
      <c r="Q110" s="2">
        <v>71.803930335504731</v>
      </c>
      <c r="R110" s="2">
        <v>77.169587492096028</v>
      </c>
      <c r="S110" s="2">
        <v>88.672925180429488</v>
      </c>
      <c r="T110" s="2">
        <v>111.38520641236637</v>
      </c>
      <c r="U110" s="2">
        <v>77.589287930295214</v>
      </c>
      <c r="V110" s="2">
        <v>69.953469357729787</v>
      </c>
      <c r="W110" s="2">
        <v>1044.0427678929175</v>
      </c>
      <c r="X110" s="2">
        <v>1098.9155023297576</v>
      </c>
      <c r="Y110" s="2">
        <v>1187.0592094417084</v>
      </c>
      <c r="Z110" s="2">
        <v>969.90098375429238</v>
      </c>
      <c r="AA110" s="2">
        <v>1046.0908963177469</v>
      </c>
      <c r="AB110" s="2">
        <v>17.291344226096324</v>
      </c>
      <c r="AC110" s="2">
        <v>18.508734462090519</v>
      </c>
      <c r="AD110" s="2">
        <v>19.084348013901053</v>
      </c>
      <c r="AE110" s="2">
        <v>16.53840115459672</v>
      </c>
      <c r="AF110" s="2">
        <v>18.339945518721773</v>
      </c>
      <c r="AG110" s="2">
        <v>42.902935385920109</v>
      </c>
      <c r="AH110" s="2">
        <v>46.687600339190311</v>
      </c>
      <c r="AI110" s="2">
        <v>48.632289190005139</v>
      </c>
      <c r="AJ110" s="2">
        <v>40.732044301403903</v>
      </c>
      <c r="AK110" s="2">
        <v>45.13388527628004</v>
      </c>
      <c r="AL110" s="2">
        <v>18.531438788174913</v>
      </c>
      <c r="AM110" s="2">
        <v>17.888083292704746</v>
      </c>
      <c r="AN110" s="2">
        <v>12.780209044761587</v>
      </c>
      <c r="AO110" s="2">
        <v>15.876839822194194</v>
      </c>
      <c r="AP110" s="2">
        <v>23.73287955412161</v>
      </c>
      <c r="AQ110" s="2">
        <v>66.636480180308936</v>
      </c>
      <c r="AR110" s="2">
        <v>63.187010358024793</v>
      </c>
      <c r="AS110" s="2">
        <v>48.938802789269566</v>
      </c>
      <c r="AT110" s="2">
        <v>57.219909778956143</v>
      </c>
      <c r="AU110" s="2">
        <v>78.350692862729261</v>
      </c>
      <c r="AV110" s="2">
        <v>23.949506734281769</v>
      </c>
      <c r="AW110" s="2">
        <v>25.339839801099785</v>
      </c>
      <c r="AX110" s="2">
        <v>28.229938227263077</v>
      </c>
      <c r="AY110" s="2">
        <v>22.601846640758204</v>
      </c>
      <c r="AZ110" s="2">
        <v>23.918498008097998</v>
      </c>
      <c r="BA110" s="2">
        <v>466.00774359711295</v>
      </c>
      <c r="BB110" s="2">
        <v>446.2072333441817</v>
      </c>
      <c r="BC110" s="2">
        <v>333.03409435045347</v>
      </c>
      <c r="BD110" s="2">
        <v>398.93790828541478</v>
      </c>
      <c r="BE110" s="2">
        <v>573.99236250481204</v>
      </c>
      <c r="BF110" s="2">
        <v>250.1375375455593</v>
      </c>
      <c r="BG110" s="2">
        <v>275.03480516790779</v>
      </c>
      <c r="BH110" s="2">
        <v>306.87610234388688</v>
      </c>
      <c r="BI110" s="2">
        <v>231.56121644162928</v>
      </c>
      <c r="BJ110" s="2">
        <v>246.7666367265663</v>
      </c>
      <c r="BK110" s="2">
        <v>1501.9368991304939</v>
      </c>
      <c r="BL110" s="2">
        <v>1784.7479842285054</v>
      </c>
      <c r="BM110" s="2">
        <v>2229.0244877893392</v>
      </c>
      <c r="BN110" s="2">
        <v>1549.0139297776898</v>
      </c>
      <c r="BO110" s="2">
        <v>1497.3738128011646</v>
      </c>
      <c r="BP110" s="2">
        <v>103.84150357144577</v>
      </c>
      <c r="BQ110" s="2">
        <v>97.697765671504698</v>
      </c>
      <c r="BR110" s="2">
        <v>77.066027258155103</v>
      </c>
      <c r="BS110" s="2">
        <v>88.387294019212391</v>
      </c>
      <c r="BT110" s="2">
        <v>119.01405642391839</v>
      </c>
      <c r="BU110" s="2">
        <v>43.886556777587948</v>
      </c>
      <c r="BV110" s="2">
        <v>40.448079438097778</v>
      </c>
      <c r="BW110" s="2">
        <v>32.42098720718878</v>
      </c>
      <c r="BX110" s="2">
        <v>36.97261305766623</v>
      </c>
      <c r="BY110" s="2">
        <v>49.240902907351817</v>
      </c>
      <c r="BZ110" s="2">
        <v>47.964200754981306</v>
      </c>
      <c r="CA110" s="2">
        <v>59.499058137778555</v>
      </c>
      <c r="CB110" s="2">
        <v>86.704518766756053</v>
      </c>
      <c r="CC110" s="2">
        <v>76.299067896134616</v>
      </c>
      <c r="CD110" s="2">
        <v>41.457155672945945</v>
      </c>
      <c r="CE110" s="2">
        <v>262.15553262666361</v>
      </c>
      <c r="CF110" s="2">
        <v>304.38103256819556</v>
      </c>
      <c r="CG110" s="2">
        <v>388.2776629176962</v>
      </c>
      <c r="CH110" s="2">
        <v>277.86528856176051</v>
      </c>
      <c r="CI110" s="2">
        <v>249.78195001595455</v>
      </c>
      <c r="CJ110" s="2">
        <v>83.265210160509568</v>
      </c>
      <c r="CK110" s="2">
        <v>94.587550952506561</v>
      </c>
      <c r="CL110" s="2">
        <v>96.22658020104862</v>
      </c>
      <c r="CM110" s="2">
        <v>104.58618429235401</v>
      </c>
      <c r="CN110" s="2">
        <v>96.361169260900283</v>
      </c>
      <c r="CO110" s="2">
        <v>243.46161578874899</v>
      </c>
      <c r="CP110" s="2">
        <v>292.95130910141381</v>
      </c>
      <c r="CQ110" s="2">
        <v>383.16690696939816</v>
      </c>
      <c r="CR110" s="2">
        <v>352.20982759706413</v>
      </c>
      <c r="CS110" s="2">
        <v>238.5687261567939</v>
      </c>
      <c r="CT110" s="2">
        <v>126.29757570097988</v>
      </c>
      <c r="CU110" s="2">
        <v>149.8941637504627</v>
      </c>
      <c r="CV110" s="2">
        <v>196.72957393815778</v>
      </c>
      <c r="CW110" s="2">
        <v>127.96597715601575</v>
      </c>
      <c r="CX110" s="2">
        <v>115.1487869951419</v>
      </c>
      <c r="CY110" s="2">
        <v>208.13852847345734</v>
      </c>
      <c r="CZ110" s="2">
        <v>240.83568083066868</v>
      </c>
      <c r="DA110" s="2">
        <v>300.24050616321335</v>
      </c>
      <c r="DB110" s="2">
        <v>206.49447615053361</v>
      </c>
      <c r="DC110" s="2">
        <v>199.90256294796029</v>
      </c>
      <c r="DD110" s="2">
        <v>114.3152581551155</v>
      </c>
      <c r="DE110" s="2">
        <v>127.98261892383667</v>
      </c>
      <c r="DF110" s="2">
        <v>150.59943876573567</v>
      </c>
      <c r="DG110" s="2">
        <v>114.26461512339786</v>
      </c>
      <c r="DH110" s="2">
        <v>109.70113696162416</v>
      </c>
      <c r="DI110" s="2">
        <v>358.70647972348416</v>
      </c>
      <c r="DJ110" s="2">
        <v>424.2458142767116</v>
      </c>
      <c r="DK110" s="2">
        <v>538.51285951665329</v>
      </c>
      <c r="DL110" s="2">
        <v>457.83468357469718</v>
      </c>
      <c r="DM110" s="2">
        <v>344.26893881098977</v>
      </c>
      <c r="DN110" s="2">
        <v>130.96777281209447</v>
      </c>
      <c r="DO110" s="2">
        <v>147.01375821818084</v>
      </c>
      <c r="DP110" s="2">
        <v>166.90186946520524</v>
      </c>
      <c r="DQ110" s="2">
        <v>127.30200598335907</v>
      </c>
      <c r="DR110" s="2">
        <v>134.04436962777845</v>
      </c>
      <c r="DS110" s="2">
        <v>254.05312162843492</v>
      </c>
      <c r="DT110" s="2">
        <v>318.21283563924084</v>
      </c>
      <c r="DU110" s="2">
        <v>420.82361438263138</v>
      </c>
      <c r="DV110" s="2">
        <v>408.71907779860135</v>
      </c>
      <c r="DW110" s="2">
        <v>244.80019006519552</v>
      </c>
      <c r="DX110" s="2">
        <v>121.4595763995744</v>
      </c>
      <c r="DY110" s="2">
        <v>134.10680222541956</v>
      </c>
      <c r="DZ110" s="2">
        <v>135.6325820135971</v>
      </c>
      <c r="EA110" s="2">
        <v>116.5874796195163</v>
      </c>
      <c r="EB110" s="2">
        <v>131.40303200798564</v>
      </c>
      <c r="EC110" s="2">
        <v>61.228472829343552</v>
      </c>
      <c r="ED110" s="2">
        <v>64.154557257364161</v>
      </c>
      <c r="EE110" s="2">
        <v>64.973291879487704</v>
      </c>
      <c r="EF110" s="2">
        <v>52.53923761092932</v>
      </c>
      <c r="EG110" s="2">
        <v>65.089041398273309</v>
      </c>
      <c r="EH110" s="2">
        <v>1584.7593922613096</v>
      </c>
      <c r="EI110" s="2">
        <v>1958.2594179781918</v>
      </c>
      <c r="EJ110" s="2">
        <v>2499.0511242127882</v>
      </c>
      <c r="EK110" s="2">
        <v>2451.7488774866747</v>
      </c>
      <c r="EL110" s="2">
        <v>1543.5624878481231</v>
      </c>
      <c r="EM110" s="2">
        <v>10.696960388408773</v>
      </c>
      <c r="EN110" s="2">
        <v>11.943542008499561</v>
      </c>
      <c r="EO110" s="2">
        <v>12.707632168956394</v>
      </c>
      <c r="EP110" s="2">
        <v>11.966956975427326</v>
      </c>
      <c r="EQ110" s="2">
        <v>11.011630691032208</v>
      </c>
      <c r="ER110" s="2">
        <v>83.440284921985537</v>
      </c>
      <c r="ES110" s="2">
        <v>96.930535277412787</v>
      </c>
      <c r="ET110" s="2">
        <v>121.87532307821446</v>
      </c>
      <c r="EU110" s="2">
        <v>88.856859419496303</v>
      </c>
      <c r="EV110" s="2">
        <v>83.389247306753191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447.89470710124255</v>
      </c>
      <c r="FC110" s="2">
        <v>435.50503884461352</v>
      </c>
      <c r="FD110" s="2">
        <v>322.46883424812063</v>
      </c>
      <c r="FE110" s="2">
        <v>391.37235977064228</v>
      </c>
      <c r="FF110" s="2">
        <v>566.93924477959581</v>
      </c>
      <c r="FG110">
        <v>71.711722999999992</v>
      </c>
      <c r="FH110">
        <v>71.711722999999992</v>
      </c>
      <c r="FI110">
        <v>71.711722999999992</v>
      </c>
      <c r="FJ110">
        <v>71.711722999999992</v>
      </c>
      <c r="FK110">
        <v>71.711722999999992</v>
      </c>
      <c r="FL110">
        <v>75.623097999999999</v>
      </c>
      <c r="FM110">
        <v>75.623097999999999</v>
      </c>
      <c r="FN110">
        <v>75.623097999999999</v>
      </c>
      <c r="FO110">
        <v>75.623097999999999</v>
      </c>
      <c r="FP110">
        <v>75.623097999999999</v>
      </c>
      <c r="FQ110">
        <v>51.086769999999994</v>
      </c>
      <c r="FR110">
        <v>51.086769999999994</v>
      </c>
      <c r="FS110">
        <v>51.086769999999994</v>
      </c>
      <c r="FT110">
        <v>51.086769999999994</v>
      </c>
      <c r="FU110">
        <v>51.086769999999994</v>
      </c>
      <c r="FV110">
        <v>28.164491999999999</v>
      </c>
      <c r="FW110">
        <v>28.164491999999999</v>
      </c>
      <c r="FX110">
        <v>28.164491999999999</v>
      </c>
      <c r="FY110">
        <v>28.164491999999999</v>
      </c>
      <c r="FZ110">
        <v>28.164491999999999</v>
      </c>
      <c r="GA110">
        <v>40.536428000000001</v>
      </c>
      <c r="GB110">
        <v>40.536428000000001</v>
      </c>
      <c r="GC110">
        <v>40.536428000000001</v>
      </c>
      <c r="GD110">
        <v>40.536428000000001</v>
      </c>
      <c r="GE110">
        <v>40.536428000000001</v>
      </c>
      <c r="GF110">
        <v>77.837476999999993</v>
      </c>
      <c r="GG110">
        <v>77.837476999999993</v>
      </c>
      <c r="GH110">
        <v>77.837476999999993</v>
      </c>
      <c r="GI110">
        <v>77.837476999999993</v>
      </c>
      <c r="GJ110">
        <v>77.837476999999993</v>
      </c>
      <c r="GK110">
        <v>129.41173734418174</v>
      </c>
      <c r="GL110">
        <v>129.41173734418174</v>
      </c>
      <c r="GM110">
        <v>129.41173734418174</v>
      </c>
      <c r="GN110">
        <v>129.41173734418174</v>
      </c>
      <c r="GO110">
        <v>129.41173734418174</v>
      </c>
      <c r="GP110">
        <v>38.471988180308941</v>
      </c>
      <c r="GQ110">
        <v>35.022518358024797</v>
      </c>
      <c r="GR110">
        <v>20.774310789269567</v>
      </c>
      <c r="GS110">
        <v>29.055417778956144</v>
      </c>
      <c r="GT110">
        <v>50.186200862729265</v>
      </c>
    </row>
    <row r="111" spans="1:202" x14ac:dyDescent="0.25">
      <c r="A111" s="14" t="s">
        <v>47</v>
      </c>
      <c r="B111" s="1">
        <v>2068</v>
      </c>
      <c r="C111" s="2">
        <v>47.972260373778354</v>
      </c>
      <c r="D111" s="2">
        <v>47.084298065794485</v>
      </c>
      <c r="E111" s="2">
        <v>32.714210138819638</v>
      </c>
      <c r="F111" s="2">
        <v>42.591616118037138</v>
      </c>
      <c r="G111" s="2">
        <v>63.523603843921663</v>
      </c>
      <c r="H111" s="2">
        <v>197.36725162944319</v>
      </c>
      <c r="I111" s="2">
        <v>223.26278190514674</v>
      </c>
      <c r="J111" s="2">
        <v>263.0891207185486</v>
      </c>
      <c r="K111" s="2">
        <v>193.23250799173175</v>
      </c>
      <c r="L111" s="2">
        <v>194.93199595072258</v>
      </c>
      <c r="M111" s="2">
        <v>54.337398575032864</v>
      </c>
      <c r="N111" s="2">
        <v>52.357641952401778</v>
      </c>
      <c r="O111" s="2">
        <v>35.285815706939061</v>
      </c>
      <c r="P111" s="2">
        <v>46.383156786508259</v>
      </c>
      <c r="Q111" s="2">
        <v>72.51920004485099</v>
      </c>
      <c r="R111" s="2">
        <v>76.701559832556612</v>
      </c>
      <c r="S111" s="2">
        <v>88.441415299412952</v>
      </c>
      <c r="T111" s="2">
        <v>111.68312640052643</v>
      </c>
      <c r="U111" s="2">
        <v>77.100049351965893</v>
      </c>
      <c r="V111" s="2">
        <v>69.410267756704457</v>
      </c>
      <c r="W111" s="2">
        <v>1032.0725822777429</v>
      </c>
      <c r="X111" s="2">
        <v>1088.2039345101311</v>
      </c>
      <c r="Y111" s="2">
        <v>1179.8497823075788</v>
      </c>
      <c r="Z111" s="2">
        <v>956.27678680063639</v>
      </c>
      <c r="AA111" s="2">
        <v>1034.1497132041761</v>
      </c>
      <c r="AB111" s="2">
        <v>17.172230769549625</v>
      </c>
      <c r="AC111" s="2">
        <v>18.431789262286145</v>
      </c>
      <c r="AD111" s="2">
        <v>19.067624534357051</v>
      </c>
      <c r="AE111" s="2">
        <v>16.407440344001554</v>
      </c>
      <c r="AF111" s="2">
        <v>18.226821725978599</v>
      </c>
      <c r="AG111" s="2">
        <v>42.593629938110766</v>
      </c>
      <c r="AH111" s="2">
        <v>46.516920987885605</v>
      </c>
      <c r="AI111" s="2">
        <v>48.618348961434521</v>
      </c>
      <c r="AJ111" s="2">
        <v>40.400372645285948</v>
      </c>
      <c r="AK111" s="2">
        <v>44.8522747336878</v>
      </c>
      <c r="AL111" s="2">
        <v>18.579973883431286</v>
      </c>
      <c r="AM111" s="2">
        <v>17.936379192039851</v>
      </c>
      <c r="AN111" s="2">
        <v>12.714301307814178</v>
      </c>
      <c r="AO111" s="2">
        <v>15.862712491307029</v>
      </c>
      <c r="AP111" s="2">
        <v>23.926430299381966</v>
      </c>
      <c r="AQ111" s="2">
        <v>66.415203817176319</v>
      </c>
      <c r="AR111" s="2">
        <v>62.893005344262811</v>
      </c>
      <c r="AS111" s="2">
        <v>48.352288546667715</v>
      </c>
      <c r="AT111" s="2">
        <v>56.764421488058581</v>
      </c>
      <c r="AU111" s="2">
        <v>78.4329354126656</v>
      </c>
      <c r="AV111" s="2">
        <v>23.697849772812678</v>
      </c>
      <c r="AW111" s="2">
        <v>25.134834673409124</v>
      </c>
      <c r="AX111" s="2">
        <v>28.13723447727595</v>
      </c>
      <c r="AY111" s="2">
        <v>22.324192542289012</v>
      </c>
      <c r="AZ111" s="2">
        <v>23.66840986982908</v>
      </c>
      <c r="BA111" s="2">
        <v>466.04876144431682</v>
      </c>
      <c r="BB111" s="2">
        <v>446.18481480714831</v>
      </c>
      <c r="BC111" s="2">
        <v>330.56347769022824</v>
      </c>
      <c r="BD111" s="2">
        <v>397.52208309640918</v>
      </c>
      <c r="BE111" s="2">
        <v>577.086929552892</v>
      </c>
      <c r="BF111" s="2">
        <v>248.46426322128039</v>
      </c>
      <c r="BG111" s="2">
        <v>273.87558013278363</v>
      </c>
      <c r="BH111" s="2">
        <v>306.53202458276616</v>
      </c>
      <c r="BI111" s="2">
        <v>229.36747568610417</v>
      </c>
      <c r="BJ111" s="2">
        <v>245.0622640857537</v>
      </c>
      <c r="BK111" s="2">
        <v>1495.4767211820069</v>
      </c>
      <c r="BL111" s="2">
        <v>1783.9403516160501</v>
      </c>
      <c r="BM111" s="2">
        <v>2242.2489706528977</v>
      </c>
      <c r="BN111" s="2">
        <v>1541.7417621882985</v>
      </c>
      <c r="BO111" s="2">
        <v>1490.8739745423461</v>
      </c>
      <c r="BP111" s="2">
        <v>103.1035532384242</v>
      </c>
      <c r="BQ111" s="2">
        <v>97.005734852586528</v>
      </c>
      <c r="BR111" s="2">
        <v>75.966380001820795</v>
      </c>
      <c r="BS111" s="2">
        <v>87.459256805556905</v>
      </c>
      <c r="BT111" s="2">
        <v>118.67722975582072</v>
      </c>
      <c r="BU111" s="2">
        <v>43.571300202329098</v>
      </c>
      <c r="BV111" s="2">
        <v>40.095403448898189</v>
      </c>
      <c r="BW111" s="2">
        <v>31.916862840971643</v>
      </c>
      <c r="BX111" s="2">
        <v>36.533550415325088</v>
      </c>
      <c r="BY111" s="2">
        <v>49.07288452693443</v>
      </c>
      <c r="BZ111" s="2">
        <v>47.831792808769571</v>
      </c>
      <c r="CA111" s="2">
        <v>59.583967996201565</v>
      </c>
      <c r="CB111" s="2">
        <v>87.491117135288235</v>
      </c>
      <c r="CC111" s="2">
        <v>76.860923048992788</v>
      </c>
      <c r="CD111" s="2">
        <v>41.237519265649993</v>
      </c>
      <c r="CE111" s="2">
        <v>260.96288040365977</v>
      </c>
      <c r="CF111" s="2">
        <v>304.05432185176488</v>
      </c>
      <c r="CG111" s="2">
        <v>390.27356826620013</v>
      </c>
      <c r="CH111" s="2">
        <v>276.84747085576169</v>
      </c>
      <c r="CI111" s="2">
        <v>248.44698053152376</v>
      </c>
      <c r="CJ111" s="2">
        <v>83.444580017773291</v>
      </c>
      <c r="CK111" s="2">
        <v>95.084112754877879</v>
      </c>
      <c r="CL111" s="2">
        <v>97.054648160390528</v>
      </c>
      <c r="CM111" s="2">
        <v>105.48426427942269</v>
      </c>
      <c r="CN111" s="2">
        <v>96.776832774875515</v>
      </c>
      <c r="CO111" s="2">
        <v>243.23648634468097</v>
      </c>
      <c r="CP111" s="2">
        <v>293.78792643392933</v>
      </c>
      <c r="CQ111" s="2">
        <v>386.89453082583458</v>
      </c>
      <c r="CR111" s="2">
        <v>355.04317327848815</v>
      </c>
      <c r="CS111" s="2">
        <v>238.25259191224879</v>
      </c>
      <c r="CT111" s="2">
        <v>125.74155666239717</v>
      </c>
      <c r="CU111" s="2">
        <v>149.83236002582746</v>
      </c>
      <c r="CV111" s="2">
        <v>197.95834929737833</v>
      </c>
      <c r="CW111" s="2">
        <v>127.36641145380712</v>
      </c>
      <c r="CX111" s="2">
        <v>114.46611193755975</v>
      </c>
      <c r="CY111" s="2">
        <v>207.46706945870372</v>
      </c>
      <c r="CZ111" s="2">
        <v>240.84553585190488</v>
      </c>
      <c r="DA111" s="2">
        <v>301.95197480430789</v>
      </c>
      <c r="DB111" s="2">
        <v>205.60695346645269</v>
      </c>
      <c r="DC111" s="2">
        <v>199.12875520653401</v>
      </c>
      <c r="DD111" s="2">
        <v>113.51631114360457</v>
      </c>
      <c r="DE111" s="2">
        <v>127.41621496007114</v>
      </c>
      <c r="DF111" s="2">
        <v>150.62898358665839</v>
      </c>
      <c r="DG111" s="2">
        <v>113.40196696096824</v>
      </c>
      <c r="DH111" s="2">
        <v>108.86133474916709</v>
      </c>
      <c r="DI111" s="2">
        <v>357.46486507402932</v>
      </c>
      <c r="DJ111" s="2">
        <v>424.2740680432421</v>
      </c>
      <c r="DK111" s="2">
        <v>541.78556086977835</v>
      </c>
      <c r="DL111" s="2">
        <v>459.08859173293456</v>
      </c>
      <c r="DM111" s="2">
        <v>342.85569691206206</v>
      </c>
      <c r="DN111" s="2">
        <v>130.22879568385429</v>
      </c>
      <c r="DO111" s="2">
        <v>146.66539092294914</v>
      </c>
      <c r="DP111" s="2">
        <v>167.35376288739013</v>
      </c>
      <c r="DQ111" s="2">
        <v>126.45723254830502</v>
      </c>
      <c r="DR111" s="2">
        <v>133.32111430247227</v>
      </c>
      <c r="DS111" s="2">
        <v>253.64255302364597</v>
      </c>
      <c r="DT111" s="2">
        <v>319.15459727542344</v>
      </c>
      <c r="DU111" s="2">
        <v>424.861972111341</v>
      </c>
      <c r="DV111" s="2">
        <v>412.46741044763974</v>
      </c>
      <c r="DW111" s="2">
        <v>244.25874709023381</v>
      </c>
      <c r="DX111" s="2">
        <v>120.78606875952798</v>
      </c>
      <c r="DY111" s="2">
        <v>133.88795863908305</v>
      </c>
      <c r="DZ111" s="2">
        <v>135.85012830367543</v>
      </c>
      <c r="EA111" s="2">
        <v>115.86269041981855</v>
      </c>
      <c r="EB111" s="2">
        <v>130.82178573292788</v>
      </c>
      <c r="EC111" s="2">
        <v>61.027377758867566</v>
      </c>
      <c r="ED111" s="2">
        <v>64.124730399560036</v>
      </c>
      <c r="EE111" s="2">
        <v>65.160726292287677</v>
      </c>
      <c r="EF111" s="2">
        <v>52.224034185840509</v>
      </c>
      <c r="EG111" s="2">
        <v>64.914104637596978</v>
      </c>
      <c r="EH111" s="2">
        <v>1590.4205136036437</v>
      </c>
      <c r="EI111" s="2">
        <v>1973.2732620557845</v>
      </c>
      <c r="EJ111" s="2">
        <v>2530.368349575273</v>
      </c>
      <c r="EK111" s="2">
        <v>2481.6004230655503</v>
      </c>
      <c r="EL111" s="2">
        <v>1548.3944146544459</v>
      </c>
      <c r="EM111" s="2">
        <v>10.679247581678744</v>
      </c>
      <c r="EN111" s="2">
        <v>11.961131631423481</v>
      </c>
      <c r="EO111" s="2">
        <v>12.764676216764423</v>
      </c>
      <c r="EP111" s="2">
        <v>11.992691854995631</v>
      </c>
      <c r="EQ111" s="2">
        <v>10.99749231782253</v>
      </c>
      <c r="ER111" s="2">
        <v>83.074218209930706</v>
      </c>
      <c r="ES111" s="2">
        <v>96.861597587082926</v>
      </c>
      <c r="ET111" s="2">
        <v>122.59206683676911</v>
      </c>
      <c r="EU111" s="2">
        <v>88.519896003602526</v>
      </c>
      <c r="EV111" s="2">
        <v>83.029859156630565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449.69512560962823</v>
      </c>
      <c r="FC111" s="2">
        <v>437.0640756491419</v>
      </c>
      <c r="FD111" s="2">
        <v>321.30232708522198</v>
      </c>
      <c r="FE111" s="2">
        <v>391.57441460865255</v>
      </c>
      <c r="FF111" s="2">
        <v>572.23307957759414</v>
      </c>
      <c r="FG111">
        <v>71.790922000000009</v>
      </c>
      <c r="FH111">
        <v>71.790922000000009</v>
      </c>
      <c r="FI111">
        <v>71.790922000000009</v>
      </c>
      <c r="FJ111">
        <v>71.790922000000009</v>
      </c>
      <c r="FK111">
        <v>71.790922000000009</v>
      </c>
      <c r="FL111">
        <v>75.467310999999995</v>
      </c>
      <c r="FM111">
        <v>75.467310999999995</v>
      </c>
      <c r="FN111">
        <v>75.467310999999995</v>
      </c>
      <c r="FO111">
        <v>75.467310999999995</v>
      </c>
      <c r="FP111">
        <v>75.467310999999995</v>
      </c>
      <c r="FQ111">
        <v>50.891705999999999</v>
      </c>
      <c r="FR111">
        <v>50.891705999999999</v>
      </c>
      <c r="FS111">
        <v>50.891705999999999</v>
      </c>
      <c r="FT111">
        <v>50.891705999999999</v>
      </c>
      <c r="FU111">
        <v>50.891705999999999</v>
      </c>
      <c r="FV111">
        <v>27.897038999999999</v>
      </c>
      <c r="FW111">
        <v>27.897038999999999</v>
      </c>
      <c r="FX111">
        <v>27.897038999999999</v>
      </c>
      <c r="FY111">
        <v>27.897038999999999</v>
      </c>
      <c r="FZ111">
        <v>27.897038999999999</v>
      </c>
      <c r="GA111">
        <v>40.298704999999998</v>
      </c>
      <c r="GB111">
        <v>40.298704999999998</v>
      </c>
      <c r="GC111">
        <v>40.298704999999998</v>
      </c>
      <c r="GD111">
        <v>40.298704999999998</v>
      </c>
      <c r="GE111">
        <v>40.298704999999998</v>
      </c>
      <c r="GF111">
        <v>77.962373000000014</v>
      </c>
      <c r="GG111">
        <v>77.962373000000014</v>
      </c>
      <c r="GH111">
        <v>77.962373000000014</v>
      </c>
      <c r="GI111">
        <v>77.962373000000014</v>
      </c>
      <c r="GJ111">
        <v>77.962373000000014</v>
      </c>
      <c r="GK111">
        <v>129.7737978071483</v>
      </c>
      <c r="GL111">
        <v>129.7737978071483</v>
      </c>
      <c r="GM111">
        <v>129.7737978071483</v>
      </c>
      <c r="GN111">
        <v>129.7737978071483</v>
      </c>
      <c r="GO111">
        <v>129.7737978071483</v>
      </c>
      <c r="GP111">
        <v>38.51816481717632</v>
      </c>
      <c r="GQ111">
        <v>34.995966344262811</v>
      </c>
      <c r="GR111">
        <v>20.455249546667716</v>
      </c>
      <c r="GS111">
        <v>28.867382488058581</v>
      </c>
      <c r="GT111">
        <v>50.535896412665601</v>
      </c>
    </row>
    <row r="112" spans="1:202" x14ac:dyDescent="0.25">
      <c r="A112" s="14" t="s">
        <v>47</v>
      </c>
      <c r="B112" s="1">
        <v>2069</v>
      </c>
      <c r="C112" s="2">
        <v>48.175610129885044</v>
      </c>
      <c r="D112" s="2">
        <v>47.292943973356358</v>
      </c>
      <c r="E112" s="2">
        <v>32.607226453638191</v>
      </c>
      <c r="F112" s="2">
        <v>42.665406093966865</v>
      </c>
      <c r="G112" s="2">
        <v>64.136260065629656</v>
      </c>
      <c r="H112" s="2">
        <v>196.03811698209276</v>
      </c>
      <c r="I112" s="2">
        <v>222.43756759959223</v>
      </c>
      <c r="J112" s="2">
        <v>263.4141389688167</v>
      </c>
      <c r="K112" s="2">
        <v>191.65453795981324</v>
      </c>
      <c r="L112" s="2">
        <v>193.58232774726326</v>
      </c>
      <c r="M112" s="2">
        <v>54.557227890652634</v>
      </c>
      <c r="N112" s="2">
        <v>52.563142694832159</v>
      </c>
      <c r="O112" s="2">
        <v>35.11812235095536</v>
      </c>
      <c r="P112" s="2">
        <v>46.404169090462268</v>
      </c>
      <c r="Q112" s="2">
        <v>73.227030748350813</v>
      </c>
      <c r="R112" s="2">
        <v>76.224757735481944</v>
      </c>
      <c r="S112" s="2">
        <v>88.201354343324837</v>
      </c>
      <c r="T112" s="2">
        <v>111.9778867733265</v>
      </c>
      <c r="U112" s="2">
        <v>76.602856496253807</v>
      </c>
      <c r="V112" s="2">
        <v>68.862755286706985</v>
      </c>
      <c r="W112" s="2">
        <v>1020.0903087259388</v>
      </c>
      <c r="X112" s="2">
        <v>1077.4967486052697</v>
      </c>
      <c r="Y112" s="2">
        <v>1172.722136280375</v>
      </c>
      <c r="Z112" s="2">
        <v>942.66289061361272</v>
      </c>
      <c r="AA112" s="2">
        <v>1022.19425731</v>
      </c>
      <c r="AB112" s="2">
        <v>17.049790314802205</v>
      </c>
      <c r="AC112" s="2">
        <v>18.351706026412998</v>
      </c>
      <c r="AD112" s="2">
        <v>19.051503879629035</v>
      </c>
      <c r="AE112" s="2">
        <v>16.273214131182154</v>
      </c>
      <c r="AF112" s="2">
        <v>18.109172416961503</v>
      </c>
      <c r="AG112" s="2">
        <v>42.279158841908213</v>
      </c>
      <c r="AH112" s="2">
        <v>46.34356298956066</v>
      </c>
      <c r="AI112" s="2">
        <v>48.611600751235059</v>
      </c>
      <c r="AJ112" s="2">
        <v>40.065202740482967</v>
      </c>
      <c r="AK112" s="2">
        <v>44.562985330672248</v>
      </c>
      <c r="AL112" s="2">
        <v>18.624906834160537</v>
      </c>
      <c r="AM112" s="2">
        <v>17.982691894795767</v>
      </c>
      <c r="AN112" s="2">
        <v>12.647441093188675</v>
      </c>
      <c r="AO112" s="2">
        <v>15.846062724898999</v>
      </c>
      <c r="AP112" s="2">
        <v>24.116876373947346</v>
      </c>
      <c r="AQ112" s="2">
        <v>66.185910659701818</v>
      </c>
      <c r="AR112" s="2">
        <v>62.592876370326572</v>
      </c>
      <c r="AS112" s="2">
        <v>47.76622914649262</v>
      </c>
      <c r="AT112" s="2">
        <v>56.301523371132454</v>
      </c>
      <c r="AU112" s="2">
        <v>78.508751818703516</v>
      </c>
      <c r="AV112" s="2">
        <v>23.445100184100326</v>
      </c>
      <c r="AW112" s="2">
        <v>24.930239289474379</v>
      </c>
      <c r="AX112" s="2">
        <v>28.050006945046288</v>
      </c>
      <c r="AY112" s="2">
        <v>22.046844625445523</v>
      </c>
      <c r="AZ112" s="2">
        <v>23.417010697518631</v>
      </c>
      <c r="BA112" s="2">
        <v>466.02667424315626</v>
      </c>
      <c r="BB112" s="2">
        <v>446.14221390698015</v>
      </c>
      <c r="BC112" s="2">
        <v>328.09356151254968</v>
      </c>
      <c r="BD112" s="2">
        <v>396.07411814822035</v>
      </c>
      <c r="BE112" s="2">
        <v>580.13327475403389</v>
      </c>
      <c r="BF112" s="2">
        <v>246.7540051439758</v>
      </c>
      <c r="BG112" s="2">
        <v>272.68208151912756</v>
      </c>
      <c r="BH112" s="2">
        <v>306.1667374923353</v>
      </c>
      <c r="BI112" s="2">
        <v>227.13981184593007</v>
      </c>
      <c r="BJ112" s="2">
        <v>243.32329043788448</v>
      </c>
      <c r="BK112" s="2">
        <v>1488.643230015778</v>
      </c>
      <c r="BL112" s="2">
        <v>1782.7712063773388</v>
      </c>
      <c r="BM112" s="2">
        <v>2255.3488384010702</v>
      </c>
      <c r="BN112" s="2">
        <v>1534.0569462993192</v>
      </c>
      <c r="BO112" s="2">
        <v>1484.0045527942159</v>
      </c>
      <c r="BP112" s="2">
        <v>102.35514801243977</v>
      </c>
      <c r="BQ112" s="2">
        <v>96.312484298243788</v>
      </c>
      <c r="BR112" s="2">
        <v>74.873682041394858</v>
      </c>
      <c r="BS112" s="2">
        <v>86.529183834650098</v>
      </c>
      <c r="BT112" s="2">
        <v>118.33007865395258</v>
      </c>
      <c r="BU112" s="2">
        <v>43.248409317654556</v>
      </c>
      <c r="BV112" s="2">
        <v>39.743219484139878</v>
      </c>
      <c r="BW112" s="2">
        <v>31.416455362775412</v>
      </c>
      <c r="BX112" s="2">
        <v>36.095176872515658</v>
      </c>
      <c r="BY112" s="2">
        <v>48.897439479540765</v>
      </c>
      <c r="BZ112" s="2">
        <v>47.692729701967032</v>
      </c>
      <c r="CA112" s="2">
        <v>59.661393159168</v>
      </c>
      <c r="CB112" s="2">
        <v>88.273577372517082</v>
      </c>
      <c r="CC112" s="2">
        <v>77.421479990138621</v>
      </c>
      <c r="CD112" s="2">
        <v>41.015815216234543</v>
      </c>
      <c r="CE112" s="2">
        <v>259.73515210881249</v>
      </c>
      <c r="CF112" s="2">
        <v>303.69099042605791</v>
      </c>
      <c r="CG112" s="2">
        <v>392.25743524857614</v>
      </c>
      <c r="CH112" s="2">
        <v>275.79208965442808</v>
      </c>
      <c r="CI112" s="2">
        <v>247.08486873886346</v>
      </c>
      <c r="CJ112" s="2">
        <v>83.601532227166672</v>
      </c>
      <c r="CK112" s="2">
        <v>95.561391995241763</v>
      </c>
      <c r="CL112" s="2">
        <v>97.881632206256896</v>
      </c>
      <c r="CM112" s="2">
        <v>106.37166021129457</v>
      </c>
      <c r="CN112" s="2">
        <v>97.168148543893267</v>
      </c>
      <c r="CO112" s="2">
        <v>242.95660831331332</v>
      </c>
      <c r="CP112" s="2">
        <v>294.56644522986107</v>
      </c>
      <c r="CQ112" s="2">
        <v>390.62137132939296</v>
      </c>
      <c r="CR112" s="2">
        <v>357.85540606761538</v>
      </c>
      <c r="CS112" s="2">
        <v>237.88496364848945</v>
      </c>
      <c r="CT112" s="2">
        <v>125.17694136379733</v>
      </c>
      <c r="CU112" s="2">
        <v>149.76240544952566</v>
      </c>
      <c r="CV112" s="2">
        <v>199.18772004586521</v>
      </c>
      <c r="CW112" s="2">
        <v>126.75442664204205</v>
      </c>
      <c r="CX112" s="2">
        <v>113.78258228554682</v>
      </c>
      <c r="CY112" s="2">
        <v>206.75636501006227</v>
      </c>
      <c r="CZ112" s="2">
        <v>240.81579067949446</v>
      </c>
      <c r="DA112" s="2">
        <v>303.65509049023746</v>
      </c>
      <c r="DB112" s="2">
        <v>204.67753146344623</v>
      </c>
      <c r="DC112" s="2">
        <v>198.32112575771077</v>
      </c>
      <c r="DD112" s="2">
        <v>112.70231926075927</v>
      </c>
      <c r="DE112" s="2">
        <v>126.83346793762971</v>
      </c>
      <c r="DF112" s="2">
        <v>150.6546601147231</v>
      </c>
      <c r="DG112" s="2">
        <v>112.52367230624772</v>
      </c>
      <c r="DH112" s="2">
        <v>108.00968423503407</v>
      </c>
      <c r="DI112" s="2">
        <v>356.15633594968199</v>
      </c>
      <c r="DJ112" s="2">
        <v>424.23198001818361</v>
      </c>
      <c r="DK112" s="2">
        <v>545.02947128405913</v>
      </c>
      <c r="DL112" s="2">
        <v>460.29601050878978</v>
      </c>
      <c r="DM112" s="2">
        <v>341.385672225024</v>
      </c>
      <c r="DN112" s="2">
        <v>129.47005529455231</v>
      </c>
      <c r="DO112" s="2">
        <v>146.29856120026031</v>
      </c>
      <c r="DP112" s="2">
        <v>167.80757471463178</v>
      </c>
      <c r="DQ112" s="2">
        <v>125.59297059135908</v>
      </c>
      <c r="DR112" s="2">
        <v>132.5753238192685</v>
      </c>
      <c r="DS112" s="2">
        <v>253.17637181234861</v>
      </c>
      <c r="DT112" s="2">
        <v>320.0483199341466</v>
      </c>
      <c r="DU112" s="2">
        <v>428.89964278859389</v>
      </c>
      <c r="DV112" s="2">
        <v>416.21782497658251</v>
      </c>
      <c r="DW112" s="2">
        <v>243.66796034332702</v>
      </c>
      <c r="DX112" s="2">
        <v>120.0940159305852</v>
      </c>
      <c r="DY112" s="2">
        <v>133.66147894746197</v>
      </c>
      <c r="DZ112" s="2">
        <v>136.08964846308035</v>
      </c>
      <c r="EA112" s="2">
        <v>115.12459879901336</v>
      </c>
      <c r="EB112" s="2">
        <v>130.21271921470162</v>
      </c>
      <c r="EC112" s="2">
        <v>60.811296345186172</v>
      </c>
      <c r="ED112" s="2">
        <v>64.082620101042892</v>
      </c>
      <c r="EE112" s="2">
        <v>65.346940964057524</v>
      </c>
      <c r="EF112" s="2">
        <v>51.898374912665439</v>
      </c>
      <c r="EG112" s="2">
        <v>64.721035633521794</v>
      </c>
      <c r="EH112" s="2">
        <v>1595.7283507172051</v>
      </c>
      <c r="EI112" s="2">
        <v>1987.9708420902316</v>
      </c>
      <c r="EJ112" s="2">
        <v>2561.538359279517</v>
      </c>
      <c r="EK112" s="2">
        <v>2511.3066615357889</v>
      </c>
      <c r="EL112" s="2">
        <v>1552.9002905520877</v>
      </c>
      <c r="EM112" s="2">
        <v>10.659067286911545</v>
      </c>
      <c r="EN112" s="2">
        <v>11.976314701059685</v>
      </c>
      <c r="EO112" s="2">
        <v>12.821085043493792</v>
      </c>
      <c r="EP112" s="2">
        <v>12.016900381114366</v>
      </c>
      <c r="EQ112" s="2">
        <v>10.980629572368983</v>
      </c>
      <c r="ER112" s="2">
        <v>82.693711332162849</v>
      </c>
      <c r="ES112" s="2">
        <v>96.778672475506056</v>
      </c>
      <c r="ET112" s="2">
        <v>123.31384188333132</v>
      </c>
      <c r="EU112" s="2">
        <v>88.168247187324198</v>
      </c>
      <c r="EV112" s="2">
        <v>82.656227799056651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451.45880926662664</v>
      </c>
      <c r="FC112" s="2">
        <v>438.57673541658812</v>
      </c>
      <c r="FD112" s="2">
        <v>320.09634731174941</v>
      </c>
      <c r="FE112" s="2">
        <v>391.71795083977599</v>
      </c>
      <c r="FF112" s="2">
        <v>577.51669405754433</v>
      </c>
      <c r="FG112">
        <v>71.872375000000005</v>
      </c>
      <c r="FH112">
        <v>71.872375000000005</v>
      </c>
      <c r="FI112">
        <v>71.872375000000005</v>
      </c>
      <c r="FJ112">
        <v>71.872375000000005</v>
      </c>
      <c r="FK112">
        <v>71.872375000000005</v>
      </c>
      <c r="FL112">
        <v>75.314850000000007</v>
      </c>
      <c r="FM112">
        <v>75.314850000000007</v>
      </c>
      <c r="FN112">
        <v>75.314850000000007</v>
      </c>
      <c r="FO112">
        <v>75.314850000000007</v>
      </c>
      <c r="FP112">
        <v>75.314850000000007</v>
      </c>
      <c r="FQ112">
        <v>50.706977000000002</v>
      </c>
      <c r="FR112">
        <v>50.706977000000002</v>
      </c>
      <c r="FS112">
        <v>50.706977000000002</v>
      </c>
      <c r="FT112">
        <v>50.706977000000002</v>
      </c>
      <c r="FU112">
        <v>50.706977000000002</v>
      </c>
      <c r="FV112">
        <v>27.628826</v>
      </c>
      <c r="FW112">
        <v>27.628826</v>
      </c>
      <c r="FX112">
        <v>27.628826</v>
      </c>
      <c r="FY112">
        <v>27.628826</v>
      </c>
      <c r="FZ112">
        <v>27.628826</v>
      </c>
      <c r="GA112">
        <v>40.067160000000001</v>
      </c>
      <c r="GB112">
        <v>40.067160000000001</v>
      </c>
      <c r="GC112">
        <v>40.067160000000001</v>
      </c>
      <c r="GD112">
        <v>40.067160000000001</v>
      </c>
      <c r="GE112">
        <v>40.067160000000001</v>
      </c>
      <c r="GF112">
        <v>78.087279999999993</v>
      </c>
      <c r="GG112">
        <v>78.087279999999993</v>
      </c>
      <c r="GH112">
        <v>78.087279999999993</v>
      </c>
      <c r="GI112">
        <v>78.087279999999993</v>
      </c>
      <c r="GJ112">
        <v>78.087279999999993</v>
      </c>
      <c r="GK112">
        <v>130.09357190698015</v>
      </c>
      <c r="GL112">
        <v>130.09357190698015</v>
      </c>
      <c r="GM112">
        <v>130.09357190698015</v>
      </c>
      <c r="GN112">
        <v>130.09357190698015</v>
      </c>
      <c r="GO112">
        <v>130.09357190698015</v>
      </c>
      <c r="GP112">
        <v>38.557084659701815</v>
      </c>
      <c r="GQ112">
        <v>34.964050370326575</v>
      </c>
      <c r="GR112">
        <v>20.13740314649262</v>
      </c>
      <c r="GS112">
        <v>28.672697371132454</v>
      </c>
      <c r="GT112">
        <v>50.879925818703512</v>
      </c>
    </row>
    <row r="113" spans="1:202" x14ac:dyDescent="0.25">
      <c r="A113" s="14" t="s">
        <v>47</v>
      </c>
      <c r="B113" s="1">
        <v>2070</v>
      </c>
      <c r="C113" s="2">
        <v>48.368083098757495</v>
      </c>
      <c r="D113" s="2">
        <v>47.493474073350946</v>
      </c>
      <c r="E113" s="2">
        <v>32.49418128717484</v>
      </c>
      <c r="F113" s="2">
        <v>42.729360653725131</v>
      </c>
      <c r="G113" s="2">
        <v>64.739854609675135</v>
      </c>
      <c r="H113" s="2">
        <v>194.67999996509883</v>
      </c>
      <c r="I113" s="2">
        <v>221.5805874530881</v>
      </c>
      <c r="J113" s="2">
        <v>263.73082091881787</v>
      </c>
      <c r="K113" s="2">
        <v>190.04354076170594</v>
      </c>
      <c r="L113" s="2">
        <v>192.20529443845163</v>
      </c>
      <c r="M113" s="2">
        <v>54.766847043660057</v>
      </c>
      <c r="N113" s="2">
        <v>52.76167063942323</v>
      </c>
      <c r="O113" s="2">
        <v>34.945220519320209</v>
      </c>
      <c r="P113" s="2">
        <v>46.415547960631699</v>
      </c>
      <c r="Q113" s="2">
        <v>73.927319576353725</v>
      </c>
      <c r="R113" s="2">
        <v>75.738847632610202</v>
      </c>
      <c r="S113" s="2">
        <v>87.952404178684247</v>
      </c>
      <c r="T113" s="2">
        <v>112.27029327324088</v>
      </c>
      <c r="U113" s="2">
        <v>76.097775847518818</v>
      </c>
      <c r="V113" s="2">
        <v>68.310659201715822</v>
      </c>
      <c r="W113" s="2">
        <v>1008.1086290289957</v>
      </c>
      <c r="X113" s="2">
        <v>1066.8016569247802</v>
      </c>
      <c r="Y113" s="2">
        <v>1165.6799537374175</v>
      </c>
      <c r="Z113" s="2">
        <v>929.06848497635133</v>
      </c>
      <c r="AA113" s="2">
        <v>1010.2372712626901</v>
      </c>
      <c r="AB113" s="2">
        <v>16.924120340076499</v>
      </c>
      <c r="AC113" s="2">
        <v>18.268576886870271</v>
      </c>
      <c r="AD113" s="2">
        <v>19.036229624408396</v>
      </c>
      <c r="AE113" s="2">
        <v>16.135862621596612</v>
      </c>
      <c r="AF113" s="2">
        <v>17.987140317394505</v>
      </c>
      <c r="AG113" s="2">
        <v>41.959323440661336</v>
      </c>
      <c r="AH113" s="2">
        <v>46.167514263126129</v>
      </c>
      <c r="AI113" s="2">
        <v>48.612444643923965</v>
      </c>
      <c r="AJ113" s="2">
        <v>39.726537269698262</v>
      </c>
      <c r="AK113" s="2">
        <v>44.26576195813017</v>
      </c>
      <c r="AL113" s="2">
        <v>18.666275295548413</v>
      </c>
      <c r="AM113" s="2">
        <v>18.027112452434878</v>
      </c>
      <c r="AN113" s="2">
        <v>12.579737388339336</v>
      </c>
      <c r="AO113" s="2">
        <v>15.82698451191103</v>
      </c>
      <c r="AP113" s="2">
        <v>24.304263885468213</v>
      </c>
      <c r="AQ113" s="2">
        <v>65.948831885057345</v>
      </c>
      <c r="AR113" s="2">
        <v>62.287435038159785</v>
      </c>
      <c r="AS113" s="2">
        <v>47.182067796116293</v>
      </c>
      <c r="AT113" s="2">
        <v>55.83188719892955</v>
      </c>
      <c r="AU113" s="2">
        <v>78.57866276829111</v>
      </c>
      <c r="AV113" s="2">
        <v>23.191463289852447</v>
      </c>
      <c r="AW113" s="2">
        <v>24.72639272238678</v>
      </c>
      <c r="AX113" s="2">
        <v>27.968922490743278</v>
      </c>
      <c r="AY113" s="2">
        <v>21.770194522724104</v>
      </c>
      <c r="AZ113" s="2">
        <v>23.164507230381297</v>
      </c>
      <c r="BA113" s="2">
        <v>465.94228548348417</v>
      </c>
      <c r="BB113" s="2">
        <v>446.0817665998959</v>
      </c>
      <c r="BC113" s="2">
        <v>325.62645907180087</v>
      </c>
      <c r="BD113" s="2">
        <v>394.59647952143882</v>
      </c>
      <c r="BE113" s="2">
        <v>583.13188796946793</v>
      </c>
      <c r="BF113" s="2">
        <v>245.00866501705855</v>
      </c>
      <c r="BG113" s="2">
        <v>271.45644688234142</v>
      </c>
      <c r="BH113" s="2">
        <v>305.78299228048672</v>
      </c>
      <c r="BI113" s="2">
        <v>224.88090447490276</v>
      </c>
      <c r="BJ113" s="2">
        <v>241.55163592825323</v>
      </c>
      <c r="BK113" s="2">
        <v>1481.4418272857656</v>
      </c>
      <c r="BL113" s="2">
        <v>1781.2522653935678</v>
      </c>
      <c r="BM113" s="2">
        <v>2268.3420601129674</v>
      </c>
      <c r="BN113" s="2">
        <v>1525.9697214485768</v>
      </c>
      <c r="BO113" s="2">
        <v>1476.7709979090923</v>
      </c>
      <c r="BP113" s="2">
        <v>101.59813018729407</v>
      </c>
      <c r="BQ113" s="2">
        <v>95.619122187541549</v>
      </c>
      <c r="BR113" s="2">
        <v>73.789690904798903</v>
      </c>
      <c r="BS113" s="2">
        <v>85.598263015849128</v>
      </c>
      <c r="BT113" s="2">
        <v>117.97431226761569</v>
      </c>
      <c r="BU113" s="2">
        <v>42.917439621967425</v>
      </c>
      <c r="BV113" s="2">
        <v>39.391814795499464</v>
      </c>
      <c r="BW113" s="2">
        <v>30.920056315226461</v>
      </c>
      <c r="BX113" s="2">
        <v>35.657876059106904</v>
      </c>
      <c r="BY113" s="2">
        <v>48.714051013231611</v>
      </c>
      <c r="BZ113" s="2">
        <v>47.546906937669064</v>
      </c>
      <c r="CA113" s="2">
        <v>59.73130036666673</v>
      </c>
      <c r="CB113" s="2">
        <v>89.051942497542711</v>
      </c>
      <c r="CC113" s="2">
        <v>77.980898051733561</v>
      </c>
      <c r="CD113" s="2">
        <v>40.79200732802083</v>
      </c>
      <c r="CE113" s="2">
        <v>258.47295214105475</v>
      </c>
      <c r="CF113" s="2">
        <v>303.29150618067507</v>
      </c>
      <c r="CG113" s="2">
        <v>394.23060598293443</v>
      </c>
      <c r="CH113" s="2">
        <v>274.70012926320595</v>
      </c>
      <c r="CI113" s="2">
        <v>245.69630682939638</v>
      </c>
      <c r="CJ113" s="2">
        <v>83.735953731052959</v>
      </c>
      <c r="CK113" s="2">
        <v>96.0196359545794</v>
      </c>
      <c r="CL113" s="2">
        <v>98.708260728624182</v>
      </c>
      <c r="CM113" s="2">
        <v>107.24877301701298</v>
      </c>
      <c r="CN113" s="2">
        <v>97.535083929043964</v>
      </c>
      <c r="CO113" s="2">
        <v>242.62182131506614</v>
      </c>
      <c r="CP113" s="2">
        <v>295.28690977957763</v>
      </c>
      <c r="CQ113" s="2">
        <v>394.35110617296704</v>
      </c>
      <c r="CR113" s="2">
        <v>360.64862856697505</v>
      </c>
      <c r="CS113" s="2">
        <v>237.46580814974391</v>
      </c>
      <c r="CT113" s="2">
        <v>124.6045088346233</v>
      </c>
      <c r="CU113" s="2">
        <v>149.68508002180107</v>
      </c>
      <c r="CV113" s="2">
        <v>200.41837838297738</v>
      </c>
      <c r="CW113" s="2">
        <v>126.13041638666431</v>
      </c>
      <c r="CX113" s="2">
        <v>113.09900788818183</v>
      </c>
      <c r="CY113" s="2">
        <v>206.0063975492817</v>
      </c>
      <c r="CZ113" s="2">
        <v>240.74709076530729</v>
      </c>
      <c r="DA113" s="2">
        <v>305.35372522476388</v>
      </c>
      <c r="DB113" s="2">
        <v>203.70745167625734</v>
      </c>
      <c r="DC113" s="2">
        <v>197.47976492326251</v>
      </c>
      <c r="DD113" s="2">
        <v>111.87360376993712</v>
      </c>
      <c r="DE113" s="2">
        <v>126.23491029965093</v>
      </c>
      <c r="DF113" s="2">
        <v>150.67835239711155</v>
      </c>
      <c r="DG113" s="2">
        <v>111.63046446103647</v>
      </c>
      <c r="DH113" s="2">
        <v>107.14653868262961</v>
      </c>
      <c r="DI113" s="2">
        <v>354.78210942621945</v>
      </c>
      <c r="DJ113" s="2">
        <v>424.12210109664403</v>
      </c>
      <c r="DK113" s="2">
        <v>548.24927409790735</v>
      </c>
      <c r="DL113" s="2">
        <v>461.46000903653623</v>
      </c>
      <c r="DM113" s="2">
        <v>339.86020975089173</v>
      </c>
      <c r="DN113" s="2">
        <v>128.69167831891451</v>
      </c>
      <c r="DO113" s="2">
        <v>145.9136119775651</v>
      </c>
      <c r="DP113" s="2">
        <v>168.26434173193695</v>
      </c>
      <c r="DQ113" s="2">
        <v>124.70959893703332</v>
      </c>
      <c r="DR113" s="2">
        <v>131.8072148746655</v>
      </c>
      <c r="DS113" s="2">
        <v>252.65474893417371</v>
      </c>
      <c r="DT113" s="2">
        <v>320.89671382333955</v>
      </c>
      <c r="DU113" s="2">
        <v>432.94344180933376</v>
      </c>
      <c r="DV113" s="2">
        <v>419.97717872758767</v>
      </c>
      <c r="DW113" s="2">
        <v>243.0281315357127</v>
      </c>
      <c r="DX113" s="2">
        <v>119.38248730461525</v>
      </c>
      <c r="DY113" s="2">
        <v>133.42737808664884</v>
      </c>
      <c r="DZ113" s="2">
        <v>136.3522879856819</v>
      </c>
      <c r="EA113" s="2">
        <v>114.37308617471932</v>
      </c>
      <c r="EB113" s="2">
        <v>129.57455645768647</v>
      </c>
      <c r="EC113" s="2">
        <v>60.580250161685768</v>
      </c>
      <c r="ED113" s="2">
        <v>64.027959288668967</v>
      </c>
      <c r="EE113" s="2">
        <v>65.531867567987391</v>
      </c>
      <c r="EF113" s="2">
        <v>51.562395546705972</v>
      </c>
      <c r="EG113" s="2">
        <v>64.50989561490789</v>
      </c>
      <c r="EH113" s="2">
        <v>1600.6776014453117</v>
      </c>
      <c r="EI113" s="2">
        <v>2002.3468862857039</v>
      </c>
      <c r="EJ113" s="2">
        <v>2592.566391385014</v>
      </c>
      <c r="EK113" s="2">
        <v>2540.8744456081336</v>
      </c>
      <c r="EL113" s="2">
        <v>1557.0758904493143</v>
      </c>
      <c r="EM113" s="2">
        <v>10.636601722640432</v>
      </c>
      <c r="EN113" s="2">
        <v>11.989255018132734</v>
      </c>
      <c r="EO113" s="2">
        <v>12.877079292195457</v>
      </c>
      <c r="EP113" s="2">
        <v>12.03979377406985</v>
      </c>
      <c r="EQ113" s="2">
        <v>10.961227023567554</v>
      </c>
      <c r="ER113" s="2">
        <v>82.298732750692324</v>
      </c>
      <c r="ES113" s="2">
        <v>96.681683413956549</v>
      </c>
      <c r="ET113" s="2">
        <v>124.04218723106204</v>
      </c>
      <c r="EU113" s="2">
        <v>87.802437914457897</v>
      </c>
      <c r="EV113" s="2">
        <v>82.268300079658886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453.18313292756505</v>
      </c>
      <c r="FC113" s="2">
        <v>440.03931187826407</v>
      </c>
      <c r="FD113" s="2">
        <v>318.84867969116817</v>
      </c>
      <c r="FE113" s="2">
        <v>391.79946533405541</v>
      </c>
      <c r="FF113" s="2">
        <v>582.78787657286364</v>
      </c>
      <c r="FG113">
        <v>71.955833999999996</v>
      </c>
      <c r="FH113">
        <v>71.955833999999996</v>
      </c>
      <c r="FI113">
        <v>71.955833999999996</v>
      </c>
      <c r="FJ113">
        <v>71.955833999999996</v>
      </c>
      <c r="FK113">
        <v>71.955833999999996</v>
      </c>
      <c r="FL113">
        <v>75.163796000000005</v>
      </c>
      <c r="FM113">
        <v>75.163796000000005</v>
      </c>
      <c r="FN113">
        <v>75.163796000000005</v>
      </c>
      <c r="FO113">
        <v>75.163796000000005</v>
      </c>
      <c r="FP113">
        <v>75.163796000000005</v>
      </c>
      <c r="FQ113">
        <v>50.532917999999995</v>
      </c>
      <c r="FR113">
        <v>50.532917999999995</v>
      </c>
      <c r="FS113">
        <v>50.532917999999995</v>
      </c>
      <c r="FT113">
        <v>50.532917999999995</v>
      </c>
      <c r="FU113">
        <v>50.532917999999995</v>
      </c>
      <c r="FV113">
        <v>27.360434000000001</v>
      </c>
      <c r="FW113">
        <v>27.360434000000001</v>
      </c>
      <c r="FX113">
        <v>27.360434000000001</v>
      </c>
      <c r="FY113">
        <v>27.360434000000001</v>
      </c>
      <c r="FZ113">
        <v>27.360434000000001</v>
      </c>
      <c r="GA113">
        <v>39.842942000000001</v>
      </c>
      <c r="GB113">
        <v>39.842942000000001</v>
      </c>
      <c r="GC113">
        <v>39.842942000000001</v>
      </c>
      <c r="GD113">
        <v>39.842942000000001</v>
      </c>
      <c r="GE113">
        <v>39.842942000000001</v>
      </c>
      <c r="GF113">
        <v>78.211697999999998</v>
      </c>
      <c r="GG113">
        <v>78.211697999999998</v>
      </c>
      <c r="GH113">
        <v>78.211697999999998</v>
      </c>
      <c r="GI113">
        <v>78.211697999999998</v>
      </c>
      <c r="GJ113">
        <v>78.211697999999998</v>
      </c>
      <c r="GK113">
        <v>130.37457859989593</v>
      </c>
      <c r="GL113">
        <v>130.37457859989593</v>
      </c>
      <c r="GM113">
        <v>130.37457859989593</v>
      </c>
      <c r="GN113">
        <v>130.37457859989593</v>
      </c>
      <c r="GO113">
        <v>130.37457859989593</v>
      </c>
      <c r="GP113">
        <v>38.588397885057347</v>
      </c>
      <c r="GQ113">
        <v>34.927001038159787</v>
      </c>
      <c r="GR113">
        <v>19.821633796116291</v>
      </c>
      <c r="GS113">
        <v>28.471453198929549</v>
      </c>
      <c r="GT113">
        <v>51.218228768291112</v>
      </c>
    </row>
    <row r="114" spans="1:202" x14ac:dyDescent="0.25">
      <c r="A114" s="14" t="s">
        <v>47</v>
      </c>
      <c r="B114" s="1">
        <v>2071</v>
      </c>
      <c r="C114" s="2">
        <v>48.549526994313155</v>
      </c>
      <c r="D114" s="2">
        <v>47.685918296142013</v>
      </c>
      <c r="E114" s="2">
        <v>32.375194675900232</v>
      </c>
      <c r="F114" s="2">
        <v>42.783450945275689</v>
      </c>
      <c r="G114" s="2">
        <v>65.334250035543462</v>
      </c>
      <c r="H114" s="2">
        <v>193.29398285439365</v>
      </c>
      <c r="I114" s="2">
        <v>220.69252482194585</v>
      </c>
      <c r="J114" s="2">
        <v>264.04103326077239</v>
      </c>
      <c r="K114" s="2">
        <v>188.40083354313904</v>
      </c>
      <c r="L114" s="2">
        <v>190.80198648196776</v>
      </c>
      <c r="M114" s="2">
        <v>54.965940872028781</v>
      </c>
      <c r="N114" s="2">
        <v>52.953169328420458</v>
      </c>
      <c r="O114" s="2">
        <v>34.767088522035394</v>
      </c>
      <c r="P114" s="2">
        <v>46.417111506886414</v>
      </c>
      <c r="Q114" s="2">
        <v>74.619805862279208</v>
      </c>
      <c r="R114" s="2">
        <v>75.243605211736394</v>
      </c>
      <c r="S114" s="2">
        <v>87.694387485993374</v>
      </c>
      <c r="T114" s="2">
        <v>112.56104187655785</v>
      </c>
      <c r="U114" s="2">
        <v>75.584975250763193</v>
      </c>
      <c r="V114" s="2">
        <v>67.753809500411478</v>
      </c>
      <c r="W114" s="2">
        <v>996.13779622573952</v>
      </c>
      <c r="X114" s="2">
        <v>1056.1254890089638</v>
      </c>
      <c r="Y114" s="2">
        <v>1158.7284407615844</v>
      </c>
      <c r="Z114" s="2">
        <v>915.50193233731625</v>
      </c>
      <c r="AA114" s="2">
        <v>998.2890618476132</v>
      </c>
      <c r="AB114" s="2">
        <v>16.795309942301387</v>
      </c>
      <c r="AC114" s="2">
        <v>18.182513320972504</v>
      </c>
      <c r="AD114" s="2">
        <v>19.022017672485525</v>
      </c>
      <c r="AE114" s="2">
        <v>15.995540716714586</v>
      </c>
      <c r="AF114" s="2">
        <v>17.860855351509947</v>
      </c>
      <c r="AG114" s="2">
        <v>41.634015669542144</v>
      </c>
      <c r="AH114" s="2">
        <v>45.988790037172301</v>
      </c>
      <c r="AI114" s="2">
        <v>48.621140510160863</v>
      </c>
      <c r="AJ114" s="2">
        <v>39.384434972290066</v>
      </c>
      <c r="AK114" s="2">
        <v>43.960464783458605</v>
      </c>
      <c r="AL114" s="2">
        <v>18.704097757928729</v>
      </c>
      <c r="AM114" s="2">
        <v>18.069711425016916</v>
      </c>
      <c r="AN114" s="2">
        <v>12.511273345967172</v>
      </c>
      <c r="AO114" s="2">
        <v>15.805548906180421</v>
      </c>
      <c r="AP114" s="2">
        <v>24.488616518175871</v>
      </c>
      <c r="AQ114" s="2">
        <v>65.704118335377402</v>
      </c>
      <c r="AR114" s="2">
        <v>61.977505228936906</v>
      </c>
      <c r="AS114" s="2">
        <v>46.601125471458666</v>
      </c>
      <c r="AT114" s="2">
        <v>55.356242699939791</v>
      </c>
      <c r="AU114" s="2">
        <v>78.643048420120991</v>
      </c>
      <c r="AV114" s="2">
        <v>22.937124889610075</v>
      </c>
      <c r="AW114" s="2">
        <v>24.523615698922793</v>
      </c>
      <c r="AX114" s="2">
        <v>27.894516791956615</v>
      </c>
      <c r="AY114" s="2">
        <v>21.494612207915953</v>
      </c>
      <c r="AZ114" s="2">
        <v>22.911088280271009</v>
      </c>
      <c r="BA114" s="2">
        <v>465.79589579174649</v>
      </c>
      <c r="BB114" s="2">
        <v>446.00520038240779</v>
      </c>
      <c r="BC114" s="2">
        <v>323.16379199217084</v>
      </c>
      <c r="BD114" s="2">
        <v>393.09105955619549</v>
      </c>
      <c r="BE114" s="2">
        <v>586.08273689681664</v>
      </c>
      <c r="BF114" s="2">
        <v>243.23009218766595</v>
      </c>
      <c r="BG114" s="2">
        <v>270.20075527473904</v>
      </c>
      <c r="BH114" s="2">
        <v>305.38329671991937</v>
      </c>
      <c r="BI114" s="2">
        <v>222.59332903146571</v>
      </c>
      <c r="BJ114" s="2">
        <v>239.74915884101705</v>
      </c>
      <c r="BK114" s="2">
        <v>1473.8783041700265</v>
      </c>
      <c r="BL114" s="2">
        <v>1779.3936406063435</v>
      </c>
      <c r="BM114" s="2">
        <v>2281.2428682656132</v>
      </c>
      <c r="BN114" s="2">
        <v>1517.4912671020334</v>
      </c>
      <c r="BO114" s="2">
        <v>1469.1791342464689</v>
      </c>
      <c r="BP114" s="2">
        <v>100.83403166972008</v>
      </c>
      <c r="BQ114" s="2">
        <v>94.926523974643175</v>
      </c>
      <c r="BR114" s="2">
        <v>72.715911968587875</v>
      </c>
      <c r="BS114" s="2">
        <v>84.667445938299096</v>
      </c>
      <c r="BT114" s="2">
        <v>117.61136706321467</v>
      </c>
      <c r="BU114" s="2">
        <v>42.578189605171509</v>
      </c>
      <c r="BV114" s="2">
        <v>39.041467456357204</v>
      </c>
      <c r="BW114" s="2">
        <v>30.427917232873483</v>
      </c>
      <c r="BX114" s="2">
        <v>35.221999293099749</v>
      </c>
      <c r="BY114" s="2">
        <v>48.522479078042807</v>
      </c>
      <c r="BZ114" s="2">
        <v>47.394243900232944</v>
      </c>
      <c r="CA114" s="2">
        <v>59.793675216300322</v>
      </c>
      <c r="CB114" s="2">
        <v>89.826266335172264</v>
      </c>
      <c r="CC114" s="2">
        <v>78.539321167212236</v>
      </c>
      <c r="CD114" s="2">
        <v>40.566069892799931</v>
      </c>
      <c r="CE114" s="2">
        <v>257.17664641944009</v>
      </c>
      <c r="CF114" s="2">
        <v>302.85639927040233</v>
      </c>
      <c r="CG114" s="2">
        <v>396.19438602449793</v>
      </c>
      <c r="CH114" s="2">
        <v>273.57263913078663</v>
      </c>
      <c r="CI114" s="2">
        <v>244.28173052119351</v>
      </c>
      <c r="CJ114" s="2">
        <v>83.847880512610431</v>
      </c>
      <c r="CK114" s="2">
        <v>96.459073602094747</v>
      </c>
      <c r="CL114" s="2">
        <v>99.535035083384983</v>
      </c>
      <c r="CM114" s="2">
        <v>108.11587478070814</v>
      </c>
      <c r="CN114" s="2">
        <v>97.877754737741398</v>
      </c>
      <c r="CO114" s="2">
        <v>242.23192390768673</v>
      </c>
      <c r="CP114" s="2">
        <v>295.94958608583244</v>
      </c>
      <c r="CQ114" s="2">
        <v>398.08694962116141</v>
      </c>
      <c r="CR114" s="2">
        <v>363.42482246908992</v>
      </c>
      <c r="CS114" s="2">
        <v>236.99504171294981</v>
      </c>
      <c r="CT114" s="2">
        <v>124.02467907701559</v>
      </c>
      <c r="CU114" s="2">
        <v>149.60090633989617</v>
      </c>
      <c r="CV114" s="2">
        <v>201.65081956248491</v>
      </c>
      <c r="CW114" s="2">
        <v>125.49472757653447</v>
      </c>
      <c r="CX114" s="2">
        <v>112.41585227779696</v>
      </c>
      <c r="CY114" s="2">
        <v>205.21735579462364</v>
      </c>
      <c r="CZ114" s="2">
        <v>240.64033287741142</v>
      </c>
      <c r="DA114" s="2">
        <v>307.05127715696398</v>
      </c>
      <c r="DB114" s="2">
        <v>202.69815304970663</v>
      </c>
      <c r="DC114" s="2">
        <v>196.60494784604754</v>
      </c>
      <c r="DD114" s="2">
        <v>111.0303917403708</v>
      </c>
      <c r="DE114" s="2">
        <v>125.6211480991528</v>
      </c>
      <c r="DF114" s="2">
        <v>150.70177576139437</v>
      </c>
      <c r="DG114" s="2">
        <v>110.72315197136537</v>
      </c>
      <c r="DH114" s="2">
        <v>106.2721504428643</v>
      </c>
      <c r="DI114" s="2">
        <v>353.34335827664415</v>
      </c>
      <c r="DJ114" s="2">
        <v>423.94675640094482</v>
      </c>
      <c r="DK114" s="2">
        <v>551.44904548981594</v>
      </c>
      <c r="DL114" s="2">
        <v>462.58339046531171</v>
      </c>
      <c r="DM114" s="2">
        <v>338.28058293630613</v>
      </c>
      <c r="DN114" s="2">
        <v>127.89384134180443</v>
      </c>
      <c r="DO114" s="2">
        <v>145.51091905977478</v>
      </c>
      <c r="DP114" s="2">
        <v>168.7250296296709</v>
      </c>
      <c r="DQ114" s="2">
        <v>123.80760254305363</v>
      </c>
      <c r="DR114" s="2">
        <v>131.01704460352724</v>
      </c>
      <c r="DS114" s="2">
        <v>252.07797366783126</v>
      </c>
      <c r="DT114" s="2">
        <v>321.70199076179</v>
      </c>
      <c r="DU114" s="2">
        <v>436.99866968342957</v>
      </c>
      <c r="DV114" s="2">
        <v>423.75079299773091</v>
      </c>
      <c r="DW114" s="2">
        <v>242.33966753916769</v>
      </c>
      <c r="DX114" s="2">
        <v>118.65087708505966</v>
      </c>
      <c r="DY114" s="2">
        <v>133.18563671395347</v>
      </c>
      <c r="DZ114" s="2">
        <v>136.63870887443215</v>
      </c>
      <c r="EA114" s="2">
        <v>113.60819110737648</v>
      </c>
      <c r="EB114" s="2">
        <v>128.9064655511539</v>
      </c>
      <c r="EC114" s="2">
        <v>60.334348861554076</v>
      </c>
      <c r="ED114" s="2">
        <v>63.960632255374925</v>
      </c>
      <c r="EE114" s="2">
        <v>65.715501513868446</v>
      </c>
      <c r="EF114" s="2">
        <v>51.216305445431423</v>
      </c>
      <c r="EG114" s="2">
        <v>64.280838866688683</v>
      </c>
      <c r="EH114" s="2">
        <v>1605.2643272649896</v>
      </c>
      <c r="EI114" s="2">
        <v>2016.3962444793915</v>
      </c>
      <c r="EJ114" s="2">
        <v>2623.4549311282258</v>
      </c>
      <c r="EK114" s="2">
        <v>2570.3074470510473</v>
      </c>
      <c r="EL114" s="2">
        <v>1560.9182266668111</v>
      </c>
      <c r="EM114" s="2">
        <v>10.612001871973236</v>
      </c>
      <c r="EN114" s="2">
        <v>12.000088673474117</v>
      </c>
      <c r="EO114" s="2">
        <v>12.932843221539443</v>
      </c>
      <c r="EP114" s="2">
        <v>12.061547663458025</v>
      </c>
      <c r="EQ114" s="2">
        <v>10.939437983204792</v>
      </c>
      <c r="ER114" s="2">
        <v>81.889352206364876</v>
      </c>
      <c r="ES114" s="2">
        <v>96.570662230211624</v>
      </c>
      <c r="ET114" s="2">
        <v>124.77835743038533</v>
      </c>
      <c r="EU114" s="2">
        <v>87.423025903730732</v>
      </c>
      <c r="EV114" s="2">
        <v>81.866125784512406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454.86495676305105</v>
      </c>
      <c r="FC114" s="2">
        <v>441.44871606667476</v>
      </c>
      <c r="FD114" s="2">
        <v>317.55758713924905</v>
      </c>
      <c r="FE114" s="2">
        <v>391.8160146147361</v>
      </c>
      <c r="FF114" s="2">
        <v>588.0438695765514</v>
      </c>
      <c r="FG114">
        <v>72.041180999999995</v>
      </c>
      <c r="FH114">
        <v>72.041180999999995</v>
      </c>
      <c r="FI114">
        <v>72.041180999999995</v>
      </c>
      <c r="FJ114">
        <v>72.041180999999995</v>
      </c>
      <c r="FK114">
        <v>72.041180999999995</v>
      </c>
      <c r="FL114">
        <v>75.013548999999998</v>
      </c>
      <c r="FM114">
        <v>75.013548999999998</v>
      </c>
      <c r="FN114">
        <v>75.013548999999998</v>
      </c>
      <c r="FO114">
        <v>75.013548999999998</v>
      </c>
      <c r="FP114">
        <v>75.013548999999998</v>
      </c>
      <c r="FQ114">
        <v>50.369723</v>
      </c>
      <c r="FR114">
        <v>50.369723</v>
      </c>
      <c r="FS114">
        <v>50.369723</v>
      </c>
      <c r="FT114">
        <v>50.369723</v>
      </c>
      <c r="FU114">
        <v>50.369723</v>
      </c>
      <c r="FV114">
        <v>27.092268000000001</v>
      </c>
      <c r="FW114">
        <v>27.092268000000001</v>
      </c>
      <c r="FX114">
        <v>27.092268000000001</v>
      </c>
      <c r="FY114">
        <v>27.092268000000001</v>
      </c>
      <c r="FZ114">
        <v>27.092268000000001</v>
      </c>
      <c r="GA114">
        <v>39.626719999999999</v>
      </c>
      <c r="GB114">
        <v>39.626719999999999</v>
      </c>
      <c r="GC114">
        <v>39.626719999999999</v>
      </c>
      <c r="GD114">
        <v>39.626719999999999</v>
      </c>
      <c r="GE114">
        <v>39.626719999999999</v>
      </c>
      <c r="GF114">
        <v>78.335583999999997</v>
      </c>
      <c r="GG114">
        <v>78.335583999999997</v>
      </c>
      <c r="GH114">
        <v>78.335583999999997</v>
      </c>
      <c r="GI114">
        <v>78.335583999999997</v>
      </c>
      <c r="GJ114">
        <v>78.335583999999997</v>
      </c>
      <c r="GK114">
        <v>130.6184433824078</v>
      </c>
      <c r="GL114">
        <v>130.6184433824078</v>
      </c>
      <c r="GM114">
        <v>130.6184433824078</v>
      </c>
      <c r="GN114">
        <v>130.6184433824078</v>
      </c>
      <c r="GO114">
        <v>130.6184433824078</v>
      </c>
      <c r="GP114">
        <v>38.611850335377397</v>
      </c>
      <c r="GQ114">
        <v>34.885237228936901</v>
      </c>
      <c r="GR114">
        <v>19.508857471458665</v>
      </c>
      <c r="GS114">
        <v>28.263974699939791</v>
      </c>
      <c r="GT114">
        <v>51.550780420120986</v>
      </c>
    </row>
    <row r="115" spans="1:202" x14ac:dyDescent="0.25">
      <c r="A115" s="14" t="s">
        <v>47</v>
      </c>
      <c r="B115" s="1">
        <v>2072</v>
      </c>
      <c r="C115" s="2">
        <v>48.719449349466693</v>
      </c>
      <c r="D115" s="2">
        <v>47.87014798197476</v>
      </c>
      <c r="E115" s="2">
        <v>32.250330644398097</v>
      </c>
      <c r="F115" s="2">
        <v>42.82759656556027</v>
      </c>
      <c r="G115" s="2">
        <v>65.918707374369134</v>
      </c>
      <c r="H115" s="2">
        <v>191.88033396813341</v>
      </c>
      <c r="I115" s="2">
        <v>219.77493034822305</v>
      </c>
      <c r="J115" s="2">
        <v>264.34641626953533</v>
      </c>
      <c r="K115" s="2">
        <v>186.72823430828632</v>
      </c>
      <c r="L115" s="2">
        <v>189.3726699483222</v>
      </c>
      <c r="M115" s="2">
        <v>55.153882266700464</v>
      </c>
      <c r="N115" s="2">
        <v>53.137432796619919</v>
      </c>
      <c r="O115" s="2">
        <v>34.583784719248605</v>
      </c>
      <c r="P115" s="2">
        <v>46.40875506713035</v>
      </c>
      <c r="Q115" s="2">
        <v>75.303597751826516</v>
      </c>
      <c r="R115" s="2">
        <v>74.739243184882881</v>
      </c>
      <c r="S115" s="2">
        <v>87.42777020168684</v>
      </c>
      <c r="T115" s="2">
        <v>112.85038949482163</v>
      </c>
      <c r="U115" s="2">
        <v>75.065027993558459</v>
      </c>
      <c r="V115" s="2">
        <v>67.192447160282057</v>
      </c>
      <c r="W115" s="2">
        <v>984.17834834433938</v>
      </c>
      <c r="X115" s="2">
        <v>1045.4715433208985</v>
      </c>
      <c r="Y115" s="2">
        <v>1151.8788982579861</v>
      </c>
      <c r="Z115" s="2">
        <v>901.96828580630222</v>
      </c>
      <c r="AA115" s="2">
        <v>986.35019248171398</v>
      </c>
      <c r="AB115" s="2">
        <v>16.663414693231616</v>
      </c>
      <c r="AC115" s="2">
        <v>18.093704185695618</v>
      </c>
      <c r="AD115" s="2">
        <v>19.00897324404664</v>
      </c>
      <c r="AE115" s="2">
        <v>15.852462502051896</v>
      </c>
      <c r="AF115" s="2">
        <v>17.730396237573562</v>
      </c>
      <c r="AG115" s="2">
        <v>41.303489831014893</v>
      </c>
      <c r="AH115" s="2">
        <v>45.807514779007761</v>
      </c>
      <c r="AI115" s="2">
        <v>48.637387365175115</v>
      </c>
      <c r="AJ115" s="2">
        <v>39.039178814236251</v>
      </c>
      <c r="AK115" s="2">
        <v>43.647415080055367</v>
      </c>
      <c r="AL115" s="2">
        <v>18.738316052227557</v>
      </c>
      <c r="AM115" s="2">
        <v>18.110477406990903</v>
      </c>
      <c r="AN115" s="2">
        <v>12.442028779760097</v>
      </c>
      <c r="AO115" s="2">
        <v>15.781735221129907</v>
      </c>
      <c r="AP115" s="2">
        <v>24.669868262624789</v>
      </c>
      <c r="AQ115" s="2">
        <v>65.451599512646936</v>
      </c>
      <c r="AR115" s="2">
        <v>61.663959940754722</v>
      </c>
      <c r="AS115" s="2">
        <v>46.024234222631321</v>
      </c>
      <c r="AT115" s="2">
        <v>54.875551433605288</v>
      </c>
      <c r="AU115" s="2">
        <v>78.701726817863545</v>
      </c>
      <c r="AV115" s="2">
        <v>22.682192694247227</v>
      </c>
      <c r="AW115" s="2">
        <v>24.322155560599697</v>
      </c>
      <c r="AX115" s="2">
        <v>27.826800795958043</v>
      </c>
      <c r="AY115" s="2">
        <v>21.220381019991407</v>
      </c>
      <c r="AZ115" s="2">
        <v>22.65687094959868</v>
      </c>
      <c r="BA115" s="2">
        <v>465.58579434075858</v>
      </c>
      <c r="BB115" s="2">
        <v>445.91180891220148</v>
      </c>
      <c r="BC115" s="2">
        <v>320.70521537707185</v>
      </c>
      <c r="BD115" s="2">
        <v>391.55745563078244</v>
      </c>
      <c r="BE115" s="2">
        <v>588.98370057927139</v>
      </c>
      <c r="BF115" s="2">
        <v>241.41992657783283</v>
      </c>
      <c r="BG115" s="2">
        <v>268.91685173628161</v>
      </c>
      <c r="BH115" s="2">
        <v>304.96918484255815</v>
      </c>
      <c r="BI115" s="2">
        <v>220.27924459265242</v>
      </c>
      <c r="BJ115" s="2">
        <v>237.91747001578213</v>
      </c>
      <c r="BK115" s="2">
        <v>1465.9600099430081</v>
      </c>
      <c r="BL115" s="2">
        <v>1777.199024198912</v>
      </c>
      <c r="BM115" s="2">
        <v>2294.0505489276684</v>
      </c>
      <c r="BN115" s="2">
        <v>1508.636523238197</v>
      </c>
      <c r="BO115" s="2">
        <v>1461.2362821945321</v>
      </c>
      <c r="BP115" s="2">
        <v>100.06314281817606</v>
      </c>
      <c r="BQ115" s="2">
        <v>94.234634214104659</v>
      </c>
      <c r="BR115" s="2">
        <v>71.6528420038495</v>
      </c>
      <c r="BS115" s="2">
        <v>83.73673891029712</v>
      </c>
      <c r="BT115" s="2">
        <v>117.24158877556586</v>
      </c>
      <c r="BU115" s="2">
        <v>42.231429723173463</v>
      </c>
      <c r="BV115" s="2">
        <v>38.692418826907911</v>
      </c>
      <c r="BW115" s="2">
        <v>29.940129617954362</v>
      </c>
      <c r="BX115" s="2">
        <v>34.787768645023057</v>
      </c>
      <c r="BY115" s="2">
        <v>48.323590431910468</v>
      </c>
      <c r="BZ115" s="2">
        <v>47.234755499063439</v>
      </c>
      <c r="CA115" s="2">
        <v>59.848578736125674</v>
      </c>
      <c r="CB115" s="2">
        <v>90.596645933041458</v>
      </c>
      <c r="CC115" s="2">
        <v>79.096831675101967</v>
      </c>
      <c r="CD115" s="2">
        <v>40.338019156242247</v>
      </c>
      <c r="CE115" s="2">
        <v>255.84564694350138</v>
      </c>
      <c r="CF115" s="2">
        <v>302.38644891076746</v>
      </c>
      <c r="CG115" s="2">
        <v>398.14993467693984</v>
      </c>
      <c r="CH115" s="2">
        <v>272.41092927884029</v>
      </c>
      <c r="CI115" s="2">
        <v>242.8405496389183</v>
      </c>
      <c r="CJ115" s="2">
        <v>83.937944718277663</v>
      </c>
      <c r="CK115" s="2">
        <v>96.879860659882496</v>
      </c>
      <c r="CL115" s="2">
        <v>100.36154849009645</v>
      </c>
      <c r="CM115" s="2">
        <v>108.9727222068576</v>
      </c>
      <c r="CN115" s="2">
        <v>98.196870562692183</v>
      </c>
      <c r="CO115" s="2">
        <v>241.78655039823013</v>
      </c>
      <c r="CP115" s="2">
        <v>296.55562700091724</v>
      </c>
      <c r="CQ115" s="2">
        <v>401.83026222541952</v>
      </c>
      <c r="CR115" s="2">
        <v>366.1854858264561</v>
      </c>
      <c r="CS115" s="2">
        <v>236.47237868588311</v>
      </c>
      <c r="CT115" s="2">
        <v>123.4364359839051</v>
      </c>
      <c r="CU115" s="2">
        <v>149.50937738904781</v>
      </c>
      <c r="CV115" s="2">
        <v>202.88475105580167</v>
      </c>
      <c r="CW115" s="2">
        <v>124.84751999218025</v>
      </c>
      <c r="CX115" s="2">
        <v>111.73219371973848</v>
      </c>
      <c r="CY115" s="2">
        <v>204.39025365040078</v>
      </c>
      <c r="CZ115" s="2">
        <v>240.49741904866613</v>
      </c>
      <c r="DA115" s="2">
        <v>308.74924901717486</v>
      </c>
      <c r="DB115" s="2">
        <v>201.6518641689247</v>
      </c>
      <c r="DC115" s="2">
        <v>195.69768895327016</v>
      </c>
      <c r="DD115" s="2">
        <v>110.17253346479393</v>
      </c>
      <c r="DE115" s="2">
        <v>124.99308182867063</v>
      </c>
      <c r="DF115" s="2">
        <v>150.72597065669683</v>
      </c>
      <c r="DG115" s="2">
        <v>109.8028443601879</v>
      </c>
      <c r="DH115" s="2">
        <v>105.38636821667255</v>
      </c>
      <c r="DI115" s="2">
        <v>351.84107806286039</v>
      </c>
      <c r="DJ115" s="2">
        <v>423.70736796226197</v>
      </c>
      <c r="DK115" s="2">
        <v>554.63043299859783</v>
      </c>
      <c r="DL115" s="2">
        <v>463.66789400371061</v>
      </c>
      <c r="DM115" s="2">
        <v>336.64777901040588</v>
      </c>
      <c r="DN115" s="2">
        <v>127.07692058863512</v>
      </c>
      <c r="DO115" s="2">
        <v>145.0909897616437</v>
      </c>
      <c r="DP115" s="2">
        <v>169.19031971963247</v>
      </c>
      <c r="DQ115" s="2">
        <v>122.88789090000095</v>
      </c>
      <c r="DR115" s="2">
        <v>130.20523189417986</v>
      </c>
      <c r="DS115" s="2">
        <v>251.44680864834686</v>
      </c>
      <c r="DT115" s="2">
        <v>322.46436901171933</v>
      </c>
      <c r="DU115" s="2">
        <v>441.06456738045074</v>
      </c>
      <c r="DV115" s="2">
        <v>427.53784490375961</v>
      </c>
      <c r="DW115" s="2">
        <v>241.60339586762666</v>
      </c>
      <c r="DX115" s="2">
        <v>117.89987872164924</v>
      </c>
      <c r="DY115" s="2">
        <v>132.93609837155461</v>
      </c>
      <c r="DZ115" s="2">
        <v>136.94763916861061</v>
      </c>
      <c r="EA115" s="2">
        <v>112.83058072871046</v>
      </c>
      <c r="EB115" s="2">
        <v>128.20939092394261</v>
      </c>
      <c r="EC115" s="2">
        <v>60.074054417184023</v>
      </c>
      <c r="ED115" s="2">
        <v>63.88112875841891</v>
      </c>
      <c r="EE115" s="2">
        <v>65.898093157895616</v>
      </c>
      <c r="EF115" s="2">
        <v>50.860608374980607</v>
      </c>
      <c r="EG115" s="2">
        <v>64.034391898090192</v>
      </c>
      <c r="EH115" s="2">
        <v>1609.490044188105</v>
      </c>
      <c r="EI115" s="2">
        <v>2030.1142530405564</v>
      </c>
      <c r="EJ115" s="2">
        <v>2654.195452453464</v>
      </c>
      <c r="EK115" s="2">
        <v>2599.5966138638755</v>
      </c>
      <c r="EL115" s="2">
        <v>1564.429261174942</v>
      </c>
      <c r="EM115" s="2">
        <v>10.585293776316043</v>
      </c>
      <c r="EN115" s="2">
        <v>12.008840918342981</v>
      </c>
      <c r="EO115" s="2">
        <v>12.988415552671961</v>
      </c>
      <c r="EP115" s="2">
        <v>12.082195316113435</v>
      </c>
      <c r="EQ115" s="2">
        <v>10.915290734629396</v>
      </c>
      <c r="ER115" s="2">
        <v>81.466044555367688</v>
      </c>
      <c r="ES115" s="2">
        <v>96.446074178059945</v>
      </c>
      <c r="ET115" s="2">
        <v>125.52246918077748</v>
      </c>
      <c r="EU115" s="2">
        <v>87.030699973591297</v>
      </c>
      <c r="EV115" s="2">
        <v>81.450166461483036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456.49908220481655</v>
      </c>
      <c r="FC115" s="2">
        <v>442.80432821909335</v>
      </c>
      <c r="FD115" s="2">
        <v>316.22324518098497</v>
      </c>
      <c r="FE115" s="2">
        <v>391.76689381787259</v>
      </c>
      <c r="FF115" s="2">
        <v>593.27973191993237</v>
      </c>
      <c r="FG115">
        <v>72.128232999999994</v>
      </c>
      <c r="FH115">
        <v>72.128232999999994</v>
      </c>
      <c r="FI115">
        <v>72.128232999999994</v>
      </c>
      <c r="FJ115">
        <v>72.128232999999994</v>
      </c>
      <c r="FK115">
        <v>72.128232999999994</v>
      </c>
      <c r="FL115">
        <v>74.863770000000002</v>
      </c>
      <c r="FM115">
        <v>74.863770000000002</v>
      </c>
      <c r="FN115">
        <v>74.863770000000002</v>
      </c>
      <c r="FO115">
        <v>74.863770000000002</v>
      </c>
      <c r="FP115">
        <v>74.863770000000002</v>
      </c>
      <c r="FQ115">
        <v>50.217328000000002</v>
      </c>
      <c r="FR115">
        <v>50.217328000000002</v>
      </c>
      <c r="FS115">
        <v>50.217328000000002</v>
      </c>
      <c r="FT115">
        <v>50.217328000000002</v>
      </c>
      <c r="FU115">
        <v>50.217328000000002</v>
      </c>
      <c r="FV115">
        <v>26.824801000000001</v>
      </c>
      <c r="FW115">
        <v>26.824801000000001</v>
      </c>
      <c r="FX115">
        <v>26.824801000000001</v>
      </c>
      <c r="FY115">
        <v>26.824801000000001</v>
      </c>
      <c r="FZ115">
        <v>26.824801000000001</v>
      </c>
      <c r="GA115">
        <v>39.419133000000002</v>
      </c>
      <c r="GB115">
        <v>39.419133000000002</v>
      </c>
      <c r="GC115">
        <v>39.419133000000002</v>
      </c>
      <c r="GD115">
        <v>39.419133000000002</v>
      </c>
      <c r="GE115">
        <v>39.419133000000002</v>
      </c>
      <c r="GF115">
        <v>78.458889999999997</v>
      </c>
      <c r="GG115">
        <v>78.458889999999997</v>
      </c>
      <c r="GH115">
        <v>78.458889999999997</v>
      </c>
      <c r="GI115">
        <v>78.458889999999997</v>
      </c>
      <c r="GJ115">
        <v>78.458889999999997</v>
      </c>
      <c r="GK115">
        <v>130.82445491220153</v>
      </c>
      <c r="GL115">
        <v>130.82445491220153</v>
      </c>
      <c r="GM115">
        <v>130.82445491220153</v>
      </c>
      <c r="GN115">
        <v>130.82445491220153</v>
      </c>
      <c r="GO115">
        <v>130.82445491220153</v>
      </c>
      <c r="GP115">
        <v>38.626798512646936</v>
      </c>
      <c r="GQ115">
        <v>34.839158940754722</v>
      </c>
      <c r="GR115">
        <v>19.19943322263132</v>
      </c>
      <c r="GS115">
        <v>28.050750433605288</v>
      </c>
      <c r="GT115">
        <v>51.876925817863544</v>
      </c>
    </row>
    <row r="116" spans="1:202" x14ac:dyDescent="0.25">
      <c r="A116" s="14" t="s">
        <v>47</v>
      </c>
      <c r="B116" s="1">
        <v>2073</v>
      </c>
      <c r="C116" s="2">
        <v>48.877272651882109</v>
      </c>
      <c r="D116" s="2">
        <v>48.04599482356479</v>
      </c>
      <c r="E116" s="2">
        <v>32.11963921428044</v>
      </c>
      <c r="F116" s="2">
        <v>42.86170422376513</v>
      </c>
      <c r="G116" s="2">
        <v>66.492337275198949</v>
      </c>
      <c r="H116" s="2">
        <v>190.43911813503024</v>
      </c>
      <c r="I116" s="2">
        <v>218.82957149541409</v>
      </c>
      <c r="J116" s="2">
        <v>264.64855361562047</v>
      </c>
      <c r="K116" s="2">
        <v>185.02768627593272</v>
      </c>
      <c r="L116" s="2">
        <v>187.91740481123347</v>
      </c>
      <c r="M116" s="2">
        <v>55.329966131858825</v>
      </c>
      <c r="N116" s="2">
        <v>53.314217701955322</v>
      </c>
      <c r="O116" s="2">
        <v>34.395387483644022</v>
      </c>
      <c r="P116" s="2">
        <v>46.390393286276016</v>
      </c>
      <c r="Q116" s="2">
        <v>75.977645593764834</v>
      </c>
      <c r="R116" s="2">
        <v>74.226083520128881</v>
      </c>
      <c r="S116" s="2">
        <v>87.153179076182425</v>
      </c>
      <c r="T116" s="2">
        <v>113.13848327339039</v>
      </c>
      <c r="U116" s="2">
        <v>74.538608724118546</v>
      </c>
      <c r="V116" s="2">
        <v>66.62691590351767</v>
      </c>
      <c r="W116" s="2">
        <v>972.22839466029927</v>
      </c>
      <c r="X116" s="2">
        <v>1034.8422355543564</v>
      </c>
      <c r="Y116" s="2">
        <v>1145.1441508372907</v>
      </c>
      <c r="Z116" s="2">
        <v>888.47177115843749</v>
      </c>
      <c r="AA116" s="2">
        <v>974.41879073983227</v>
      </c>
      <c r="AB116" s="2">
        <v>16.528481783328402</v>
      </c>
      <c r="AC116" s="2">
        <v>18.002357682930885</v>
      </c>
      <c r="AD116" s="2">
        <v>18.997173888376945</v>
      </c>
      <c r="AE116" s="2">
        <v>15.706856859135895</v>
      </c>
      <c r="AF116" s="2">
        <v>17.595828892359421</v>
      </c>
      <c r="AG116" s="2">
        <v>40.968090819366957</v>
      </c>
      <c r="AH116" s="2">
        <v>45.62384026562075</v>
      </c>
      <c r="AI116" s="2">
        <v>48.660744010338512</v>
      </c>
      <c r="AJ116" s="2">
        <v>38.691107818169598</v>
      </c>
      <c r="AK116" s="2">
        <v>43.327049397818556</v>
      </c>
      <c r="AL116" s="2">
        <v>18.768852844519042</v>
      </c>
      <c r="AM116" s="2">
        <v>18.149378501403199</v>
      </c>
      <c r="AN116" s="2">
        <v>12.371957668652765</v>
      </c>
      <c r="AO116" s="2">
        <v>15.75549983507859</v>
      </c>
      <c r="AP116" s="2">
        <v>24.847930685950267</v>
      </c>
      <c r="AQ116" s="2">
        <v>65.191024583813544</v>
      </c>
      <c r="AR116" s="2">
        <v>61.347684450940683</v>
      </c>
      <c r="AS116" s="2">
        <v>45.452103868293776</v>
      </c>
      <c r="AT116" s="2">
        <v>54.390832917106238</v>
      </c>
      <c r="AU116" s="2">
        <v>78.754375476433694</v>
      </c>
      <c r="AV116" s="2">
        <v>22.426754892471198</v>
      </c>
      <c r="AW116" s="2">
        <v>24.122241302620004</v>
      </c>
      <c r="AX116" s="2">
        <v>27.76565426743981</v>
      </c>
      <c r="AY116" s="2">
        <v>20.94776263921564</v>
      </c>
      <c r="AZ116" s="2">
        <v>22.401954413414447</v>
      </c>
      <c r="BA116" s="2">
        <v>465.30976743992898</v>
      </c>
      <c r="BB116" s="2">
        <v>445.80027738725624</v>
      </c>
      <c r="BC116" s="2">
        <v>318.24989269972224</v>
      </c>
      <c r="BD116" s="2">
        <v>389.9946913830322</v>
      </c>
      <c r="BE116" s="2">
        <v>591.83213589641616</v>
      </c>
      <c r="BF116" s="2">
        <v>239.57975575331832</v>
      </c>
      <c r="BG116" s="2">
        <v>267.60652280384215</v>
      </c>
      <c r="BH116" s="2">
        <v>304.54194724513468</v>
      </c>
      <c r="BI116" s="2">
        <v>217.94070614014382</v>
      </c>
      <c r="BJ116" s="2">
        <v>236.05811843101716</v>
      </c>
      <c r="BK116" s="2">
        <v>1457.6946834032565</v>
      </c>
      <c r="BL116" s="2">
        <v>1774.6705034149295</v>
      </c>
      <c r="BM116" s="2">
        <v>2306.7606515657044</v>
      </c>
      <c r="BN116" s="2">
        <v>1499.4213699637123</v>
      </c>
      <c r="BO116" s="2">
        <v>1452.9501361486427</v>
      </c>
      <c r="BP116" s="2">
        <v>99.285443604051679</v>
      </c>
      <c r="BQ116" s="2">
        <v>93.543164735580305</v>
      </c>
      <c r="BR116" s="2">
        <v>70.600725630304836</v>
      </c>
      <c r="BS116" s="2">
        <v>82.805911919928306</v>
      </c>
      <c r="BT116" s="2">
        <v>116.86505045658848</v>
      </c>
      <c r="BU116" s="2">
        <v>41.878173423380652</v>
      </c>
      <c r="BV116" s="2">
        <v>38.344901089050019</v>
      </c>
      <c r="BW116" s="2">
        <v>29.456744964629316</v>
      </c>
      <c r="BX116" s="2">
        <v>34.355373873537694</v>
      </c>
      <c r="BY116" s="2">
        <v>48.118528534745721</v>
      </c>
      <c r="BZ116" s="2">
        <v>47.068480524827194</v>
      </c>
      <c r="CA116" s="2">
        <v>59.89609081181338</v>
      </c>
      <c r="CB116" s="2">
        <v>91.36318914449312</v>
      </c>
      <c r="CC116" s="2">
        <v>79.653496515203301</v>
      </c>
      <c r="CD116" s="2">
        <v>40.107881852488056</v>
      </c>
      <c r="CE116" s="2">
        <v>254.47912723289181</v>
      </c>
      <c r="CF116" s="2">
        <v>301.88249658248395</v>
      </c>
      <c r="CG116" s="2">
        <v>400.09837468104632</v>
      </c>
      <c r="CH116" s="2">
        <v>271.21637487228202</v>
      </c>
      <c r="CI116" s="2">
        <v>241.37191753388265</v>
      </c>
      <c r="CJ116" s="2">
        <v>84.006927535308307</v>
      </c>
      <c r="CK116" s="2">
        <v>97.282134538260195</v>
      </c>
      <c r="CL116" s="2">
        <v>101.18716713423193</v>
      </c>
      <c r="CM116" s="2">
        <v>109.81894315502592</v>
      </c>
      <c r="CN116" s="2">
        <v>98.493289442926269</v>
      </c>
      <c r="CO116" s="2">
        <v>241.28529403107834</v>
      </c>
      <c r="CP116" s="2">
        <v>297.10640708950876</v>
      </c>
      <c r="CQ116" s="2">
        <v>405.58194110889542</v>
      </c>
      <c r="CR116" s="2">
        <v>368.93199578156333</v>
      </c>
      <c r="CS116" s="2">
        <v>235.89748292902928</v>
      </c>
      <c r="CT116" s="2">
        <v>122.83840442092036</v>
      </c>
      <c r="CU116" s="2">
        <v>149.40972875149151</v>
      </c>
      <c r="CV116" s="2">
        <v>204.11968338875275</v>
      </c>
      <c r="CW116" s="2">
        <v>124.18890663704622</v>
      </c>
      <c r="CX116" s="2">
        <v>111.04676416260624</v>
      </c>
      <c r="CY116" s="2">
        <v>203.52631131743843</v>
      </c>
      <c r="CZ116" s="2">
        <v>240.32050262812899</v>
      </c>
      <c r="DA116" s="2">
        <v>310.44866968104878</v>
      </c>
      <c r="DB116" s="2">
        <v>200.57101102911969</v>
      </c>
      <c r="DC116" s="2">
        <v>194.75918749322111</v>
      </c>
      <c r="DD116" s="2">
        <v>109.2997850418153</v>
      </c>
      <c r="DE116" s="2">
        <v>124.35168559061913</v>
      </c>
      <c r="DF116" s="2">
        <v>150.7518088125332</v>
      </c>
      <c r="DG116" s="2">
        <v>108.87072639468818</v>
      </c>
      <c r="DH116" s="2">
        <v>104.4889397924949</v>
      </c>
      <c r="DI116" s="2">
        <v>350.27622004399763</v>
      </c>
      <c r="DJ116" s="2">
        <v>423.40513203898553</v>
      </c>
      <c r="DK116" s="2">
        <v>557.79447700314665</v>
      </c>
      <c r="DL116" s="2">
        <v>464.71499287519185</v>
      </c>
      <c r="DM116" s="2">
        <v>334.96271364795444</v>
      </c>
      <c r="DN116" s="2">
        <v>126.24134219495713</v>
      </c>
      <c r="DO116" s="2">
        <v>144.654364275387</v>
      </c>
      <c r="DP116" s="2">
        <v>169.66082221897904</v>
      </c>
      <c r="DQ116" s="2">
        <v>121.95147963167001</v>
      </c>
      <c r="DR116" s="2">
        <v>129.37223607331512</v>
      </c>
      <c r="DS116" s="2">
        <v>250.76213484982515</v>
      </c>
      <c r="DT116" s="2">
        <v>323.18356844620718</v>
      </c>
      <c r="DU116" s="2">
        <v>445.13886098489195</v>
      </c>
      <c r="DV116" s="2">
        <v>431.33597551733897</v>
      </c>
      <c r="DW116" s="2">
        <v>240.82024919556363</v>
      </c>
      <c r="DX116" s="2">
        <v>117.1305104756872</v>
      </c>
      <c r="DY116" s="2">
        <v>132.67857232284837</v>
      </c>
      <c r="DZ116" s="2">
        <v>137.27732341657881</v>
      </c>
      <c r="EA116" s="2">
        <v>112.04107931326827</v>
      </c>
      <c r="EB116" s="2">
        <v>127.48472108978306</v>
      </c>
      <c r="EC116" s="2">
        <v>59.799916880769878</v>
      </c>
      <c r="ED116" s="2">
        <v>63.790089921139511</v>
      </c>
      <c r="EE116" s="2">
        <v>66.079956592864846</v>
      </c>
      <c r="EF116" s="2">
        <v>50.495881703659805</v>
      </c>
      <c r="EG116" s="2">
        <v>63.771174274411692</v>
      </c>
      <c r="EH116" s="2">
        <v>1613.3576318602338</v>
      </c>
      <c r="EI116" s="2">
        <v>2043.4963699714808</v>
      </c>
      <c r="EJ116" s="2">
        <v>2684.7766764820076</v>
      </c>
      <c r="EK116" s="2">
        <v>2628.7297131036862</v>
      </c>
      <c r="EL116" s="2">
        <v>1567.6121933564918</v>
      </c>
      <c r="EM116" s="2">
        <v>10.556472241649507</v>
      </c>
      <c r="EN116" s="2">
        <v>12.015509294105414</v>
      </c>
      <c r="EO116" s="2">
        <v>13.043798622358286</v>
      </c>
      <c r="EP116" s="2">
        <v>12.101734408180262</v>
      </c>
      <c r="EQ116" s="2">
        <v>10.88878230408061</v>
      </c>
      <c r="ER116" s="2">
        <v>81.029385932723372</v>
      </c>
      <c r="ES116" s="2">
        <v>96.308492867792992</v>
      </c>
      <c r="ET116" s="2">
        <v>126.27435471897796</v>
      </c>
      <c r="EU116" s="2">
        <v>86.626181717418632</v>
      </c>
      <c r="EV116" s="2">
        <v>81.020986598884321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458.07979599987397</v>
      </c>
      <c r="FC116" s="2">
        <v>444.10614587398595</v>
      </c>
      <c r="FD116" s="2">
        <v>314.84630749367432</v>
      </c>
      <c r="FE116" s="2">
        <v>391.65195773272166</v>
      </c>
      <c r="FF116" s="2">
        <v>598.48997655391315</v>
      </c>
      <c r="FG116">
        <v>72.216703999999993</v>
      </c>
      <c r="FH116">
        <v>72.216703999999993</v>
      </c>
      <c r="FI116">
        <v>72.216703999999993</v>
      </c>
      <c r="FJ116">
        <v>72.216703999999993</v>
      </c>
      <c r="FK116">
        <v>72.216703999999993</v>
      </c>
      <c r="FL116">
        <v>74.713178999999997</v>
      </c>
      <c r="FM116">
        <v>74.713178999999997</v>
      </c>
      <c r="FN116">
        <v>74.713178999999997</v>
      </c>
      <c r="FO116">
        <v>74.713178999999997</v>
      </c>
      <c r="FP116">
        <v>74.713178999999997</v>
      </c>
      <c r="FQ116">
        <v>50.075417000000002</v>
      </c>
      <c r="FR116">
        <v>50.075417000000002</v>
      </c>
      <c r="FS116">
        <v>50.075417000000002</v>
      </c>
      <c r="FT116">
        <v>50.075417000000002</v>
      </c>
      <c r="FU116">
        <v>50.075417000000002</v>
      </c>
      <c r="FV116">
        <v>26.558851999999998</v>
      </c>
      <c r="FW116">
        <v>26.558851999999998</v>
      </c>
      <c r="FX116">
        <v>26.558851999999998</v>
      </c>
      <c r="FY116">
        <v>26.558851999999998</v>
      </c>
      <c r="FZ116">
        <v>26.558851999999998</v>
      </c>
      <c r="GA116">
        <v>39.221201999999998</v>
      </c>
      <c r="GB116">
        <v>39.221201999999998</v>
      </c>
      <c r="GC116">
        <v>39.221201999999998</v>
      </c>
      <c r="GD116">
        <v>39.221201999999998</v>
      </c>
      <c r="GE116">
        <v>39.221201999999998</v>
      </c>
      <c r="GF116">
        <v>78.580977000000004</v>
      </c>
      <c r="GG116">
        <v>78.580977000000004</v>
      </c>
      <c r="GH116">
        <v>78.580977000000004</v>
      </c>
      <c r="GI116">
        <v>78.580977000000004</v>
      </c>
      <c r="GJ116">
        <v>78.580977000000004</v>
      </c>
      <c r="GK116">
        <v>130.99279838725624</v>
      </c>
      <c r="GL116">
        <v>130.99279838725624</v>
      </c>
      <c r="GM116">
        <v>130.99279838725624</v>
      </c>
      <c r="GN116">
        <v>130.99279838725624</v>
      </c>
      <c r="GO116">
        <v>130.99279838725624</v>
      </c>
      <c r="GP116">
        <v>38.632172583813542</v>
      </c>
      <c r="GQ116">
        <v>34.788832450940689</v>
      </c>
      <c r="GR116">
        <v>18.893251868293778</v>
      </c>
      <c r="GS116">
        <v>27.83198091710624</v>
      </c>
      <c r="GT116">
        <v>52.195523476433692</v>
      </c>
    </row>
    <row r="117" spans="1:202" x14ac:dyDescent="0.25">
      <c r="A117" s="14" t="s">
        <v>47</v>
      </c>
      <c r="B117" s="1">
        <v>2074</v>
      </c>
      <c r="C117" s="2">
        <v>49.02241938922338</v>
      </c>
      <c r="D117" s="2">
        <v>48.213290513627669</v>
      </c>
      <c r="E117" s="2">
        <v>31.983170407159228</v>
      </c>
      <c r="F117" s="2">
        <v>42.885680629076475</v>
      </c>
      <c r="G117" s="2">
        <v>67.054250387079676</v>
      </c>
      <c r="H117" s="2">
        <v>188.9704001837963</v>
      </c>
      <c r="I117" s="2">
        <v>217.85821572701289</v>
      </c>
      <c r="J117" s="2">
        <v>264.94902896954142</v>
      </c>
      <c r="K117" s="2">
        <v>183.30113266486305</v>
      </c>
      <c r="L117" s="2">
        <v>186.43625104441972</v>
      </c>
      <c r="M117" s="2">
        <v>55.49348737168755</v>
      </c>
      <c r="N117" s="2">
        <v>53.483280702360332</v>
      </c>
      <c r="O117" s="2">
        <v>34.201975187905823</v>
      </c>
      <c r="P117" s="2">
        <v>46.361940809235861</v>
      </c>
      <c r="Q117" s="2">
        <v>76.640899736863332</v>
      </c>
      <c r="R117" s="2">
        <v>73.704448185553559</v>
      </c>
      <c r="S117" s="2">
        <v>86.871240859897782</v>
      </c>
      <c r="T117" s="2">
        <v>113.42547035762223</v>
      </c>
      <c r="U117" s="2">
        <v>74.006392090657272</v>
      </c>
      <c r="V117" s="2">
        <v>66.05755945230834</v>
      </c>
      <c r="W117" s="2">
        <v>960.28604444912344</v>
      </c>
      <c r="X117" s="2">
        <v>1024.2399814031089</v>
      </c>
      <c r="Y117" s="2">
        <v>1138.5370231101649</v>
      </c>
      <c r="Z117" s="2">
        <v>875.01661416884895</v>
      </c>
      <c r="AA117" s="2">
        <v>962.49298419680701</v>
      </c>
      <c r="AB117" s="2">
        <v>16.39055840305295</v>
      </c>
      <c r="AC117" s="2">
        <v>17.908682014569557</v>
      </c>
      <c r="AD117" s="2">
        <v>18.986697154761615</v>
      </c>
      <c r="AE117" s="2">
        <v>15.558952669493936</v>
      </c>
      <c r="AF117" s="2">
        <v>17.457219232641592</v>
      </c>
      <c r="AG117" s="2">
        <v>40.628163528885665</v>
      </c>
      <c r="AH117" s="2">
        <v>45.437918273999422</v>
      </c>
      <c r="AI117" s="2">
        <v>48.6907692470228</v>
      </c>
      <c r="AJ117" s="2">
        <v>38.340561006722858</v>
      </c>
      <c r="AK117" s="2">
        <v>42.999804286646182</v>
      </c>
      <c r="AL117" s="2">
        <v>18.795630800877319</v>
      </c>
      <c r="AM117" s="2">
        <v>18.186382811300152</v>
      </c>
      <c r="AN117" s="2">
        <v>12.301013991579822</v>
      </c>
      <c r="AO117" s="2">
        <v>15.726799126345554</v>
      </c>
      <c r="AP117" s="2">
        <v>25.022715355287581</v>
      </c>
      <c r="AQ117" s="2">
        <v>64.922142715824748</v>
      </c>
      <c r="AR117" s="2">
        <v>61.029564036822173</v>
      </c>
      <c r="AS117" s="2">
        <v>44.885444227105488</v>
      </c>
      <c r="AT117" s="2">
        <v>53.903106667622801</v>
      </c>
      <c r="AU117" s="2">
        <v>78.80067191074626</v>
      </c>
      <c r="AV117" s="2">
        <v>22.170899672989261</v>
      </c>
      <c r="AW117" s="2">
        <v>23.924101920186203</v>
      </c>
      <c r="AX117" s="2">
        <v>27.710956971094141</v>
      </c>
      <c r="AY117" s="2">
        <v>20.677018745853776</v>
      </c>
      <c r="AZ117" s="2">
        <v>22.146437846768453</v>
      </c>
      <c r="BA117" s="2">
        <v>464.96560139866546</v>
      </c>
      <c r="BB117" s="2">
        <v>445.66929100555097</v>
      </c>
      <c r="BC117" s="2">
        <v>315.79698743333978</v>
      </c>
      <c r="BD117" s="2">
        <v>388.40179045077684</v>
      </c>
      <c r="BE117" s="2">
        <v>594.62539972783418</v>
      </c>
      <c r="BF117" s="2">
        <v>237.71116727988155</v>
      </c>
      <c r="BG117" s="2">
        <v>266.2715550142936</v>
      </c>
      <c r="BH117" s="2">
        <v>304.10287452438024</v>
      </c>
      <c r="BI117" s="2">
        <v>215.57976865562085</v>
      </c>
      <c r="BJ117" s="2">
        <v>234.1726530651905</v>
      </c>
      <c r="BK117" s="2">
        <v>1449.0900633493159</v>
      </c>
      <c r="BL117" s="2">
        <v>1771.8101654980503</v>
      </c>
      <c r="BM117" s="2">
        <v>2319.3687256462913</v>
      </c>
      <c r="BN117" s="2">
        <v>1489.8616873852231</v>
      </c>
      <c r="BO117" s="2">
        <v>1444.3283905041601</v>
      </c>
      <c r="BP117" s="2">
        <v>98.500913998736522</v>
      </c>
      <c r="BQ117" s="2">
        <v>92.851827368724301</v>
      </c>
      <c r="BR117" s="2">
        <v>69.55980746767483</v>
      </c>
      <c r="BS117" s="2">
        <v>81.87473495527766</v>
      </c>
      <c r="BT117" s="2">
        <v>116.4818251582017</v>
      </c>
      <c r="BU117" s="2">
        <v>41.519434153200407</v>
      </c>
      <c r="BV117" s="2">
        <v>37.999146424681939</v>
      </c>
      <c r="BW117" s="2">
        <v>28.977814767058508</v>
      </c>
      <c r="BX117" s="2">
        <v>33.925004737304491</v>
      </c>
      <c r="BY117" s="2">
        <v>47.908436846459672</v>
      </c>
      <c r="BZ117" s="2">
        <v>46.895457768190809</v>
      </c>
      <c r="CA117" s="2">
        <v>59.936291329033899</v>
      </c>
      <c r="CB117" s="2">
        <v>92.126003822870047</v>
      </c>
      <c r="CC117" s="2">
        <v>80.2093826273167</v>
      </c>
      <c r="CD117" s="2">
        <v>39.8756847156776</v>
      </c>
      <c r="CE117" s="2">
        <v>253.07626080726422</v>
      </c>
      <c r="CF117" s="2">
        <v>301.34538376626512</v>
      </c>
      <c r="CG117" s="2">
        <v>402.04082877760317</v>
      </c>
      <c r="CH117" s="2">
        <v>269.99035107602663</v>
      </c>
      <c r="CI117" s="2">
        <v>239.87498755739807</v>
      </c>
      <c r="CJ117" s="2">
        <v>84.055610150955971</v>
      </c>
      <c r="CK117" s="2">
        <v>97.66603264754518</v>
      </c>
      <c r="CL117" s="2">
        <v>102.0112572012646</v>
      </c>
      <c r="CM117" s="2">
        <v>110.65416548477747</v>
      </c>
      <c r="CN117" s="2">
        <v>98.767869417473506</v>
      </c>
      <c r="CO117" s="2">
        <v>240.72774805061312</v>
      </c>
      <c r="CP117" s="2">
        <v>297.60330091628322</v>
      </c>
      <c r="CQ117" s="2">
        <v>409.34288339474244</v>
      </c>
      <c r="CR117" s="2">
        <v>371.66572947690076</v>
      </c>
      <c r="CS117" s="2">
        <v>235.27001830287375</v>
      </c>
      <c r="CT117" s="2">
        <v>122.22920925368977</v>
      </c>
      <c r="CU117" s="2">
        <v>149.30119600946279</v>
      </c>
      <c r="CV117" s="2">
        <v>205.35512708716294</v>
      </c>
      <c r="CW117" s="2">
        <v>123.51900051457692</v>
      </c>
      <c r="CX117" s="2">
        <v>110.35829555499998</v>
      </c>
      <c r="CY117" s="2">
        <v>202.62674899656187</v>
      </c>
      <c r="CZ117" s="2">
        <v>240.11173696485707</v>
      </c>
      <c r="DA117" s="2">
        <v>312.15056802423788</v>
      </c>
      <c r="DB117" s="2">
        <v>199.45801962549953</v>
      </c>
      <c r="DC117" s="2">
        <v>193.79064271419099</v>
      </c>
      <c r="DD117" s="2">
        <v>108.41190257004367</v>
      </c>
      <c r="DE117" s="2">
        <v>123.69793348741291</v>
      </c>
      <c r="DF117" s="2">
        <v>150.78016195841738</v>
      </c>
      <c r="DG117" s="2">
        <v>107.92798284205023</v>
      </c>
      <c r="DH117" s="2">
        <v>103.57961295877182</v>
      </c>
      <c r="DI117" s="2">
        <v>348.64973547918521</v>
      </c>
      <c r="DJ117" s="2">
        <v>423.04124488950492</v>
      </c>
      <c r="DK117" s="2">
        <v>560.94221788235552</v>
      </c>
      <c r="DL117" s="2">
        <v>465.72616030321399</v>
      </c>
      <c r="DM117" s="2">
        <v>333.22630252371471</v>
      </c>
      <c r="DN117" s="2">
        <v>125.38753229632097</v>
      </c>
      <c r="DO117" s="2">
        <v>144.20158279321959</v>
      </c>
      <c r="DP117" s="2">
        <v>170.13714734486774</v>
      </c>
      <c r="DQ117" s="2">
        <v>120.99938436185545</v>
      </c>
      <c r="DR117" s="2">
        <v>128.51851646762464</v>
      </c>
      <c r="DS117" s="2">
        <v>250.02483324637055</v>
      </c>
      <c r="DT117" s="2">
        <v>323.8593089383333</v>
      </c>
      <c r="DU117" s="2">
        <v>449.21927658124702</v>
      </c>
      <c r="DV117" s="2">
        <v>435.14282591013369</v>
      </c>
      <c r="DW117" s="2">
        <v>239.9911601974525</v>
      </c>
      <c r="DX117" s="2">
        <v>116.34379060847661</v>
      </c>
      <c r="DY117" s="2">
        <v>132.4128678312307</v>
      </c>
      <c r="DZ117" s="2">
        <v>137.62600616669815</v>
      </c>
      <c r="EA117" s="2">
        <v>111.24051113559688</v>
      </c>
      <c r="EB117" s="2">
        <v>126.73384456240561</v>
      </c>
      <c r="EC117" s="2">
        <v>59.512486304505856</v>
      </c>
      <c r="ED117" s="2">
        <v>63.688156866875268</v>
      </c>
      <c r="EE117" s="2">
        <v>66.261405911571984</v>
      </c>
      <c r="EF117" s="2">
        <v>50.122702799775212</v>
      </c>
      <c r="EG117" s="2">
        <v>63.491805560952386</v>
      </c>
      <c r="EH117" s="2">
        <v>1616.8699699269512</v>
      </c>
      <c r="EI117" s="2">
        <v>2056.5380532744439</v>
      </c>
      <c r="EJ117" s="2">
        <v>2715.1873243351315</v>
      </c>
      <c r="EK117" s="2">
        <v>2657.6945118275421</v>
      </c>
      <c r="EL117" s="2">
        <v>1570.4702225942438</v>
      </c>
      <c r="EM117" s="2">
        <v>10.525532073954281</v>
      </c>
      <c r="EN117" s="2">
        <v>12.020091342127477</v>
      </c>
      <c r="EO117" s="2">
        <v>13.098994767363681</v>
      </c>
      <c r="EP117" s="2">
        <v>12.120162615802688</v>
      </c>
      <c r="EQ117" s="2">
        <v>10.859909717797681</v>
      </c>
      <c r="ER117" s="2">
        <v>80.579952473454384</v>
      </c>
      <c r="ES117" s="2">
        <v>96.158491909702263</v>
      </c>
      <c r="ET117" s="2">
        <v>127.03384628172606</v>
      </c>
      <c r="EU117" s="2">
        <v>86.210192728591679</v>
      </c>
      <c r="EV117" s="2">
        <v>80.579150685029788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459.60138489523592</v>
      </c>
      <c r="FC117" s="2">
        <v>445.35416656981783</v>
      </c>
      <c r="FD117" s="2">
        <v>313.42742775461522</v>
      </c>
      <c r="FE117" s="2">
        <v>391.47106114853995</v>
      </c>
      <c r="FF117" s="2">
        <v>603.66911642939976</v>
      </c>
      <c r="FG117">
        <v>72.306248000000011</v>
      </c>
      <c r="FH117">
        <v>72.306248000000011</v>
      </c>
      <c r="FI117">
        <v>72.306248000000011</v>
      </c>
      <c r="FJ117">
        <v>72.306248000000011</v>
      </c>
      <c r="FK117">
        <v>72.306248000000011</v>
      </c>
      <c r="FL117">
        <v>74.560400999999999</v>
      </c>
      <c r="FM117">
        <v>74.560400999999999</v>
      </c>
      <c r="FN117">
        <v>74.560400999999999</v>
      </c>
      <c r="FO117">
        <v>74.560400999999999</v>
      </c>
      <c r="FP117">
        <v>74.560400999999999</v>
      </c>
      <c r="FQ117">
        <v>49.943424</v>
      </c>
      <c r="FR117">
        <v>49.943424</v>
      </c>
      <c r="FS117">
        <v>49.943424</v>
      </c>
      <c r="FT117">
        <v>49.943424</v>
      </c>
      <c r="FU117">
        <v>49.943424</v>
      </c>
      <c r="FV117">
        <v>26.295366999999999</v>
      </c>
      <c r="FW117">
        <v>26.295366999999999</v>
      </c>
      <c r="FX117">
        <v>26.295366999999999</v>
      </c>
      <c r="FY117">
        <v>26.295366999999999</v>
      </c>
      <c r="FZ117">
        <v>26.295366999999999</v>
      </c>
      <c r="GA117">
        <v>39.033982999999999</v>
      </c>
      <c r="GB117">
        <v>39.033982999999999</v>
      </c>
      <c r="GC117">
        <v>39.033982999999999</v>
      </c>
      <c r="GD117">
        <v>39.033982999999999</v>
      </c>
      <c r="GE117">
        <v>39.033982999999999</v>
      </c>
      <c r="GF117">
        <v>78.701033999999993</v>
      </c>
      <c r="GG117">
        <v>78.701033999999993</v>
      </c>
      <c r="GH117">
        <v>78.701033999999993</v>
      </c>
      <c r="GI117">
        <v>78.701033999999993</v>
      </c>
      <c r="GJ117">
        <v>78.701033999999993</v>
      </c>
      <c r="GK117">
        <v>131.12420100555093</v>
      </c>
      <c r="GL117">
        <v>131.12420100555093</v>
      </c>
      <c r="GM117">
        <v>131.12420100555093</v>
      </c>
      <c r="GN117">
        <v>131.12420100555093</v>
      </c>
      <c r="GO117">
        <v>131.12420100555093</v>
      </c>
      <c r="GP117">
        <v>38.626775715824749</v>
      </c>
      <c r="GQ117">
        <v>34.734197036822174</v>
      </c>
      <c r="GR117">
        <v>18.590077227105489</v>
      </c>
      <c r="GS117">
        <v>27.607739667622802</v>
      </c>
      <c r="GT117">
        <v>52.505304910746261</v>
      </c>
    </row>
    <row r="118" spans="1:202" x14ac:dyDescent="0.25">
      <c r="A118" s="14" t="s">
        <v>47</v>
      </c>
      <c r="B118" s="1">
        <v>2075</v>
      </c>
      <c r="C118" s="2">
        <v>49.154312049154498</v>
      </c>
      <c r="D118" s="2">
        <v>48.371866744878979</v>
      </c>
      <c r="E118" s="2">
        <v>31.840974244646471</v>
      </c>
      <c r="F118" s="2">
        <v>42.89943249068056</v>
      </c>
      <c r="G118" s="2">
        <v>67.603557359058087</v>
      </c>
      <c r="H118" s="2">
        <v>187.47424494314379</v>
      </c>
      <c r="I118" s="2">
        <v>216.8626305065138</v>
      </c>
      <c r="J118" s="2">
        <v>265.24942600181203</v>
      </c>
      <c r="K118" s="2">
        <v>181.55051669386228</v>
      </c>
      <c r="L118" s="2">
        <v>184.92926862159939</v>
      </c>
      <c r="M118" s="2">
        <v>55.643740890370346</v>
      </c>
      <c r="N118" s="2">
        <v>53.64437845576866</v>
      </c>
      <c r="O118" s="2">
        <v>34.003626204718188</v>
      </c>
      <c r="P118" s="2">
        <v>46.32331228092238</v>
      </c>
      <c r="Q118" s="2">
        <v>77.292310529891154</v>
      </c>
      <c r="R118" s="2">
        <v>73.174659149236064</v>
      </c>
      <c r="S118" s="2">
        <v>86.582582303250675</v>
      </c>
      <c r="T118" s="2">
        <v>113.71149789287537</v>
      </c>
      <c r="U118" s="2">
        <v>73.469052741388523</v>
      </c>
      <c r="V118" s="2">
        <v>65.484721528844133</v>
      </c>
      <c r="W118" s="2">
        <v>948.34940698631613</v>
      </c>
      <c r="X118" s="2">
        <v>1013.6671965609283</v>
      </c>
      <c r="Y118" s="2">
        <v>1132.0703396872771</v>
      </c>
      <c r="Z118" s="2">
        <v>861.6070406126646</v>
      </c>
      <c r="AA118" s="2">
        <v>950.5709004274778</v>
      </c>
      <c r="AB118" s="2">
        <v>16.249691742866471</v>
      </c>
      <c r="AC118" s="2">
        <v>17.812885382502902</v>
      </c>
      <c r="AD118" s="2">
        <v>18.977620592485845</v>
      </c>
      <c r="AE118" s="2">
        <v>15.408978814653373</v>
      </c>
      <c r="AF118" s="2">
        <v>17.314633175194139</v>
      </c>
      <c r="AG118" s="2">
        <v>40.284052853858384</v>
      </c>
      <c r="AH118" s="2">
        <v>45.249900581132003</v>
      </c>
      <c r="AI118" s="2">
        <v>48.727021876599785</v>
      </c>
      <c r="AJ118" s="2">
        <v>37.987877402528802</v>
      </c>
      <c r="AK118" s="2">
        <v>42.666116296436329</v>
      </c>
      <c r="AL118" s="2">
        <v>18.818572587376522</v>
      </c>
      <c r="AM118" s="2">
        <v>18.221458439728121</v>
      </c>
      <c r="AN118" s="2">
        <v>12.229151727475914</v>
      </c>
      <c r="AO118" s="2">
        <v>15.6955894732499</v>
      </c>
      <c r="AP118" s="2">
        <v>25.194133837772014</v>
      </c>
      <c r="AQ118" s="2">
        <v>64.644703075628129</v>
      </c>
      <c r="AR118" s="2">
        <v>60.710483975726618</v>
      </c>
      <c r="AS118" s="2">
        <v>44.324965117725974</v>
      </c>
      <c r="AT118" s="2">
        <v>53.413392202335174</v>
      </c>
      <c r="AU118" s="2">
        <v>78.840293635716137</v>
      </c>
      <c r="AV118" s="2">
        <v>21.914715224508708</v>
      </c>
      <c r="AW118" s="2">
        <v>23.727966408500791</v>
      </c>
      <c r="AX118" s="2">
        <v>27.662588671613292</v>
      </c>
      <c r="AY118" s="2">
        <v>20.408411020170981</v>
      </c>
      <c r="AZ118" s="2">
        <v>21.890420424710843</v>
      </c>
      <c r="BA118" s="2">
        <v>464.55108252637655</v>
      </c>
      <c r="BB118" s="2">
        <v>445.51753496506473</v>
      </c>
      <c r="BC118" s="2">
        <v>313.34566305114288</v>
      </c>
      <c r="BD118" s="2">
        <v>386.77777647184888</v>
      </c>
      <c r="BE118" s="2">
        <v>597.3608489531091</v>
      </c>
      <c r="BF118" s="2">
        <v>235.81574872328164</v>
      </c>
      <c r="BG118" s="2">
        <v>264.91373490450889</v>
      </c>
      <c r="BH118" s="2">
        <v>303.65325727702646</v>
      </c>
      <c r="BI118" s="2">
        <v>213.19848712076447</v>
      </c>
      <c r="BJ118" s="2">
        <v>232.26262289677078</v>
      </c>
      <c r="BK118" s="2">
        <v>1440.1538885797327</v>
      </c>
      <c r="BL118" s="2">
        <v>1768.6200976919306</v>
      </c>
      <c r="BM118" s="2">
        <v>2331.8703206360001</v>
      </c>
      <c r="BN118" s="2">
        <v>1479.9733556093745</v>
      </c>
      <c r="BO118" s="2">
        <v>1435.3787396564451</v>
      </c>
      <c r="BP118" s="2">
        <v>97.709533973620211</v>
      </c>
      <c r="BQ118" s="2">
        <v>92.160333943190892</v>
      </c>
      <c r="BR118" s="2">
        <v>68.530332135680482</v>
      </c>
      <c r="BS118" s="2">
        <v>80.942978004430302</v>
      </c>
      <c r="BT118" s="2">
        <v>116.0919859323247</v>
      </c>
      <c r="BU118" s="2">
        <v>41.156225360040082</v>
      </c>
      <c r="BV118" s="2">
        <v>37.65538701570209</v>
      </c>
      <c r="BW118" s="2">
        <v>28.503390519402153</v>
      </c>
      <c r="BX118" s="2">
        <v>33.496850994984314</v>
      </c>
      <c r="BY118" s="2">
        <v>47.694458826963476</v>
      </c>
      <c r="BZ118" s="2">
        <v>46.715726019820934</v>
      </c>
      <c r="CA118" s="2">
        <v>59.969260173457791</v>
      </c>
      <c r="CB118" s="2">
        <v>92.885197821515035</v>
      </c>
      <c r="CC118" s="2">
        <v>80.764556951242668</v>
      </c>
      <c r="CD118" s="2">
        <v>39.641454479951129</v>
      </c>
      <c r="CE118" s="2">
        <v>251.63622118627168</v>
      </c>
      <c r="CF118" s="2">
        <v>300.77595194282429</v>
      </c>
      <c r="CG118" s="2">
        <v>403.97841970739614</v>
      </c>
      <c r="CH118" s="2">
        <v>268.73423305498915</v>
      </c>
      <c r="CI118" s="2">
        <v>238.34891306077637</v>
      </c>
      <c r="CJ118" s="2">
        <v>84.084773752474334</v>
      </c>
      <c r="CK118" s="2">
        <v>98.031692398054957</v>
      </c>
      <c r="CL118" s="2">
        <v>102.83318487666783</v>
      </c>
      <c r="CM118" s="2">
        <v>111.47801705567674</v>
      </c>
      <c r="CN118" s="2">
        <v>99.021468525363787</v>
      </c>
      <c r="CO118" s="2">
        <v>240.11350570121647</v>
      </c>
      <c r="CP118" s="2">
        <v>298.04768304591727</v>
      </c>
      <c r="CQ118" s="2">
        <v>413.11398620611453</v>
      </c>
      <c r="CR118" s="2">
        <v>374.38806405495831</v>
      </c>
      <c r="CS118" s="2">
        <v>234.58964866790197</v>
      </c>
      <c r="CT118" s="2">
        <v>121.60747534784188</v>
      </c>
      <c r="CU118" s="2">
        <v>149.18301474519711</v>
      </c>
      <c r="CV118" s="2">
        <v>206.5905926768572</v>
      </c>
      <c r="CW118" s="2">
        <v>122.83791462821688</v>
      </c>
      <c r="CX118" s="2">
        <v>109.66551984551954</v>
      </c>
      <c r="CY118" s="2">
        <v>201.69278688859649</v>
      </c>
      <c r="CZ118" s="2">
        <v>239.8732754079079</v>
      </c>
      <c r="DA118" s="2">
        <v>313.85597292239436</v>
      </c>
      <c r="DB118" s="2">
        <v>198.31531595327237</v>
      </c>
      <c r="DC118" s="2">
        <v>192.79325386447047</v>
      </c>
      <c r="DD118" s="2">
        <v>107.50864214808783</v>
      </c>
      <c r="DE118" s="2">
        <v>123.03279962146664</v>
      </c>
      <c r="DF118" s="2">
        <v>150.81190182386348</v>
      </c>
      <c r="DG118" s="2">
        <v>106.97579846945821</v>
      </c>
      <c r="DH118" s="2">
        <v>102.65813550394374</v>
      </c>
      <c r="DI118" s="2">
        <v>346.96257562755261</v>
      </c>
      <c r="DJ118" s="2">
        <v>422.61690277221015</v>
      </c>
      <c r="DK118" s="2">
        <v>564.07469601511787</v>
      </c>
      <c r="DL118" s="2">
        <v>466.70286951123603</v>
      </c>
      <c r="DM118" s="2">
        <v>331.43946131244996</v>
      </c>
      <c r="DN118" s="2">
        <v>124.51591702827714</v>
      </c>
      <c r="DO118" s="2">
        <v>143.73318550735661</v>
      </c>
      <c r="DP118" s="2">
        <v>170.61990531445596</v>
      </c>
      <c r="DQ118" s="2">
        <v>120.03262071435202</v>
      </c>
      <c r="DR118" s="2">
        <v>127.64453240380008</v>
      </c>
      <c r="DS118" s="2">
        <v>249.23578481208776</v>
      </c>
      <c r="DT118" s="2">
        <v>324.49131036117745</v>
      </c>
      <c r="DU118" s="2">
        <v>453.30354025401073</v>
      </c>
      <c r="DV118" s="2">
        <v>438.95603715380923</v>
      </c>
      <c r="DW118" s="2">
        <v>239.11706154776726</v>
      </c>
      <c r="DX118" s="2">
        <v>115.54073738132067</v>
      </c>
      <c r="DY118" s="2">
        <v>132.13879416009766</v>
      </c>
      <c r="DZ118" s="2">
        <v>137.99193196733015</v>
      </c>
      <c r="EA118" s="2">
        <v>110.4297004702433</v>
      </c>
      <c r="EB118" s="2">
        <v>125.95814985554074</v>
      </c>
      <c r="EC118" s="2">
        <v>59.212312740586185</v>
      </c>
      <c r="ED118" s="2">
        <v>63.575970718964747</v>
      </c>
      <c r="EE118" s="2">
        <v>66.442755206812976</v>
      </c>
      <c r="EF118" s="2">
        <v>49.741649031633074</v>
      </c>
      <c r="EG118" s="2">
        <v>63.196905323011507</v>
      </c>
      <c r="EH118" s="2">
        <v>1620.0299380338331</v>
      </c>
      <c r="EI118" s="2">
        <v>2069.2347609517274</v>
      </c>
      <c r="EJ118" s="2">
        <v>2745.4161171341129</v>
      </c>
      <c r="EK118" s="2">
        <v>2686.4787770925113</v>
      </c>
      <c r="EL118" s="2">
        <v>1573.0065482709817</v>
      </c>
      <c r="EM118" s="2">
        <v>10.49246807921101</v>
      </c>
      <c r="EN118" s="2">
        <v>12.022584603775259</v>
      </c>
      <c r="EO118" s="2">
        <v>13.154006324453418</v>
      </c>
      <c r="EP118" s="2">
        <v>12.137477615124892</v>
      </c>
      <c r="EQ118" s="2">
        <v>10.828670002019846</v>
      </c>
      <c r="ER118" s="2">
        <v>80.11832031258335</v>
      </c>
      <c r="ES118" s="2">
        <v>95.996644914079241</v>
      </c>
      <c r="ET118" s="2">
        <v>127.80077610576122</v>
      </c>
      <c r="EU118" s="2">
        <v>85.783454600489449</v>
      </c>
      <c r="EV118" s="2">
        <v>80.125223208232967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461.05813563791492</v>
      </c>
      <c r="FC118" s="2">
        <v>446.548387845055</v>
      </c>
      <c r="FD118" s="2">
        <v>311.9672596411063</v>
      </c>
      <c r="FE118" s="2">
        <v>391.22405885458448</v>
      </c>
      <c r="FF118" s="2">
        <v>608.81166449729892</v>
      </c>
      <c r="FG118">
        <v>72.396524999999997</v>
      </c>
      <c r="FH118">
        <v>72.396524999999997</v>
      </c>
      <c r="FI118">
        <v>72.396524999999997</v>
      </c>
      <c r="FJ118">
        <v>72.396524999999997</v>
      </c>
      <c r="FK118">
        <v>72.396524999999997</v>
      </c>
      <c r="FL118">
        <v>74.404477</v>
      </c>
      <c r="FM118">
        <v>74.404477</v>
      </c>
      <c r="FN118">
        <v>74.404477</v>
      </c>
      <c r="FO118">
        <v>74.404477</v>
      </c>
      <c r="FP118">
        <v>74.404477</v>
      </c>
      <c r="FQ118">
        <v>49.820740000000001</v>
      </c>
      <c r="FR118">
        <v>49.820740000000001</v>
      </c>
      <c r="FS118">
        <v>49.820740000000001</v>
      </c>
      <c r="FT118">
        <v>49.820740000000001</v>
      </c>
      <c r="FU118">
        <v>49.820740000000001</v>
      </c>
      <c r="FV118">
        <v>26.035142</v>
      </c>
      <c r="FW118">
        <v>26.035142</v>
      </c>
      <c r="FX118">
        <v>26.035142</v>
      </c>
      <c r="FY118">
        <v>26.035142</v>
      </c>
      <c r="FZ118">
        <v>26.035142</v>
      </c>
      <c r="GA118">
        <v>38.858203000000003</v>
      </c>
      <c r="GB118">
        <v>38.858203000000003</v>
      </c>
      <c r="GC118">
        <v>38.858203000000003</v>
      </c>
      <c r="GD118">
        <v>38.858203000000003</v>
      </c>
      <c r="GE118">
        <v>38.858203000000003</v>
      </c>
      <c r="GF118">
        <v>78.818438999999998</v>
      </c>
      <c r="GG118">
        <v>78.818438999999998</v>
      </c>
      <c r="GH118">
        <v>78.818438999999998</v>
      </c>
      <c r="GI118">
        <v>78.818438999999998</v>
      </c>
      <c r="GJ118">
        <v>78.818438999999998</v>
      </c>
      <c r="GK118">
        <v>131.21915096506473</v>
      </c>
      <c r="GL118">
        <v>131.21915096506473</v>
      </c>
      <c r="GM118">
        <v>131.21915096506473</v>
      </c>
      <c r="GN118">
        <v>131.21915096506473</v>
      </c>
      <c r="GO118">
        <v>131.21915096506473</v>
      </c>
      <c r="GP118">
        <v>38.609561075628129</v>
      </c>
      <c r="GQ118">
        <v>34.675341975726617</v>
      </c>
      <c r="GR118">
        <v>18.289823117725973</v>
      </c>
      <c r="GS118">
        <v>27.378250202335174</v>
      </c>
      <c r="GT118">
        <v>52.805151635716136</v>
      </c>
    </row>
    <row r="119" spans="1:202" x14ac:dyDescent="0.25">
      <c r="A119" s="14" t="s">
        <v>47</v>
      </c>
      <c r="B119" s="1">
        <v>2076</v>
      </c>
      <c r="C119" s="2">
        <v>49.272373119339491</v>
      </c>
      <c r="D119" s="2">
        <v>48.521555210034336</v>
      </c>
      <c r="E119" s="2">
        <v>31.693100748354169</v>
      </c>
      <c r="F119" s="2">
        <v>42.90286651776362</v>
      </c>
      <c r="G119" s="2">
        <v>68.139368840180992</v>
      </c>
      <c r="H119" s="2">
        <v>185.95071724178493</v>
      </c>
      <c r="I119" s="2">
        <v>215.84458329741099</v>
      </c>
      <c r="J119" s="2">
        <v>265.55132838294605</v>
      </c>
      <c r="K119" s="2">
        <v>179.77778158171535</v>
      </c>
      <c r="L119" s="2">
        <v>183.39651751649086</v>
      </c>
      <c r="M119" s="2">
        <v>55.780021592090939</v>
      </c>
      <c r="N119" s="2">
        <v>53.797267620114035</v>
      </c>
      <c r="O119" s="2">
        <v>33.800418906765287</v>
      </c>
      <c r="P119" s="2">
        <v>46.274422346248059</v>
      </c>
      <c r="Q119" s="2">
        <v>77.930828321617554</v>
      </c>
      <c r="R119" s="2">
        <v>72.637038379255657</v>
      </c>
      <c r="S119" s="2">
        <v>86.287830156658814</v>
      </c>
      <c r="T119" s="2">
        <v>113.99671302450801</v>
      </c>
      <c r="U119" s="2">
        <v>72.927265324526218</v>
      </c>
      <c r="V119" s="2">
        <v>64.908745855315161</v>
      </c>
      <c r="W119" s="2">
        <v>936.41659154738204</v>
      </c>
      <c r="X119" s="2">
        <v>1003.1262967215869</v>
      </c>
      <c r="Y119" s="2">
        <v>1125.7569251792947</v>
      </c>
      <c r="Z119" s="2">
        <v>848.24727626501249</v>
      </c>
      <c r="AA119" s="2">
        <v>938.65066700668422</v>
      </c>
      <c r="AB119" s="2">
        <v>16.105928993230179</v>
      </c>
      <c r="AC119" s="2">
        <v>17.715175988622192</v>
      </c>
      <c r="AD119" s="2">
        <v>18.970021750834842</v>
      </c>
      <c r="AE119" s="2">
        <v>15.257164176141567</v>
      </c>
      <c r="AF119" s="2">
        <v>17.168136636791143</v>
      </c>
      <c r="AG119" s="2">
        <v>39.93610368857248</v>
      </c>
      <c r="AH119" s="2">
        <v>45.05993896400669</v>
      </c>
      <c r="AI119" s="2">
        <v>48.769060700441266</v>
      </c>
      <c r="AJ119" s="2">
        <v>37.633396028220226</v>
      </c>
      <c r="AK119" s="2">
        <v>42.326421977087058</v>
      </c>
      <c r="AL119" s="2">
        <v>18.8376008700908</v>
      </c>
      <c r="AM119" s="2">
        <v>18.25457348973346</v>
      </c>
      <c r="AN119" s="2">
        <v>12.156324855275699</v>
      </c>
      <c r="AO119" s="2">
        <v>15.661827254110728</v>
      </c>
      <c r="AP119" s="2">
        <v>25.362097700538868</v>
      </c>
      <c r="AQ119" s="2">
        <v>64.358454830171269</v>
      </c>
      <c r="AR119" s="2">
        <v>60.391329544981474</v>
      </c>
      <c r="AS119" s="2">
        <v>43.771376358814749</v>
      </c>
      <c r="AT119" s="2">
        <v>52.922709038423555</v>
      </c>
      <c r="AU119" s="2">
        <v>78.872918166258259</v>
      </c>
      <c r="AV119" s="2">
        <v>21.65828973573683</v>
      </c>
      <c r="AW119" s="2">
        <v>23.534063762766277</v>
      </c>
      <c r="AX119" s="2">
        <v>27.620429133689509</v>
      </c>
      <c r="AY119" s="2">
        <v>20.142201142432405</v>
      </c>
      <c r="AZ119" s="2">
        <v>21.63400132229177</v>
      </c>
      <c r="BA119" s="2">
        <v>464.06399713247032</v>
      </c>
      <c r="BB119" s="2">
        <v>445.3436944637769</v>
      </c>
      <c r="BC119" s="2">
        <v>310.8950830263496</v>
      </c>
      <c r="BD119" s="2">
        <v>385.12167308408067</v>
      </c>
      <c r="BE119" s="2">
        <v>600.03584045182504</v>
      </c>
      <c r="BF119" s="2">
        <v>233.89508764927783</v>
      </c>
      <c r="BG119" s="2">
        <v>263.53484901136102</v>
      </c>
      <c r="BH119" s="2">
        <v>303.19438609980477</v>
      </c>
      <c r="BI119" s="2">
        <v>210.79891651725569</v>
      </c>
      <c r="BJ119" s="2">
        <v>230.32957690422663</v>
      </c>
      <c r="BK119" s="2">
        <v>1430.8938978930523</v>
      </c>
      <c r="BL119" s="2">
        <v>1765.1023872402263</v>
      </c>
      <c r="BM119" s="2">
        <v>2344.2609860014036</v>
      </c>
      <c r="BN119" s="2">
        <v>1469.7722547428109</v>
      </c>
      <c r="BO119" s="2">
        <v>1426.1088780008581</v>
      </c>
      <c r="BP119" s="2">
        <v>96.911283500092409</v>
      </c>
      <c r="BQ119" s="2">
        <v>91.468396288634366</v>
      </c>
      <c r="BR119" s="2">
        <v>67.512544254042851</v>
      </c>
      <c r="BS119" s="2">
        <v>80.010411055471351</v>
      </c>
      <c r="BT119" s="2">
        <v>115.69560583087677</v>
      </c>
      <c r="BU119" s="2">
        <v>40.78956049130705</v>
      </c>
      <c r="BV119" s="2">
        <v>37.313855044008939</v>
      </c>
      <c r="BW119" s="2">
        <v>28.033523715820451</v>
      </c>
      <c r="BX119" s="2">
        <v>33.071102405238015</v>
      </c>
      <c r="BY119" s="2">
        <v>47.477737936168289</v>
      </c>
      <c r="BZ119" s="2">
        <v>46.529324070384227</v>
      </c>
      <c r="CA119" s="2">
        <v>59.995077230755612</v>
      </c>
      <c r="CB119" s="2">
        <v>93.640878993770983</v>
      </c>
      <c r="CC119" s="2">
        <v>81.319086426781752</v>
      </c>
      <c r="CD119" s="2">
        <v>39.405217879448919</v>
      </c>
      <c r="CE119" s="2">
        <v>250.15818188956735</v>
      </c>
      <c r="CF119" s="2">
        <v>300.175042592875</v>
      </c>
      <c r="CG119" s="2">
        <v>405.91227021121165</v>
      </c>
      <c r="CH119" s="2">
        <v>267.44939597408467</v>
      </c>
      <c r="CI119" s="2">
        <v>236.79284739532932</v>
      </c>
      <c r="CJ119" s="2">
        <v>84.095199527117018</v>
      </c>
      <c r="CK119" s="2">
        <v>98.379251200107007</v>
      </c>
      <c r="CL119" s="2">
        <v>103.65231634591491</v>
      </c>
      <c r="CM119" s="2">
        <v>112.29012572728824</v>
      </c>
      <c r="CN119" s="2">
        <v>99.254944805627062</v>
      </c>
      <c r="CO119" s="2">
        <v>239.44216022727048</v>
      </c>
      <c r="CP119" s="2">
        <v>298.44092804308747</v>
      </c>
      <c r="CQ119" s="2">
        <v>416.89614666616535</v>
      </c>
      <c r="CR119" s="2">
        <v>377.1003766582254</v>
      </c>
      <c r="CS119" s="2">
        <v>233.85603788459954</v>
      </c>
      <c r="CT119" s="2">
        <v>120.9718275690052</v>
      </c>
      <c r="CU119" s="2">
        <v>149.05442054093001</v>
      </c>
      <c r="CV119" s="2">
        <v>207.82559068366061</v>
      </c>
      <c r="CW119" s="2">
        <v>122.14576198141073</v>
      </c>
      <c r="CX119" s="2">
        <v>108.96716898276476</v>
      </c>
      <c r="CY119" s="2">
        <v>200.72564519436776</v>
      </c>
      <c r="CZ119" s="2">
        <v>239.60727130633876</v>
      </c>
      <c r="DA119" s="2">
        <v>315.5659132511704</v>
      </c>
      <c r="DB119" s="2">
        <v>197.14532600764633</v>
      </c>
      <c r="DC119" s="2">
        <v>191.76822019235036</v>
      </c>
      <c r="DD119" s="2">
        <v>106.58975987455661</v>
      </c>
      <c r="DE119" s="2">
        <v>122.35725809519505</v>
      </c>
      <c r="DF119" s="2">
        <v>150.84790013838565</v>
      </c>
      <c r="DG119" s="2">
        <v>106.01535804409625</v>
      </c>
      <c r="DH119" s="2">
        <v>101.7242552164512</v>
      </c>
      <c r="DI119" s="2">
        <v>345.21569174822946</v>
      </c>
      <c r="DJ119" s="2">
        <v>422.13330194549104</v>
      </c>
      <c r="DK119" s="2">
        <v>567.19295178032746</v>
      </c>
      <c r="DL119" s="2">
        <v>467.64659372271666</v>
      </c>
      <c r="DM119" s="2">
        <v>329.60310568892362</v>
      </c>
      <c r="DN119" s="2">
        <v>123.62692252637628</v>
      </c>
      <c r="DO119" s="2">
        <v>143.2497126100132</v>
      </c>
      <c r="DP119" s="2">
        <v>171.10970634490096</v>
      </c>
      <c r="DQ119" s="2">
        <v>119.0522043129544</v>
      </c>
      <c r="DR119" s="2">
        <v>126.75074320853327</v>
      </c>
      <c r="DS119" s="2">
        <v>248.39587052108138</v>
      </c>
      <c r="DT119" s="2">
        <v>325.07929258781945</v>
      </c>
      <c r="DU119" s="2">
        <v>457.38937808767747</v>
      </c>
      <c r="DV119" s="2">
        <v>442.77325032003068</v>
      </c>
      <c r="DW119" s="2">
        <v>238.19888592098212</v>
      </c>
      <c r="DX119" s="2">
        <v>114.72236905552258</v>
      </c>
      <c r="DY119" s="2">
        <v>131.85616057284537</v>
      </c>
      <c r="DZ119" s="2">
        <v>138.3733453668363</v>
      </c>
      <c r="EA119" s="2">
        <v>109.60947159175461</v>
      </c>
      <c r="EB119" s="2">
        <v>125.15902548291893</v>
      </c>
      <c r="EC119" s="2">
        <v>58.899946241205157</v>
      </c>
      <c r="ED119" s="2">
        <v>63.454172600746553</v>
      </c>
      <c r="EE119" s="2">
        <v>66.624318571383725</v>
      </c>
      <c r="EF119" s="2">
        <v>49.353297767539679</v>
      </c>
      <c r="EG119" s="2">
        <v>62.887093125888342</v>
      </c>
      <c r="EH119" s="2">
        <v>1622.8404158264552</v>
      </c>
      <c r="EI119" s="2">
        <v>2081.5819510056131</v>
      </c>
      <c r="EJ119" s="2">
        <v>2775.45177600023</v>
      </c>
      <c r="EK119" s="2">
        <v>2715.0702759556607</v>
      </c>
      <c r="EL119" s="2">
        <v>1575.2243697694901</v>
      </c>
      <c r="EM119" s="2">
        <v>10.45727506340036</v>
      </c>
      <c r="EN119" s="2">
        <v>12.022986620414832</v>
      </c>
      <c r="EO119" s="2">
        <v>13.208835630392771</v>
      </c>
      <c r="EP119" s="2">
        <v>12.153677082291068</v>
      </c>
      <c r="EQ119" s="2">
        <v>10.795060182986356</v>
      </c>
      <c r="ER119" s="2">
        <v>79.645065585132826</v>
      </c>
      <c r="ES119" s="2">
        <v>95.823525491215463</v>
      </c>
      <c r="ET119" s="2">
        <v>128.57497642782292</v>
      </c>
      <c r="EU119" s="2">
        <v>85.346688926491012</v>
      </c>
      <c r="EV119" s="2">
        <v>79.659768656807429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462.44433497492366</v>
      </c>
      <c r="FC119" s="2">
        <v>447.68880723816324</v>
      </c>
      <c r="FD119" s="2">
        <v>310.46645683044585</v>
      </c>
      <c r="FE119" s="2">
        <v>390.91080564011219</v>
      </c>
      <c r="FF119" s="2">
        <v>613.91213370851722</v>
      </c>
      <c r="FG119">
        <v>72.487375</v>
      </c>
      <c r="FH119">
        <v>72.487375</v>
      </c>
      <c r="FI119">
        <v>72.487375</v>
      </c>
      <c r="FJ119">
        <v>72.487375</v>
      </c>
      <c r="FK119">
        <v>72.487375</v>
      </c>
      <c r="FL119">
        <v>74.244994000000005</v>
      </c>
      <c r="FM119">
        <v>74.244994000000005</v>
      </c>
      <c r="FN119">
        <v>74.244994000000005</v>
      </c>
      <c r="FO119">
        <v>74.244994000000005</v>
      </c>
      <c r="FP119">
        <v>74.244994000000005</v>
      </c>
      <c r="FQ119">
        <v>49.707093</v>
      </c>
      <c r="FR119">
        <v>49.707093</v>
      </c>
      <c r="FS119">
        <v>49.707093</v>
      </c>
      <c r="FT119">
        <v>49.707093</v>
      </c>
      <c r="FU119">
        <v>49.707093</v>
      </c>
      <c r="FV119">
        <v>25.778676000000001</v>
      </c>
      <c r="FW119">
        <v>25.778676000000001</v>
      </c>
      <c r="FX119">
        <v>25.778676000000001</v>
      </c>
      <c r="FY119">
        <v>25.778676000000001</v>
      </c>
      <c r="FZ119">
        <v>25.778676000000001</v>
      </c>
      <c r="GA119">
        <v>38.694133000000001</v>
      </c>
      <c r="GB119">
        <v>38.694133000000001</v>
      </c>
      <c r="GC119">
        <v>38.694133000000001</v>
      </c>
      <c r="GD119">
        <v>38.694133000000001</v>
      </c>
      <c r="GE119">
        <v>38.694133000000001</v>
      </c>
      <c r="GF119">
        <v>78.932974000000002</v>
      </c>
      <c r="GG119">
        <v>78.932974000000002</v>
      </c>
      <c r="GH119">
        <v>78.932974000000002</v>
      </c>
      <c r="GI119">
        <v>78.932974000000002</v>
      </c>
      <c r="GJ119">
        <v>78.932974000000002</v>
      </c>
      <c r="GK119">
        <v>131.27712546377691</v>
      </c>
      <c r="GL119">
        <v>131.27712546377691</v>
      </c>
      <c r="GM119">
        <v>131.27712546377691</v>
      </c>
      <c r="GN119">
        <v>131.27712546377691</v>
      </c>
      <c r="GO119">
        <v>131.27712546377691</v>
      </c>
      <c r="GP119">
        <v>38.579778830171264</v>
      </c>
      <c r="GQ119">
        <v>34.61265354498147</v>
      </c>
      <c r="GR119">
        <v>17.992700358814748</v>
      </c>
      <c r="GS119">
        <v>27.144033038423554</v>
      </c>
      <c r="GT119">
        <v>53.094242166258255</v>
      </c>
    </row>
    <row r="120" spans="1:202" x14ac:dyDescent="0.25">
      <c r="A120" s="14" t="s">
        <v>47</v>
      </c>
      <c r="B120" s="1">
        <v>2077</v>
      </c>
      <c r="C120" s="2">
        <v>49.376025087442322</v>
      </c>
      <c r="D120" s="2">
        <v>48.6621876018093</v>
      </c>
      <c r="E120" s="2">
        <v>31.539599939894313</v>
      </c>
      <c r="F120" s="2">
        <v>42.895889419511903</v>
      </c>
      <c r="G120" s="2">
        <v>68.660795479495178</v>
      </c>
      <c r="H120" s="2">
        <v>184.39988190843181</v>
      </c>
      <c r="I120" s="2">
        <v>214.80584156319867</v>
      </c>
      <c r="J120" s="2">
        <v>265.8563197834572</v>
      </c>
      <c r="K120" s="2">
        <v>177.98487054720709</v>
      </c>
      <c r="L120" s="2">
        <v>181.83805770281245</v>
      </c>
      <c r="M120" s="2">
        <v>55.90162438103301</v>
      </c>
      <c r="N120" s="2">
        <v>53.94170485333013</v>
      </c>
      <c r="O120" s="2">
        <v>33.592431666731308</v>
      </c>
      <c r="P120" s="2">
        <v>46.215185650125377</v>
      </c>
      <c r="Q120" s="2">
        <v>78.555403460811647</v>
      </c>
      <c r="R120" s="2">
        <v>72.091907843691487</v>
      </c>
      <c r="S120" s="2">
        <v>85.987611170539935</v>
      </c>
      <c r="T120" s="2">
        <v>114.28126289787828</v>
      </c>
      <c r="U120" s="2">
        <v>72.381704488284242</v>
      </c>
      <c r="V120" s="2">
        <v>64.329976153911431</v>
      </c>
      <c r="W120" s="2">
        <v>924.48570740782509</v>
      </c>
      <c r="X120" s="2">
        <v>992.61969757885618</v>
      </c>
      <c r="Y120" s="2">
        <v>1119.609604196886</v>
      </c>
      <c r="Z120" s="2">
        <v>834.94154690102027</v>
      </c>
      <c r="AA120" s="2">
        <v>926.73041150926565</v>
      </c>
      <c r="AB120" s="2">
        <v>15.959317344605278</v>
      </c>
      <c r="AC120" s="2">
        <v>17.61576203481869</v>
      </c>
      <c r="AD120" s="2">
        <v>18.963978179093775</v>
      </c>
      <c r="AE120" s="2">
        <v>15.103737635485871</v>
      </c>
      <c r="AF120" s="2">
        <v>17.017795534206673</v>
      </c>
      <c r="AG120" s="2">
        <v>39.584660927315291</v>
      </c>
      <c r="AH120" s="2">
        <v>44.868185199611702</v>
      </c>
      <c r="AI120" s="2">
        <v>48.816444519918996</v>
      </c>
      <c r="AJ120" s="2">
        <v>37.277455906429886</v>
      </c>
      <c r="AK120" s="2">
        <v>41.981157878496411</v>
      </c>
      <c r="AL120" s="2">
        <v>18.852638315094289</v>
      </c>
      <c r="AM120" s="2">
        <v>18.285696064362529</v>
      </c>
      <c r="AN120" s="2">
        <v>12.08248735391382</v>
      </c>
      <c r="AO120" s="2">
        <v>15.625468847247122</v>
      </c>
      <c r="AP120" s="2">
        <v>25.526518510723417</v>
      </c>
      <c r="AQ120" s="2">
        <v>64.063147146401718</v>
      </c>
      <c r="AR120" s="2">
        <v>60.072986021914133</v>
      </c>
      <c r="AS120" s="2">
        <v>43.225387769031286</v>
      </c>
      <c r="AT120" s="2">
        <v>52.432076693068119</v>
      </c>
      <c r="AU120" s="2">
        <v>78.898223017287464</v>
      </c>
      <c r="AV120" s="2">
        <v>21.4017113953809</v>
      </c>
      <c r="AW120" s="2">
        <v>23.342622978185165</v>
      </c>
      <c r="AX120" s="2">
        <v>27.584358122015026</v>
      </c>
      <c r="AY120" s="2">
        <v>19.878650792903198</v>
      </c>
      <c r="AZ120" s="2">
        <v>21.377279714561372</v>
      </c>
      <c r="BA120" s="2">
        <v>463.50213152635502</v>
      </c>
      <c r="BB120" s="2">
        <v>445.14645469966632</v>
      </c>
      <c r="BC120" s="2">
        <v>308.44441083217805</v>
      </c>
      <c r="BD120" s="2">
        <v>383.43250392530462</v>
      </c>
      <c r="BE120" s="2">
        <v>602.64773110356532</v>
      </c>
      <c r="BF120" s="2">
        <v>231.95077162362915</v>
      </c>
      <c r="BG120" s="2">
        <v>262.13668387172299</v>
      </c>
      <c r="BH120" s="2">
        <v>302.72755158944665</v>
      </c>
      <c r="BI120" s="2">
        <v>208.38311182677543</v>
      </c>
      <c r="BJ120" s="2">
        <v>228.37506406602654</v>
      </c>
      <c r="BK120" s="2">
        <v>1421.3178300878199</v>
      </c>
      <c r="BL120" s="2">
        <v>1761.2591213865933</v>
      </c>
      <c r="BM120" s="2">
        <v>2356.53627120907</v>
      </c>
      <c r="BN120" s="2">
        <v>1459.2742648921762</v>
      </c>
      <c r="BO120" s="2">
        <v>1416.5264999327596</v>
      </c>
      <c r="BP120" s="2">
        <v>96.106142549542753</v>
      </c>
      <c r="BQ120" s="2">
        <v>90.775726234708912</v>
      </c>
      <c r="BR120" s="2">
        <v>66.506688442482883</v>
      </c>
      <c r="BS120" s="2">
        <v>79.07680409648583</v>
      </c>
      <c r="BT120" s="2">
        <v>115.29275790577707</v>
      </c>
      <c r="BU120" s="2">
        <v>40.420452994408656</v>
      </c>
      <c r="BV120" s="2">
        <v>36.974782691500899</v>
      </c>
      <c r="BW120" s="2">
        <v>27.568265850473594</v>
      </c>
      <c r="BX120" s="2">
        <v>32.647948726726455</v>
      </c>
      <c r="BY120" s="2">
        <v>47.259417633985215</v>
      </c>
      <c r="BZ120" s="2">
        <v>46.336290710547289</v>
      </c>
      <c r="CA120" s="2">
        <v>60.013822386597873</v>
      </c>
      <c r="CB120" s="2">
        <v>94.393155192980672</v>
      </c>
      <c r="CC120" s="2">
        <v>81.873037993734428</v>
      </c>
      <c r="CD120" s="2">
        <v>39.167001648311214</v>
      </c>
      <c r="CE120" s="2">
        <v>248.64131643680403</v>
      </c>
      <c r="CF120" s="2">
        <v>299.54349719713048</v>
      </c>
      <c r="CG120" s="2">
        <v>407.84350302983529</v>
      </c>
      <c r="CH120" s="2">
        <v>266.13721499822816</v>
      </c>
      <c r="CI120" s="2">
        <v>235.20594391236867</v>
      </c>
      <c r="CJ120" s="2">
        <v>84.087668662137673</v>
      </c>
      <c r="CK120" s="2">
        <v>98.70884646401872</v>
      </c>
      <c r="CL120" s="2">
        <v>104.46801779447908</v>
      </c>
      <c r="CM120" s="2">
        <v>113.09011935917638</v>
      </c>
      <c r="CN120" s="2">
        <v>99.469156297293168</v>
      </c>
      <c r="CO120" s="2">
        <v>238.71330487315697</v>
      </c>
      <c r="CP120" s="2">
        <v>298.7844104724702</v>
      </c>
      <c r="CQ120" s="2">
        <v>420.6902618980485</v>
      </c>
      <c r="CR120" s="2">
        <v>379.80404442919155</v>
      </c>
      <c r="CS120" s="2">
        <v>233.06884981345189</v>
      </c>
      <c r="CT120" s="2">
        <v>120.32089078280818</v>
      </c>
      <c r="CU120" s="2">
        <v>148.91464897889702</v>
      </c>
      <c r="CV120" s="2">
        <v>209.05963163339808</v>
      </c>
      <c r="CW120" s="2">
        <v>121.44265557760298</v>
      </c>
      <c r="CX120" s="2">
        <v>108.26197491533541</v>
      </c>
      <c r="CY120" s="2">
        <v>199.72654411470097</v>
      </c>
      <c r="CZ120" s="2">
        <v>239.31587800920701</v>
      </c>
      <c r="DA120" s="2">
        <v>317.28141788621826</v>
      </c>
      <c r="DB120" s="2">
        <v>195.95047578382946</v>
      </c>
      <c r="DC120" s="2">
        <v>190.71674094612123</v>
      </c>
      <c r="DD120" s="2">
        <v>105.65501184805878</v>
      </c>
      <c r="DE120" s="2">
        <v>121.67228301101281</v>
      </c>
      <c r="DF120" s="2">
        <v>150.88902863149795</v>
      </c>
      <c r="DG120" s="2">
        <v>105.04784633314844</v>
      </c>
      <c r="DH120" s="2">
        <v>100.77771988473465</v>
      </c>
      <c r="DI120" s="2">
        <v>343.41003510034511</v>
      </c>
      <c r="DJ120" s="2">
        <v>421.5916386677373</v>
      </c>
      <c r="DK120" s="2">
        <v>570.29802555687718</v>
      </c>
      <c r="DL120" s="2">
        <v>468.55880616111477</v>
      </c>
      <c r="DM120" s="2">
        <v>327.71815132789862</v>
      </c>
      <c r="DN120" s="2">
        <v>122.72097492616878</v>
      </c>
      <c r="DO120" s="2">
        <v>142.75170429340426</v>
      </c>
      <c r="DP120" s="2">
        <v>171.60716065336001</v>
      </c>
      <c r="DQ120" s="2">
        <v>118.0591507814573</v>
      </c>
      <c r="DR120" s="2">
        <v>125.83760820851579</v>
      </c>
      <c r="DS120" s="2">
        <v>247.50597134745593</v>
      </c>
      <c r="DT120" s="2">
        <v>325.62297549133893</v>
      </c>
      <c r="DU120" s="2">
        <v>461.47451616674141</v>
      </c>
      <c r="DV120" s="2">
        <v>446.59210648046314</v>
      </c>
      <c r="DW120" s="2">
        <v>237.23756599157079</v>
      </c>
      <c r="DX120" s="2">
        <v>113.88970389238547</v>
      </c>
      <c r="DY120" s="2">
        <v>131.56477633286983</v>
      </c>
      <c r="DZ120" s="2">
        <v>138.76849091357803</v>
      </c>
      <c r="EA120" s="2">
        <v>108.78064877467779</v>
      </c>
      <c r="EB120" s="2">
        <v>124.33785995827063</v>
      </c>
      <c r="EC120" s="2">
        <v>58.575936858556986</v>
      </c>
      <c r="ED120" s="2">
        <v>63.323403635559195</v>
      </c>
      <c r="EE120" s="2">
        <v>66.806410098080121</v>
      </c>
      <c r="EF120" s="2">
        <v>48.958226375801232</v>
      </c>
      <c r="EG120" s="2">
        <v>62.562988534882066</v>
      </c>
      <c r="EH120" s="2">
        <v>1625.3042829503929</v>
      </c>
      <c r="EI120" s="2">
        <v>2093.57508143838</v>
      </c>
      <c r="EJ120" s="2">
        <v>2805.2830220547576</v>
      </c>
      <c r="EK120" s="2">
        <v>2743.4567754740547</v>
      </c>
      <c r="EL120" s="2">
        <v>1577.126886472553</v>
      </c>
      <c r="EM120" s="2">
        <v>10.41994783250297</v>
      </c>
      <c r="EN120" s="2">
        <v>12.021294933412275</v>
      </c>
      <c r="EO120" s="2">
        <v>13.263485021947007</v>
      </c>
      <c r="EP120" s="2">
        <v>12.168758693445392</v>
      </c>
      <c r="EQ120" s="2">
        <v>10.759077286936451</v>
      </c>
      <c r="ER120" s="2">
        <v>79.160764426125354</v>
      </c>
      <c r="ES120" s="2">
        <v>95.639707251402385</v>
      </c>
      <c r="ET120" s="2">
        <v>129.35627948465043</v>
      </c>
      <c r="EU120" s="2">
        <v>84.900617299975295</v>
      </c>
      <c r="EV120" s="2">
        <v>79.183351519066662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463.75426965327472</v>
      </c>
      <c r="FC120" s="2">
        <v>448.77542228760797</v>
      </c>
      <c r="FD120" s="2">
        <v>308.92567299993232</v>
      </c>
      <c r="FE120" s="2">
        <v>390.53115629437951</v>
      </c>
      <c r="FF120" s="2">
        <v>618.96503701396068</v>
      </c>
      <c r="FG120">
        <v>72.578537999999995</v>
      </c>
      <c r="FH120">
        <v>72.578537999999995</v>
      </c>
      <c r="FI120">
        <v>72.578537999999995</v>
      </c>
      <c r="FJ120">
        <v>72.578537999999995</v>
      </c>
      <c r="FK120">
        <v>72.578537999999995</v>
      </c>
      <c r="FL120">
        <v>74.082155</v>
      </c>
      <c r="FM120">
        <v>74.082155</v>
      </c>
      <c r="FN120">
        <v>74.082155</v>
      </c>
      <c r="FO120">
        <v>74.082155</v>
      </c>
      <c r="FP120">
        <v>74.082155</v>
      </c>
      <c r="FQ120">
        <v>49.601949999999995</v>
      </c>
      <c r="FR120">
        <v>49.601949999999995</v>
      </c>
      <c r="FS120">
        <v>49.601949999999995</v>
      </c>
      <c r="FT120">
        <v>49.601949999999995</v>
      </c>
      <c r="FU120">
        <v>49.601949999999995</v>
      </c>
      <c r="FV120">
        <v>25.526330999999999</v>
      </c>
      <c r="FW120">
        <v>25.526330999999999</v>
      </c>
      <c r="FX120">
        <v>25.526330999999999</v>
      </c>
      <c r="FY120">
        <v>25.526330999999999</v>
      </c>
      <c r="FZ120">
        <v>25.526330999999999</v>
      </c>
      <c r="GA120">
        <v>38.541620999999999</v>
      </c>
      <c r="GB120">
        <v>38.541620999999999</v>
      </c>
      <c r="GC120">
        <v>38.541620999999999</v>
      </c>
      <c r="GD120">
        <v>38.541620999999999</v>
      </c>
      <c r="GE120">
        <v>38.541620999999999</v>
      </c>
      <c r="GF120">
        <v>79.044601</v>
      </c>
      <c r="GG120">
        <v>79.044601</v>
      </c>
      <c r="GH120">
        <v>79.044601</v>
      </c>
      <c r="GI120">
        <v>79.044601</v>
      </c>
      <c r="GJ120">
        <v>79.044601</v>
      </c>
      <c r="GK120">
        <v>131.29758969966636</v>
      </c>
      <c r="GL120">
        <v>131.29758969966636</v>
      </c>
      <c r="GM120">
        <v>131.29758969966636</v>
      </c>
      <c r="GN120">
        <v>131.29758969966636</v>
      </c>
      <c r="GO120">
        <v>131.29758969966636</v>
      </c>
      <c r="GP120">
        <v>38.536816146401719</v>
      </c>
      <c r="GQ120">
        <v>34.546655021914134</v>
      </c>
      <c r="GR120">
        <v>17.699056769031287</v>
      </c>
      <c r="GS120">
        <v>26.90574569306812</v>
      </c>
      <c r="GT120">
        <v>53.371892017287465</v>
      </c>
    </row>
    <row r="121" spans="1:202" x14ac:dyDescent="0.25">
      <c r="A121" s="14" t="s">
        <v>47</v>
      </c>
      <c r="B121" s="1">
        <v>2078</v>
      </c>
      <c r="C121" s="2">
        <v>49.464690441126962</v>
      </c>
      <c r="D121" s="2">
        <v>48.793595612919461</v>
      </c>
      <c r="E121" s="2">
        <v>31.380521840878895</v>
      </c>
      <c r="F121" s="2">
        <v>42.878407905111615</v>
      </c>
      <c r="G121" s="2">
        <v>69.166947926047385</v>
      </c>
      <c r="H121" s="2">
        <v>182.82180377179665</v>
      </c>
      <c r="I121" s="2">
        <v>213.74817276737096</v>
      </c>
      <c r="J121" s="2">
        <v>266.16598387385909</v>
      </c>
      <c r="K121" s="2">
        <v>176.17372680912234</v>
      </c>
      <c r="L121" s="2">
        <v>180.2539491542824</v>
      </c>
      <c r="M121" s="2">
        <v>56.007844161380241</v>
      </c>
      <c r="N121" s="2">
        <v>54.077446813350633</v>
      </c>
      <c r="O121" s="2">
        <v>33.379742857300421</v>
      </c>
      <c r="P121" s="2">
        <v>46.145516837466801</v>
      </c>
      <c r="Q121" s="2">
        <v>79.164986296242617</v>
      </c>
      <c r="R121" s="2">
        <v>71.539589510622719</v>
      </c>
      <c r="S121" s="2">
        <v>85.682552095311721</v>
      </c>
      <c r="T121" s="2">
        <v>114.5652946583443</v>
      </c>
      <c r="U121" s="2">
        <v>71.833044880876415</v>
      </c>
      <c r="V121" s="2">
        <v>63.748756146823048</v>
      </c>
      <c r="W121" s="2">
        <v>912.55486384314952</v>
      </c>
      <c r="X121" s="2">
        <v>982.14981482650808</v>
      </c>
      <c r="Y121" s="2">
        <v>1113.6412013507183</v>
      </c>
      <c r="Z121" s="2">
        <v>821.6940782958153</v>
      </c>
      <c r="AA121" s="2">
        <v>914.80826151006124</v>
      </c>
      <c r="AB121" s="2">
        <v>15.80990398745298</v>
      </c>
      <c r="AC121" s="2">
        <v>17.51485172298365</v>
      </c>
      <c r="AD121" s="2">
        <v>18.959567426547842</v>
      </c>
      <c r="AE121" s="2">
        <v>14.948928074213635</v>
      </c>
      <c r="AF121" s="2">
        <v>16.863675784214784</v>
      </c>
      <c r="AG121" s="2">
        <v>39.230069464374161</v>
      </c>
      <c r="AH121" s="2">
        <v>44.674791064935199</v>
      </c>
      <c r="AI121" s="2">
        <v>48.868732136404759</v>
      </c>
      <c r="AJ121" s="2">
        <v>36.920396059790555</v>
      </c>
      <c r="AK121" s="2">
        <v>41.630760550562449</v>
      </c>
      <c r="AL121" s="2">
        <v>18.863607588461118</v>
      </c>
      <c r="AM121" s="2">
        <v>18.314794266661668</v>
      </c>
      <c r="AN121" s="2">
        <v>12.007593202324925</v>
      </c>
      <c r="AO121" s="2">
        <v>15.586470630978189</v>
      </c>
      <c r="AP121" s="2">
        <v>25.687307835460938</v>
      </c>
      <c r="AQ121" s="2">
        <v>63.75852919126703</v>
      </c>
      <c r="AR121" s="2">
        <v>59.756338683852015</v>
      </c>
      <c r="AS121" s="2">
        <v>42.687709167035088</v>
      </c>
      <c r="AT121" s="2">
        <v>51.942514683449041</v>
      </c>
      <c r="AU121" s="2">
        <v>78.915885703718615</v>
      </c>
      <c r="AV121" s="2">
        <v>21.145068392148204</v>
      </c>
      <c r="AW121" s="2">
        <v>23.153873049959937</v>
      </c>
      <c r="AX121" s="2">
        <v>27.554255401282081</v>
      </c>
      <c r="AY121" s="2">
        <v>19.618021651848505</v>
      </c>
      <c r="AZ121" s="2">
        <v>21.120354776569791</v>
      </c>
      <c r="BA121" s="2">
        <v>462.86327201743865</v>
      </c>
      <c r="BB121" s="2">
        <v>444.92450087071205</v>
      </c>
      <c r="BC121" s="2">
        <v>305.99280994184636</v>
      </c>
      <c r="BD121" s="2">
        <v>381.70929263335279</v>
      </c>
      <c r="BE121" s="2">
        <v>605.19387778791338</v>
      </c>
      <c r="BF121" s="2">
        <v>229.98438821209476</v>
      </c>
      <c r="BG121" s="2">
        <v>260.72102602246781</v>
      </c>
      <c r="BH121" s="2">
        <v>302.25404434268341</v>
      </c>
      <c r="BI121" s="2">
        <v>205.95312803100464</v>
      </c>
      <c r="BJ121" s="2">
        <v>226.40063336063898</v>
      </c>
      <c r="BK121" s="2">
        <v>1411.4334239625805</v>
      </c>
      <c r="BL121" s="2">
        <v>1757.0923873746865</v>
      </c>
      <c r="BM121" s="2">
        <v>2368.6917257255718</v>
      </c>
      <c r="BN121" s="2">
        <v>1448.4952661641155</v>
      </c>
      <c r="BO121" s="2">
        <v>1406.6392998475089</v>
      </c>
      <c r="BP121" s="2">
        <v>95.294091093360805</v>
      </c>
      <c r="BQ121" s="2">
        <v>90.082035611068761</v>
      </c>
      <c r="BR121" s="2">
        <v>65.513009320721565</v>
      </c>
      <c r="BS121" s="2">
        <v>78.141927115558829</v>
      </c>
      <c r="BT121" s="2">
        <v>114.88351520894473</v>
      </c>
      <c r="BU121" s="2">
        <v>40.049916316752238</v>
      </c>
      <c r="BV121" s="2">
        <v>36.63840214007638</v>
      </c>
      <c r="BW121" s="2">
        <v>27.107668417521765</v>
      </c>
      <c r="BX121" s="2">
        <v>32.227579718110462</v>
      </c>
      <c r="BY121" s="2">
        <v>47.04064138032539</v>
      </c>
      <c r="BZ121" s="2">
        <v>46.136664730976754</v>
      </c>
      <c r="CA121" s="2">
        <v>60.025575526655096</v>
      </c>
      <c r="CB121" s="2">
        <v>95.142134272486885</v>
      </c>
      <c r="CC121" s="2">
        <v>82.426478591901201</v>
      </c>
      <c r="CD121" s="2">
        <v>38.926832520678268</v>
      </c>
      <c r="CE121" s="2">
        <v>247.08479834763477</v>
      </c>
      <c r="CF121" s="2">
        <v>298.88215723630412</v>
      </c>
      <c r="CG121" s="2">
        <v>409.77324090405295</v>
      </c>
      <c r="CH121" s="2">
        <v>264.79906529233438</v>
      </c>
      <c r="CI121" s="2">
        <v>233.58735596320591</v>
      </c>
      <c r="CJ121" s="2">
        <v>84.062962344789923</v>
      </c>
      <c r="CK121" s="2">
        <v>99.02061560010759</v>
      </c>
      <c r="CL121" s="2">
        <v>105.27965540783366</v>
      </c>
      <c r="CM121" s="2">
        <v>113.87762581090561</v>
      </c>
      <c r="CN121" s="2">
        <v>99.664961039392011</v>
      </c>
      <c r="CO121" s="2">
        <v>237.92653288325778</v>
      </c>
      <c r="CP121" s="2">
        <v>299.07950489874185</v>
      </c>
      <c r="CQ121" s="2">
        <v>424.49722902491766</v>
      </c>
      <c r="CR121" s="2">
        <v>382.5004445103462</v>
      </c>
      <c r="CS121" s="2">
        <v>232.22774831494436</v>
      </c>
      <c r="CT121" s="2">
        <v>119.65328985487928</v>
      </c>
      <c r="CU121" s="2">
        <v>148.7629356413336</v>
      </c>
      <c r="CV121" s="2">
        <v>210.29222605189446</v>
      </c>
      <c r="CW121" s="2">
        <v>120.72870842023815</v>
      </c>
      <c r="CX121" s="2">
        <v>107.5486695918313</v>
      </c>
      <c r="CY121" s="2">
        <v>198.69670385042144</v>
      </c>
      <c r="CZ121" s="2">
        <v>239.00124886556995</v>
      </c>
      <c r="DA121" s="2">
        <v>319.00351570318998</v>
      </c>
      <c r="DB121" s="2">
        <v>194.73319127702976</v>
      </c>
      <c r="DC121" s="2">
        <v>189.64001537407384</v>
      </c>
      <c r="DD121" s="2">
        <v>104.70415416720309</v>
      </c>
      <c r="DE121" s="2">
        <v>120.9788484713345</v>
      </c>
      <c r="DF121" s="2">
        <v>150.93615903271441</v>
      </c>
      <c r="DG121" s="2">
        <v>104.07444810379879</v>
      </c>
      <c r="DH121" s="2">
        <v>99.818277297234573</v>
      </c>
      <c r="DI121" s="2">
        <v>341.54655694302897</v>
      </c>
      <c r="DJ121" s="2">
        <v>420.99310919733858</v>
      </c>
      <c r="DK121" s="2">
        <v>573.39095772366068</v>
      </c>
      <c r="DL121" s="2">
        <v>469.44098004988871</v>
      </c>
      <c r="DM121" s="2">
        <v>325.78551390413821</v>
      </c>
      <c r="DN121" s="2">
        <v>121.79850036320524</v>
      </c>
      <c r="DO121" s="2">
        <v>142.23970074974491</v>
      </c>
      <c r="DP121" s="2">
        <v>172.11287845699036</v>
      </c>
      <c r="DQ121" s="2">
        <v>117.0544757436554</v>
      </c>
      <c r="DR121" s="2">
        <v>124.90558673043937</v>
      </c>
      <c r="DS121" s="2">
        <v>246.56696826531598</v>
      </c>
      <c r="DT121" s="2">
        <v>326.12207894481566</v>
      </c>
      <c r="DU121" s="2">
        <v>465.55668057569704</v>
      </c>
      <c r="DV121" s="2">
        <v>450.41024670677149</v>
      </c>
      <c r="DW121" s="2">
        <v>236.23403443400736</v>
      </c>
      <c r="DX121" s="2">
        <v>113.04376015321243</v>
      </c>
      <c r="DY121" s="2">
        <v>131.26445070356704</v>
      </c>
      <c r="DZ121" s="2">
        <v>139.17561315591681</v>
      </c>
      <c r="EA121" s="2">
        <v>107.9440562935598</v>
      </c>
      <c r="EB121" s="2">
        <v>123.49604179532622</v>
      </c>
      <c r="EC121" s="2">
        <v>58.240834644835907</v>
      </c>
      <c r="ED121" s="2">
        <v>63.18430494674125</v>
      </c>
      <c r="EE121" s="2">
        <v>66.989343879698069</v>
      </c>
      <c r="EF121" s="2">
        <v>48.557012224723955</v>
      </c>
      <c r="EG121" s="2">
        <v>62.225211115291941</v>
      </c>
      <c r="EH121" s="2">
        <v>1627.4244190512213</v>
      </c>
      <c r="EI121" s="2">
        <v>2105.209610252311</v>
      </c>
      <c r="EJ121" s="2">
        <v>2834.8985764189733</v>
      </c>
      <c r="EK121" s="2">
        <v>2771.6260427047587</v>
      </c>
      <c r="EL121" s="2">
        <v>1578.7172977629536</v>
      </c>
      <c r="EM121" s="2">
        <v>10.380481192499497</v>
      </c>
      <c r="EN121" s="2">
        <v>12.017507084133655</v>
      </c>
      <c r="EO121" s="2">
        <v>13.317956835881388</v>
      </c>
      <c r="EP121" s="2">
        <v>12.182720124732043</v>
      </c>
      <c r="EQ121" s="2">
        <v>10.720718340109373</v>
      </c>
      <c r="ER121" s="2">
        <v>78.66599297058346</v>
      </c>
      <c r="ES121" s="2">
        <v>95.445763804931516</v>
      </c>
      <c r="ET121" s="2">
        <v>130.14451751298321</v>
      </c>
      <c r="EU121" s="2">
        <v>84.445961314321309</v>
      </c>
      <c r="EV121" s="2">
        <v>78.696536283324193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464.98222641998041</v>
      </c>
      <c r="FC121" s="2">
        <v>449.80823053185509</v>
      </c>
      <c r="FD121" s="2">
        <v>307.3455618268639</v>
      </c>
      <c r="FE121" s="2">
        <v>390.08496560664355</v>
      </c>
      <c r="FF121" s="2">
        <v>623.96488736453568</v>
      </c>
      <c r="FG121">
        <v>72.669438999999997</v>
      </c>
      <c r="FH121">
        <v>72.669438999999997</v>
      </c>
      <c r="FI121">
        <v>72.669438999999997</v>
      </c>
      <c r="FJ121">
        <v>72.669438999999997</v>
      </c>
      <c r="FK121">
        <v>72.669438999999997</v>
      </c>
      <c r="FL121">
        <v>73.916588000000004</v>
      </c>
      <c r="FM121">
        <v>73.916588000000004</v>
      </c>
      <c r="FN121">
        <v>73.916588000000004</v>
      </c>
      <c r="FO121">
        <v>73.916588000000004</v>
      </c>
      <c r="FP121">
        <v>73.916588000000004</v>
      </c>
      <c r="FQ121">
        <v>49.504142999999999</v>
      </c>
      <c r="FR121">
        <v>49.504142999999999</v>
      </c>
      <c r="FS121">
        <v>49.504142999999999</v>
      </c>
      <c r="FT121">
        <v>49.504142999999999</v>
      </c>
      <c r="FU121">
        <v>49.504142999999999</v>
      </c>
      <c r="FV121">
        <v>25.278682</v>
      </c>
      <c r="FW121">
        <v>25.278682</v>
      </c>
      <c r="FX121">
        <v>25.278682</v>
      </c>
      <c r="FY121">
        <v>25.278682</v>
      </c>
      <c r="FZ121">
        <v>25.278682</v>
      </c>
      <c r="GA121">
        <v>38.400321000000005</v>
      </c>
      <c r="GB121">
        <v>38.400321000000005</v>
      </c>
      <c r="GC121">
        <v>38.400321000000005</v>
      </c>
      <c r="GD121">
        <v>38.400321000000005</v>
      </c>
      <c r="GE121">
        <v>38.400321000000005</v>
      </c>
      <c r="GF121">
        <v>79.153166999999996</v>
      </c>
      <c r="GG121">
        <v>79.153166999999996</v>
      </c>
      <c r="GH121">
        <v>79.153166999999996</v>
      </c>
      <c r="GI121">
        <v>79.153166999999996</v>
      </c>
      <c r="GJ121">
        <v>79.153166999999996</v>
      </c>
      <c r="GK121">
        <v>131.28084287071204</v>
      </c>
      <c r="GL121">
        <v>131.28084287071204</v>
      </c>
      <c r="GM121">
        <v>131.28084287071204</v>
      </c>
      <c r="GN121">
        <v>131.28084287071204</v>
      </c>
      <c r="GO121">
        <v>131.28084287071204</v>
      </c>
      <c r="GP121">
        <v>38.479847191267027</v>
      </c>
      <c r="GQ121">
        <v>34.477656683852018</v>
      </c>
      <c r="GR121">
        <v>17.409027167035088</v>
      </c>
      <c r="GS121">
        <v>26.663832683449041</v>
      </c>
      <c r="GT121">
        <v>53.637203703718612</v>
      </c>
    </row>
    <row r="122" spans="1:202" x14ac:dyDescent="0.25">
      <c r="A122" s="14" t="s">
        <v>47</v>
      </c>
      <c r="B122" s="1">
        <v>2079</v>
      </c>
      <c r="C122" s="2">
        <v>49.537791668057473</v>
      </c>
      <c r="D122" s="2">
        <v>48.915610936080419</v>
      </c>
      <c r="E122" s="2">
        <v>31.215916472919918</v>
      </c>
      <c r="F122" s="2">
        <v>42.850328683749026</v>
      </c>
      <c r="G122" s="2">
        <v>69.65693682888444</v>
      </c>
      <c r="H122" s="2">
        <v>181.21654766059163</v>
      </c>
      <c r="I122" s="2">
        <v>212.67334437342217</v>
      </c>
      <c r="J122" s="2">
        <v>266.48190432466572</v>
      </c>
      <c r="K122" s="2">
        <v>174.34629358624619</v>
      </c>
      <c r="L122" s="2">
        <v>178.64425184461916</v>
      </c>
      <c r="M122" s="2">
        <v>56.09797583731639</v>
      </c>
      <c r="N122" s="2">
        <v>54.204250158109303</v>
      </c>
      <c r="O122" s="2">
        <v>33.162430851156806</v>
      </c>
      <c r="P122" s="2">
        <v>46.06533055318485</v>
      </c>
      <c r="Q122" s="2">
        <v>79.758527176679678</v>
      </c>
      <c r="R122" s="2">
        <v>70.980405348128613</v>
      </c>
      <c r="S122" s="2">
        <v>85.373279681391949</v>
      </c>
      <c r="T122" s="2">
        <v>114.84895545126437</v>
      </c>
      <c r="U122" s="2">
        <v>71.281961150516665</v>
      </c>
      <c r="V122" s="2">
        <v>63.165429556240078</v>
      </c>
      <c r="W122" s="2">
        <v>900.62217012886015</v>
      </c>
      <c r="X122" s="2">
        <v>971.71906415831518</v>
      </c>
      <c r="Y122" s="2">
        <v>1107.8645412514595</v>
      </c>
      <c r="Z122" s="2">
        <v>808.50909622452559</v>
      </c>
      <c r="AA122" s="2">
        <v>902.88234458391082</v>
      </c>
      <c r="AB122" s="2">
        <v>15.657736112234502</v>
      </c>
      <c r="AC122" s="2">
        <v>17.412653255008355</v>
      </c>
      <c r="AD122" s="2">
        <v>18.956867042482241</v>
      </c>
      <c r="AE122" s="2">
        <v>14.792964373852223</v>
      </c>
      <c r="AF122" s="2">
        <v>16.705843303589567</v>
      </c>
      <c r="AG122" s="2">
        <v>38.872674194036478</v>
      </c>
      <c r="AH122" s="2">
        <v>44.47990833696543</v>
      </c>
      <c r="AI122" s="2">
        <v>48.925482351270347</v>
      </c>
      <c r="AJ122" s="2">
        <v>36.562555510935006</v>
      </c>
      <c r="AK122" s="2">
        <v>41.275666543183242</v>
      </c>
      <c r="AL122" s="2">
        <v>18.870431356265442</v>
      </c>
      <c r="AM122" s="2">
        <v>18.34183619967725</v>
      </c>
      <c r="AN122" s="2">
        <v>11.93159637944367</v>
      </c>
      <c r="AO122" s="2">
        <v>15.544788983623022</v>
      </c>
      <c r="AP122" s="2">
        <v>25.84437724188674</v>
      </c>
      <c r="AQ122" s="2">
        <v>63.444350131714806</v>
      </c>
      <c r="AR122" s="2">
        <v>59.442272808122553</v>
      </c>
      <c r="AS122" s="2">
        <v>42.159050371485662</v>
      </c>
      <c r="AT122" s="2">
        <v>51.455042526746531</v>
      </c>
      <c r="AU122" s="2">
        <v>78.925583740466621</v>
      </c>
      <c r="AV122" s="2">
        <v>20.888448914746039</v>
      </c>
      <c r="AW122" s="2">
        <v>22.968042973293112</v>
      </c>
      <c r="AX122" s="2">
        <v>27.530000736182931</v>
      </c>
      <c r="AY122" s="2">
        <v>19.360575399533491</v>
      </c>
      <c r="AZ122" s="2">
        <v>20.863325683367179</v>
      </c>
      <c r="BA122" s="2">
        <v>462.14520491512968</v>
      </c>
      <c r="BB122" s="2">
        <v>444.67651817489349</v>
      </c>
      <c r="BC122" s="2">
        <v>303.53944382857281</v>
      </c>
      <c r="BD122" s="2">
        <v>379.95106284605794</v>
      </c>
      <c r="BE122" s="2">
        <v>607.67163738445322</v>
      </c>
      <c r="BF122" s="2">
        <v>227.99752498043392</v>
      </c>
      <c r="BG122" s="2">
        <v>259.28966200046847</v>
      </c>
      <c r="BH122" s="2">
        <v>301.77515495624681</v>
      </c>
      <c r="BI122" s="2">
        <v>203.51102011162436</v>
      </c>
      <c r="BJ122" s="2">
        <v>224.40783376653269</v>
      </c>
      <c r="BK122" s="2">
        <v>1401.2484183158804</v>
      </c>
      <c r="BL122" s="2">
        <v>1752.604272448162</v>
      </c>
      <c r="BM122" s="2">
        <v>2380.7228990174808</v>
      </c>
      <c r="BN122" s="2">
        <v>1437.451138665273</v>
      </c>
      <c r="BO122" s="2">
        <v>1396.4549721404676</v>
      </c>
      <c r="BP122" s="2">
        <v>94.475109102936287</v>
      </c>
      <c r="BQ122" s="2">
        <v>89.387036247368229</v>
      </c>
      <c r="BR122" s="2">
        <v>64.531751508479928</v>
      </c>
      <c r="BS122" s="2">
        <v>77.20555010077544</v>
      </c>
      <c r="BT122" s="2">
        <v>114.46795079229909</v>
      </c>
      <c r="BU122" s="2">
        <v>39.678963905745164</v>
      </c>
      <c r="BV122" s="2">
        <v>36.30494557163383</v>
      </c>
      <c r="BW122" s="2">
        <v>26.651782911125178</v>
      </c>
      <c r="BX122" s="2">
        <v>31.810185138050912</v>
      </c>
      <c r="BY122" s="2">
        <v>46.822552635099967</v>
      </c>
      <c r="BZ122" s="2">
        <v>45.930484922339275</v>
      </c>
      <c r="CA122" s="2">
        <v>60.030416536597862</v>
      </c>
      <c r="CB122" s="2">
        <v>95.887924085632491</v>
      </c>
      <c r="CC122" s="2">
        <v>82.97947516108259</v>
      </c>
      <c r="CD122" s="2">
        <v>38.684737230690345</v>
      </c>
      <c r="CE122" s="2">
        <v>245.48780114171271</v>
      </c>
      <c r="CF122" s="2">
        <v>298.19186419110946</v>
      </c>
      <c r="CG122" s="2">
        <v>411.70260657465093</v>
      </c>
      <c r="CH122" s="2">
        <v>263.43632202131869</v>
      </c>
      <c r="CI122" s="2">
        <v>231.93623689915307</v>
      </c>
      <c r="CJ122" s="2">
        <v>84.021861762327433</v>
      </c>
      <c r="CK122" s="2">
        <v>99.314696018691023</v>
      </c>
      <c r="CL122" s="2">
        <v>106.08659537145195</v>
      </c>
      <c r="CM122" s="2">
        <v>114.65227294204047</v>
      </c>
      <c r="CN122" s="2">
        <v>99.843217070953528</v>
      </c>
      <c r="CO122" s="2">
        <v>237.08143750195509</v>
      </c>
      <c r="CP122" s="2">
        <v>299.32758588657924</v>
      </c>
      <c r="CQ122" s="2">
        <v>428.3179451699267</v>
      </c>
      <c r="CR122" s="2">
        <v>385.19095404417925</v>
      </c>
      <c r="CS122" s="2">
        <v>231.33239724956275</v>
      </c>
      <c r="CT122" s="2">
        <v>118.96764965084709</v>
      </c>
      <c r="CU122" s="2">
        <v>148.59851611047529</v>
      </c>
      <c r="CV122" s="2">
        <v>211.52288446497477</v>
      </c>
      <c r="CW122" s="2">
        <v>120.00403351276088</v>
      </c>
      <c r="CX122" s="2">
        <v>106.82598496085227</v>
      </c>
      <c r="CY122" s="2">
        <v>197.63734460235457</v>
      </c>
      <c r="CZ122" s="2">
        <v>238.66553722448504</v>
      </c>
      <c r="DA122" s="2">
        <v>320.73323557773807</v>
      </c>
      <c r="DB122" s="2">
        <v>193.49589848245549</v>
      </c>
      <c r="DC122" s="2">
        <v>188.53924272449885</v>
      </c>
      <c r="DD122" s="2">
        <v>103.73694293059839</v>
      </c>
      <c r="DE122" s="2">
        <v>120.2779285785749</v>
      </c>
      <c r="DF122" s="2">
        <v>150.99016307154918</v>
      </c>
      <c r="DG122" s="2">
        <v>103.09634812323155</v>
      </c>
      <c r="DH122" s="2">
        <v>98.845675242391451</v>
      </c>
      <c r="DI122" s="2">
        <v>339.62620853541068</v>
      </c>
      <c r="DJ122" s="2">
        <v>420.33890979268494</v>
      </c>
      <c r="DK122" s="2">
        <v>576.47278865957139</v>
      </c>
      <c r="DL122" s="2">
        <v>470.29458861249788</v>
      </c>
      <c r="DM122" s="2">
        <v>323.80610909240585</v>
      </c>
      <c r="DN122" s="2">
        <v>120.85992497303621</v>
      </c>
      <c r="DO122" s="2">
        <v>141.71424217125025</v>
      </c>
      <c r="DP122" s="2">
        <v>172.6274699729494</v>
      </c>
      <c r="DQ122" s="2">
        <v>116.03919482334346</v>
      </c>
      <c r="DR122" s="2">
        <v>123.95513810099574</v>
      </c>
      <c r="DS122" s="2">
        <v>245.57974224876619</v>
      </c>
      <c r="DT122" s="2">
        <v>326.57632282132943</v>
      </c>
      <c r="DU122" s="2">
        <v>469.63359739903893</v>
      </c>
      <c r="DV122" s="2">
        <v>454.22531207062121</v>
      </c>
      <c r="DW122" s="2">
        <v>235.18922392276593</v>
      </c>
      <c r="DX122" s="2">
        <v>112.18555609930675</v>
      </c>
      <c r="DY122" s="2">
        <v>130.95499294833314</v>
      </c>
      <c r="DZ122" s="2">
        <v>139.59295664221412</v>
      </c>
      <c r="EA122" s="2">
        <v>107.10051842294769</v>
      </c>
      <c r="EB122" s="2">
        <v>122.63495950781626</v>
      </c>
      <c r="EC122" s="2">
        <v>57.895189652236184</v>
      </c>
      <c r="ED122" s="2">
        <v>63.037517657631305</v>
      </c>
      <c r="EE122" s="2">
        <v>67.173434009033485</v>
      </c>
      <c r="EF122" s="2">
        <v>48.150232682614124</v>
      </c>
      <c r="EG122" s="2">
        <v>61.874380432417198</v>
      </c>
      <c r="EH122" s="2">
        <v>1629.2037037745174</v>
      </c>
      <c r="EI122" s="2">
        <v>2116.4809954496864</v>
      </c>
      <c r="EJ122" s="2">
        <v>2864.2871602141554</v>
      </c>
      <c r="EK122" s="2">
        <v>2799.5658447048413</v>
      </c>
      <c r="EL122" s="2">
        <v>1579.9988030234767</v>
      </c>
      <c r="EM122" s="2">
        <v>10.338869949370599</v>
      </c>
      <c r="EN122" s="2">
        <v>12.011620613945064</v>
      </c>
      <c r="EO122" s="2">
        <v>13.372253408961202</v>
      </c>
      <c r="EP122" s="2">
        <v>12.195559052295216</v>
      </c>
      <c r="EQ122" s="2">
        <v>10.679980368744371</v>
      </c>
      <c r="ER122" s="2">
        <v>78.161327353529771</v>
      </c>
      <c r="ES122" s="2">
        <v>95.242268762094383</v>
      </c>
      <c r="ET122" s="2">
        <v>130.93952274956067</v>
      </c>
      <c r="EU122" s="2">
        <v>83.983442562908095</v>
      </c>
      <c r="EV122" s="2">
        <v>78.199887437893594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466.12249202205368</v>
      </c>
      <c r="FC122" s="2">
        <v>450.78722950937038</v>
      </c>
      <c r="FD122" s="2">
        <v>305.7267769885392</v>
      </c>
      <c r="FE122" s="2">
        <v>389.5720883661611</v>
      </c>
      <c r="FF122" s="2">
        <v>628.90619771114905</v>
      </c>
      <c r="FG122">
        <v>72.759400999999997</v>
      </c>
      <c r="FH122">
        <v>72.759400999999997</v>
      </c>
      <c r="FI122">
        <v>72.759400999999997</v>
      </c>
      <c r="FJ122">
        <v>72.759400999999997</v>
      </c>
      <c r="FK122">
        <v>72.759400999999997</v>
      </c>
      <c r="FL122">
        <v>73.749313999999998</v>
      </c>
      <c r="FM122">
        <v>73.749313999999998</v>
      </c>
      <c r="FN122">
        <v>73.749313999999998</v>
      </c>
      <c r="FO122">
        <v>73.749313999999998</v>
      </c>
      <c r="FP122">
        <v>73.749313999999998</v>
      </c>
      <c r="FQ122">
        <v>49.412247999999998</v>
      </c>
      <c r="FR122">
        <v>49.412247999999998</v>
      </c>
      <c r="FS122">
        <v>49.412247999999998</v>
      </c>
      <c r="FT122">
        <v>49.412247999999998</v>
      </c>
      <c r="FU122">
        <v>49.412247999999998</v>
      </c>
      <c r="FV122">
        <v>25.036274000000002</v>
      </c>
      <c r="FW122">
        <v>25.036274000000002</v>
      </c>
      <c r="FX122">
        <v>25.036274000000002</v>
      </c>
      <c r="FY122">
        <v>25.036274000000002</v>
      </c>
      <c r="FZ122">
        <v>25.036274000000002</v>
      </c>
      <c r="GA122">
        <v>38.269635999999998</v>
      </c>
      <c r="GB122">
        <v>38.269635999999998</v>
      </c>
      <c r="GC122">
        <v>38.269635999999998</v>
      </c>
      <c r="GD122">
        <v>38.269635999999998</v>
      </c>
      <c r="GE122">
        <v>38.269635999999998</v>
      </c>
      <c r="GF122">
        <v>79.258538999999999</v>
      </c>
      <c r="GG122">
        <v>79.258538999999999</v>
      </c>
      <c r="GH122">
        <v>79.258538999999999</v>
      </c>
      <c r="GI122">
        <v>79.258538999999999</v>
      </c>
      <c r="GJ122">
        <v>79.258538999999999</v>
      </c>
      <c r="GK122">
        <v>131.22738017489348</v>
      </c>
      <c r="GL122">
        <v>131.22738017489348</v>
      </c>
      <c r="GM122">
        <v>131.22738017489348</v>
      </c>
      <c r="GN122">
        <v>131.22738017489348</v>
      </c>
      <c r="GO122">
        <v>131.22738017489348</v>
      </c>
      <c r="GP122">
        <v>38.408076131714807</v>
      </c>
      <c r="GQ122">
        <v>34.405998808122547</v>
      </c>
      <c r="GR122">
        <v>17.12277637148566</v>
      </c>
      <c r="GS122">
        <v>26.418768526746529</v>
      </c>
      <c r="GT122">
        <v>53.889309740466615</v>
      </c>
    </row>
    <row r="123" spans="1:202" x14ac:dyDescent="0.25">
      <c r="A123" s="14" t="s">
        <v>47</v>
      </c>
      <c r="B123" s="1">
        <v>2080</v>
      </c>
      <c r="C123" s="2">
        <v>49.594751255897791</v>
      </c>
      <c r="D123" s="2">
        <v>49.028065264007729</v>
      </c>
      <c r="E123" s="2">
        <v>31.045833857629372</v>
      </c>
      <c r="F123" s="2">
        <v>42.811558464610357</v>
      </c>
      <c r="G123" s="2">
        <v>70.129872837053128</v>
      </c>
      <c r="H123" s="2">
        <v>179.58417840352888</v>
      </c>
      <c r="I123" s="2">
        <v>211.58312384484643</v>
      </c>
      <c r="J123" s="2">
        <v>266.80566480639067</v>
      </c>
      <c r="K123" s="2">
        <v>172.5045140973634</v>
      </c>
      <c r="L123" s="2">
        <v>177.00902574754105</v>
      </c>
      <c r="M123" s="2">
        <v>56.171314313025128</v>
      </c>
      <c r="N123" s="2">
        <v>54.321871545539778</v>
      </c>
      <c r="O123" s="2">
        <v>32.940574020984648</v>
      </c>
      <c r="P123" s="2">
        <v>45.974541442191963</v>
      </c>
      <c r="Q123" s="2">
        <v>80.334976450891972</v>
      </c>
      <c r="R123" s="2">
        <v>70.414677324288334</v>
      </c>
      <c r="S123" s="2">
        <v>85.06042067919833</v>
      </c>
      <c r="T123" s="2">
        <v>115.13239242199651</v>
      </c>
      <c r="U123" s="2">
        <v>70.729127945418867</v>
      </c>
      <c r="V123" s="2">
        <v>62.580340104352572</v>
      </c>
      <c r="W123" s="2">
        <v>888.68573554046088</v>
      </c>
      <c r="X123" s="2">
        <v>961.32986126804872</v>
      </c>
      <c r="Y123" s="2">
        <v>1102.2924485097772</v>
      </c>
      <c r="Z123" s="2">
        <v>795.39082646227894</v>
      </c>
      <c r="AA123" s="2">
        <v>890.95078830565365</v>
      </c>
      <c r="AB123" s="2">
        <v>15.50286090941105</v>
      </c>
      <c r="AC123" s="2">
        <v>17.309374832784059</v>
      </c>
      <c r="AD123" s="2">
        <v>18.955954576182155</v>
      </c>
      <c r="AE123" s="2">
        <v>14.636075415928985</v>
      </c>
      <c r="AF123" s="2">
        <v>16.544364009105085</v>
      </c>
      <c r="AG123" s="2">
        <v>38.512820010589564</v>
      </c>
      <c r="AH123" s="2">
        <v>44.283688792690569</v>
      </c>
      <c r="AI123" s="2">
        <v>48.986253965887549</v>
      </c>
      <c r="AJ123" s="2">
        <v>36.204273282496025</v>
      </c>
      <c r="AK123" s="2">
        <v>40.916312406256843</v>
      </c>
      <c r="AL123" s="2">
        <v>18.873032284581384</v>
      </c>
      <c r="AM123" s="2">
        <v>18.36678996645562</v>
      </c>
      <c r="AN123" s="2">
        <v>11.854450864204704</v>
      </c>
      <c r="AO123" s="2">
        <v>15.500380283500713</v>
      </c>
      <c r="AP123" s="2">
        <v>25.997638297136092</v>
      </c>
      <c r="AQ123" s="2">
        <v>63.120359134692592</v>
      </c>
      <c r="AR123" s="2">
        <v>59.131673672053182</v>
      </c>
      <c r="AS123" s="2">
        <v>41.64012120104249</v>
      </c>
      <c r="AT123" s="2">
        <v>50.970679740140753</v>
      </c>
      <c r="AU123" s="2">
        <v>78.926994642446388</v>
      </c>
      <c r="AV123" s="2">
        <v>20.63194115188168</v>
      </c>
      <c r="AW123" s="2">
        <v>22.785361743387178</v>
      </c>
      <c r="AX123" s="2">
        <v>27.511473891409814</v>
      </c>
      <c r="AY123" s="2">
        <v>19.106573716223291</v>
      </c>
      <c r="AZ123" s="2">
        <v>20.606291610003687</v>
      </c>
      <c r="BA123" s="2">
        <v>461.34571652883608</v>
      </c>
      <c r="BB123" s="2">
        <v>444.40119181018952</v>
      </c>
      <c r="BC123" s="2">
        <v>301.08347596557536</v>
      </c>
      <c r="BD123" s="2">
        <v>378.15683820125219</v>
      </c>
      <c r="BE123" s="2">
        <v>610.07836677276862</v>
      </c>
      <c r="BF123" s="2">
        <v>225.9917694944057</v>
      </c>
      <c r="BG123" s="2">
        <v>257.84437834259791</v>
      </c>
      <c r="BH123" s="2">
        <v>301.29217402686805</v>
      </c>
      <c r="BI123" s="2">
        <v>201.05884305031546</v>
      </c>
      <c r="BJ123" s="2">
        <v>222.39821426217611</v>
      </c>
      <c r="BK123" s="2">
        <v>1390.7705519462645</v>
      </c>
      <c r="BL123" s="2">
        <v>1747.7968638506757</v>
      </c>
      <c r="BM123" s="2">
        <v>2392.6253405513662</v>
      </c>
      <c r="BN123" s="2">
        <v>1426.1577625022933</v>
      </c>
      <c r="BO123" s="2">
        <v>1385.9812112069951</v>
      </c>
      <c r="BP123" s="2">
        <v>93.649176549658776</v>
      </c>
      <c r="BQ123" s="2">
        <v>88.690439973261491</v>
      </c>
      <c r="BR123" s="2">
        <v>63.563159625478974</v>
      </c>
      <c r="BS123" s="2">
        <v>76.267443040220755</v>
      </c>
      <c r="BT123" s="2">
        <v>114.04613770775929</v>
      </c>
      <c r="BU123" s="2">
        <v>39.308609208794785</v>
      </c>
      <c r="BV123" s="2">
        <v>35.974645168071682</v>
      </c>
      <c r="BW123" s="2">
        <v>26.200660825444025</v>
      </c>
      <c r="BX123" s="2">
        <v>31.395954745208652</v>
      </c>
      <c r="BY123" s="2">
        <v>46.606294858220075</v>
      </c>
      <c r="BZ123" s="2">
        <v>45.717790075301465</v>
      </c>
      <c r="CA123" s="2">
        <v>60.028425302096657</v>
      </c>
      <c r="CB123" s="2">
        <v>96.630632485760302</v>
      </c>
      <c r="CC123" s="2">
        <v>83.532094641079112</v>
      </c>
      <c r="CD123" s="2">
        <v>38.440742512487695</v>
      </c>
      <c r="CE123" s="2">
        <v>243.84949833869075</v>
      </c>
      <c r="CF123" s="2">
        <v>297.47345954225966</v>
      </c>
      <c r="CG123" s="2">
        <v>413.63272278241482</v>
      </c>
      <c r="CH123" s="2">
        <v>262.05036035009584</v>
      </c>
      <c r="CI123" s="2">
        <v>230.25174007152168</v>
      </c>
      <c r="CJ123" s="2">
        <v>83.965148102003837</v>
      </c>
      <c r="CK123" s="2">
        <v>99.591225130086542</v>
      </c>
      <c r="CL123" s="2">
        <v>106.88820387080722</v>
      </c>
      <c r="CM123" s="2">
        <v>115.41368861214536</v>
      </c>
      <c r="CN123" s="2">
        <v>100.00478243100758</v>
      </c>
      <c r="CO123" s="2">
        <v>236.17761197363069</v>
      </c>
      <c r="CP123" s="2">
        <v>299.53002800065872</v>
      </c>
      <c r="CQ123" s="2">
        <v>432.15330745622919</v>
      </c>
      <c r="CR123" s="2">
        <v>387.87695017317992</v>
      </c>
      <c r="CS123" s="2">
        <v>230.38246047779225</v>
      </c>
      <c r="CT123" s="2">
        <v>118.26259503634003</v>
      </c>
      <c r="CU123" s="2">
        <v>148.4206259685576</v>
      </c>
      <c r="CV123" s="2">
        <v>212.751117398464</v>
      </c>
      <c r="CW123" s="2">
        <v>119.26874385861565</v>
      </c>
      <c r="CX123" s="2">
        <v>106.09265297099809</v>
      </c>
      <c r="CY123" s="2">
        <v>196.54968657132579</v>
      </c>
      <c r="CZ123" s="2">
        <v>238.31089643500951</v>
      </c>
      <c r="DA123" s="2">
        <v>322.47160638551441</v>
      </c>
      <c r="DB123" s="2">
        <v>192.24102339531456</v>
      </c>
      <c r="DC123" s="2">
        <v>187.41562224568699</v>
      </c>
      <c r="DD123" s="2">
        <v>102.75313423685347</v>
      </c>
      <c r="DE123" s="2">
        <v>119.57049743514862</v>
      </c>
      <c r="DF123" s="2">
        <v>151.05191247751631</v>
      </c>
      <c r="DG123" s="2">
        <v>102.11473115863075</v>
      </c>
      <c r="DH123" s="2">
        <v>97.859661508645772</v>
      </c>
      <c r="DI123" s="2">
        <v>337.64994113661965</v>
      </c>
      <c r="DJ123" s="2">
        <v>419.63023671216604</v>
      </c>
      <c r="DK123" s="2">
        <v>579.54455874350276</v>
      </c>
      <c r="DL123" s="2">
        <v>471.12110507240055</v>
      </c>
      <c r="DM123" s="2">
        <v>321.78085256746454</v>
      </c>
      <c r="DN123" s="2">
        <v>119.90567489121219</v>
      </c>
      <c r="DO123" s="2">
        <v>141.17586875013529</v>
      </c>
      <c r="DP123" s="2">
        <v>173.15154541839433</v>
      </c>
      <c r="DQ123" s="2">
        <v>115.01432364431615</v>
      </c>
      <c r="DR123" s="2">
        <v>122.98672164687657</v>
      </c>
      <c r="DS123" s="2">
        <v>244.54517427191104</v>
      </c>
      <c r="DT123" s="2">
        <v>326.98542699395995</v>
      </c>
      <c r="DU123" s="2">
        <v>473.7029927212613</v>
      </c>
      <c r="DV123" s="2">
        <v>458.03494364367725</v>
      </c>
      <c r="DW123" s="2">
        <v>234.10406713232038</v>
      </c>
      <c r="DX123" s="2">
        <v>111.31610999197149</v>
      </c>
      <c r="DY123" s="2">
        <v>130.63621233056409</v>
      </c>
      <c r="DZ123" s="2">
        <v>140.01876592083147</v>
      </c>
      <c r="EA123" s="2">
        <v>106.25085943738848</v>
      </c>
      <c r="EB123" s="2">
        <v>121.7560016094711</v>
      </c>
      <c r="EC123" s="2">
        <v>57.539551932952065</v>
      </c>
      <c r="ED123" s="2">
        <v>62.883682891567901</v>
      </c>
      <c r="EE123" s="2">
        <v>67.358994578882275</v>
      </c>
      <c r="EF123" s="2">
        <v>47.738465117777977</v>
      </c>
      <c r="EG123" s="2">
        <v>61.511116051557082</v>
      </c>
      <c r="EH123" s="2">
        <v>1630.6450167658556</v>
      </c>
      <c r="EI123" s="2">
        <v>2127.3846950327866</v>
      </c>
      <c r="EJ123" s="2">
        <v>2893.4374945615791</v>
      </c>
      <c r="EK123" s="2">
        <v>2827.2639485313671</v>
      </c>
      <c r="EL123" s="2">
        <v>1580.9746016369063</v>
      </c>
      <c r="EM123" s="2">
        <v>10.295108909096923</v>
      </c>
      <c r="EN123" s="2">
        <v>12.003633064212567</v>
      </c>
      <c r="EO123" s="2">
        <v>13.426377077951702</v>
      </c>
      <c r="EP123" s="2">
        <v>12.20727315227909</v>
      </c>
      <c r="EQ123" s="2">
        <v>10.636860399080689</v>
      </c>
      <c r="ER123" s="2">
        <v>77.647343709986814</v>
      </c>
      <c r="ES123" s="2">
        <v>95.029795733182453</v>
      </c>
      <c r="ET123" s="2">
        <v>131.74112743112221</v>
      </c>
      <c r="EU123" s="2">
        <v>83.513782639114638</v>
      </c>
      <c r="EV123" s="2">
        <v>77.693969471088366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467.16935320650691</v>
      </c>
      <c r="FC123" s="2">
        <v>451.7124167586195</v>
      </c>
      <c r="FD123" s="2">
        <v>304.06997216225636</v>
      </c>
      <c r="FE123" s="2">
        <v>388.99237936218901</v>
      </c>
      <c r="FF123" s="2">
        <v>633.78348100470691</v>
      </c>
      <c r="FG123">
        <v>72.847892000000002</v>
      </c>
      <c r="FH123">
        <v>72.847892000000002</v>
      </c>
      <c r="FI123">
        <v>72.847892000000002</v>
      </c>
      <c r="FJ123">
        <v>72.847892000000002</v>
      </c>
      <c r="FK123">
        <v>72.847892000000002</v>
      </c>
      <c r="FL123">
        <v>73.581316999999999</v>
      </c>
      <c r="FM123">
        <v>73.581316999999999</v>
      </c>
      <c r="FN123">
        <v>73.581316999999999</v>
      </c>
      <c r="FO123">
        <v>73.581316999999999</v>
      </c>
      <c r="FP123">
        <v>73.581316999999999</v>
      </c>
      <c r="FQ123">
        <v>49.325036999999995</v>
      </c>
      <c r="FR123">
        <v>49.325036999999995</v>
      </c>
      <c r="FS123">
        <v>49.325036999999995</v>
      </c>
      <c r="FT123">
        <v>49.325036999999995</v>
      </c>
      <c r="FU123">
        <v>49.325036999999995</v>
      </c>
      <c r="FV123">
        <v>24.799548999999999</v>
      </c>
      <c r="FW123">
        <v>24.799548999999999</v>
      </c>
      <c r="FX123">
        <v>24.799548999999999</v>
      </c>
      <c r="FY123">
        <v>24.799548999999999</v>
      </c>
      <c r="FZ123">
        <v>24.799548999999999</v>
      </c>
      <c r="GA123">
        <v>38.148865000000001</v>
      </c>
      <c r="GB123">
        <v>38.148865000000001</v>
      </c>
      <c r="GC123">
        <v>38.148865000000001</v>
      </c>
      <c r="GD123">
        <v>38.148865000000001</v>
      </c>
      <c r="GE123">
        <v>38.148865000000001</v>
      </c>
      <c r="GF123">
        <v>79.360697999999999</v>
      </c>
      <c r="GG123">
        <v>79.360697999999999</v>
      </c>
      <c r="GH123">
        <v>79.360697999999999</v>
      </c>
      <c r="GI123">
        <v>79.360697999999999</v>
      </c>
      <c r="GJ123">
        <v>79.360697999999999</v>
      </c>
      <c r="GK123">
        <v>131.13738281018948</v>
      </c>
      <c r="GL123">
        <v>131.13738281018948</v>
      </c>
      <c r="GM123">
        <v>131.13738281018948</v>
      </c>
      <c r="GN123">
        <v>131.13738281018948</v>
      </c>
      <c r="GO123">
        <v>131.13738281018948</v>
      </c>
      <c r="GP123">
        <v>38.320810134692593</v>
      </c>
      <c r="GQ123">
        <v>34.332124672053183</v>
      </c>
      <c r="GR123">
        <v>16.840572201042491</v>
      </c>
      <c r="GS123">
        <v>26.171130740140754</v>
      </c>
      <c r="GT123">
        <v>54.127445642446389</v>
      </c>
    </row>
    <row r="124" spans="1:202" x14ac:dyDescent="0.25">
      <c r="A124" s="14" t="s">
        <v>47</v>
      </c>
      <c r="B124" s="1">
        <v>2081</v>
      </c>
      <c r="C124" s="2">
        <v>49.635166060820303</v>
      </c>
      <c r="D124" s="2">
        <v>49.130798933316555</v>
      </c>
      <c r="E124" s="2">
        <v>30.870347770837832</v>
      </c>
      <c r="F124" s="2">
        <v>42.762018240193022</v>
      </c>
      <c r="G124" s="2">
        <v>70.585059091772976</v>
      </c>
      <c r="H124" s="2">
        <v>177.92476743149098</v>
      </c>
      <c r="I124" s="2">
        <v>210.47917839038377</v>
      </c>
      <c r="J124" s="2">
        <v>267.13871822220551</v>
      </c>
      <c r="K124" s="2">
        <v>170.65026045562971</v>
      </c>
      <c r="L124" s="2">
        <v>175.3483371620276</v>
      </c>
      <c r="M124" s="2">
        <v>56.227328192805274</v>
      </c>
      <c r="N124" s="2">
        <v>54.430073371592613</v>
      </c>
      <c r="O124" s="2">
        <v>32.714272193923343</v>
      </c>
      <c r="P124" s="2">
        <v>45.873074982443896</v>
      </c>
      <c r="Q124" s="2">
        <v>80.893457029223441</v>
      </c>
      <c r="R124" s="2">
        <v>69.842782683287567</v>
      </c>
      <c r="S124" s="2">
        <v>84.744575438827326</v>
      </c>
      <c r="T124" s="2">
        <v>115.41572050137522</v>
      </c>
      <c r="U124" s="2">
        <v>70.175171406843788</v>
      </c>
      <c r="V124" s="2">
        <v>61.993862216487067</v>
      </c>
      <c r="W124" s="2">
        <v>876.74413920282677</v>
      </c>
      <c r="X124" s="2">
        <v>950.98580258732022</v>
      </c>
      <c r="Y124" s="2">
        <v>1096.935679235349</v>
      </c>
      <c r="Z124" s="2">
        <v>782.34452103236481</v>
      </c>
      <c r="AA124" s="2">
        <v>879.01219069105639</v>
      </c>
      <c r="AB124" s="2">
        <v>15.345327195279022</v>
      </c>
      <c r="AC124" s="2">
        <v>17.205197969642786</v>
      </c>
      <c r="AD124" s="2">
        <v>18.956868035007883</v>
      </c>
      <c r="AE124" s="2">
        <v>14.478463530610732</v>
      </c>
      <c r="AF124" s="2">
        <v>16.379307061119178</v>
      </c>
      <c r="AG124" s="2">
        <v>38.150822431242091</v>
      </c>
      <c r="AH124" s="2">
        <v>44.086267503822924</v>
      </c>
      <c r="AI124" s="2">
        <v>49.050624773130878</v>
      </c>
      <c r="AJ124" s="2">
        <v>35.845844523059895</v>
      </c>
      <c r="AK124" s="2">
        <v>40.553095576534602</v>
      </c>
      <c r="AL124" s="2">
        <v>18.871362122038871</v>
      </c>
      <c r="AM124" s="2">
        <v>18.38961386339712</v>
      </c>
      <c r="AN124" s="2">
        <v>11.776125134909812</v>
      </c>
      <c r="AO124" s="2">
        <v>15.453202898686534</v>
      </c>
      <c r="AP124" s="2">
        <v>26.147017464320722</v>
      </c>
      <c r="AQ124" s="2">
        <v>62.786474901476325</v>
      </c>
      <c r="AR124" s="2">
        <v>58.825255930364655</v>
      </c>
      <c r="AS124" s="2">
        <v>41.131423438496562</v>
      </c>
      <c r="AT124" s="2">
        <v>50.490276840884405</v>
      </c>
      <c r="AU124" s="2">
        <v>78.919932740619117</v>
      </c>
      <c r="AV124" s="2">
        <v>20.375623987532336</v>
      </c>
      <c r="AW124" s="2">
        <v>22.606009596912042</v>
      </c>
      <c r="AX124" s="2">
        <v>27.498518552994874</v>
      </c>
      <c r="AY124" s="2">
        <v>18.856225236647212</v>
      </c>
      <c r="AZ124" s="2">
        <v>20.34934031094442</v>
      </c>
      <c r="BA124" s="2">
        <v>460.46337644707677</v>
      </c>
      <c r="BB124" s="2">
        <v>444.09719402525371</v>
      </c>
      <c r="BC124" s="2">
        <v>298.62418882365557</v>
      </c>
      <c r="BD124" s="2">
        <v>376.32571890088445</v>
      </c>
      <c r="BE124" s="2">
        <v>612.41204737643386</v>
      </c>
      <c r="BF124" s="2">
        <v>223.96862484057141</v>
      </c>
      <c r="BG124" s="2">
        <v>256.38680958429438</v>
      </c>
      <c r="BH124" s="2">
        <v>300.80625297014382</v>
      </c>
      <c r="BI124" s="2">
        <v>198.59856267288353</v>
      </c>
      <c r="BJ124" s="2">
        <v>220.37323880056658</v>
      </c>
      <c r="BK124" s="2">
        <v>1380.0083878870846</v>
      </c>
      <c r="BL124" s="2">
        <v>1742.6740615368417</v>
      </c>
      <c r="BM124" s="2">
        <v>2404.395997368214</v>
      </c>
      <c r="BN124" s="2">
        <v>1414.630644229328</v>
      </c>
      <c r="BO124" s="2">
        <v>1375.2265307954208</v>
      </c>
      <c r="BP124" s="2">
        <v>92.816425444253028</v>
      </c>
      <c r="BQ124" s="2">
        <v>87.99207172985875</v>
      </c>
      <c r="BR124" s="2">
        <v>62.607366624687359</v>
      </c>
      <c r="BS124" s="2">
        <v>75.327506931404216</v>
      </c>
      <c r="BT124" s="2">
        <v>113.61825707046577</v>
      </c>
      <c r="BU124" s="2">
        <v>38.939668484518776</v>
      </c>
      <c r="BV124" s="2">
        <v>35.647691488130718</v>
      </c>
      <c r="BW124" s="2">
        <v>25.754377160830149</v>
      </c>
      <c r="BX124" s="2">
        <v>30.985053089112295</v>
      </c>
      <c r="BY124" s="2">
        <v>46.392779207950738</v>
      </c>
      <c r="BZ124" s="2">
        <v>45.498616736288142</v>
      </c>
      <c r="CA124" s="2">
        <v>60.019709383073369</v>
      </c>
      <c r="CB124" s="2">
        <v>97.37035192068636</v>
      </c>
      <c r="CC124" s="2">
        <v>84.084390330292635</v>
      </c>
      <c r="CD124" s="2">
        <v>38.194870434793515</v>
      </c>
      <c r="CE124" s="2">
        <v>242.16922688277904</v>
      </c>
      <c r="CF124" s="2">
        <v>296.72786182606688</v>
      </c>
      <c r="CG124" s="2">
        <v>415.56463128327812</v>
      </c>
      <c r="CH124" s="2">
        <v>260.64253587586916</v>
      </c>
      <c r="CI124" s="2">
        <v>228.53318354290812</v>
      </c>
      <c r="CJ124" s="2">
        <v>83.893439226443107</v>
      </c>
      <c r="CK124" s="2">
        <v>99.850356763922278</v>
      </c>
      <c r="CL124" s="2">
        <v>107.68385907911151</v>
      </c>
      <c r="CM124" s="2">
        <v>116.16145955163448</v>
      </c>
      <c r="CN124" s="2">
        <v>100.15036646492781</v>
      </c>
      <c r="CO124" s="2">
        <v>235.21492056708109</v>
      </c>
      <c r="CP124" s="2">
        <v>299.6882812252199</v>
      </c>
      <c r="CQ124" s="2">
        <v>436.00390044193387</v>
      </c>
      <c r="CR124" s="2">
        <v>390.55963931457069</v>
      </c>
      <c r="CS124" s="2">
        <v>229.37786471333214</v>
      </c>
      <c r="CT124" s="2">
        <v>117.53696335148086</v>
      </c>
      <c r="CU124" s="2">
        <v>148.22876661722853</v>
      </c>
      <c r="CV124" s="2">
        <v>213.976627385911</v>
      </c>
      <c r="CW124" s="2">
        <v>118.52299848154811</v>
      </c>
      <c r="CX124" s="2">
        <v>105.34759388897841</v>
      </c>
      <c r="CY124" s="2">
        <v>195.43487976318198</v>
      </c>
      <c r="CZ124" s="2">
        <v>237.93919064745342</v>
      </c>
      <c r="DA124" s="2">
        <v>324.21924939442209</v>
      </c>
      <c r="DB124" s="2">
        <v>190.9707226608628</v>
      </c>
      <c r="DC124" s="2">
        <v>186.27027434218448</v>
      </c>
      <c r="DD124" s="2">
        <v>101.75263666874523</v>
      </c>
      <c r="DE124" s="2">
        <v>118.85755234291112</v>
      </c>
      <c r="DF124" s="2">
        <v>151.12220898644344</v>
      </c>
      <c r="DG124" s="2">
        <v>101.13076053527872</v>
      </c>
      <c r="DH124" s="2">
        <v>96.860124362678661</v>
      </c>
      <c r="DI124" s="2">
        <v>335.61885095609915</v>
      </c>
      <c r="DJ124" s="2">
        <v>418.86843780902524</v>
      </c>
      <c r="DK124" s="2">
        <v>582.60723497761933</v>
      </c>
      <c r="DL124" s="2">
        <v>471.92193343797106</v>
      </c>
      <c r="DM124" s="2">
        <v>319.71078588494919</v>
      </c>
      <c r="DN124" s="2">
        <v>118.93612806337386</v>
      </c>
      <c r="DO124" s="2">
        <v>140.62512256834316</v>
      </c>
      <c r="DP124" s="2">
        <v>173.6855255434877</v>
      </c>
      <c r="DQ124" s="2">
        <v>113.98082168101973</v>
      </c>
      <c r="DR124" s="2">
        <v>122.00075978491203</v>
      </c>
      <c r="DS124" s="2">
        <v>243.46430892651824</v>
      </c>
      <c r="DT124" s="2">
        <v>327.34923875076174</v>
      </c>
      <c r="DU124" s="2">
        <v>477.76270136194091</v>
      </c>
      <c r="DV124" s="2">
        <v>461.83691291139752</v>
      </c>
      <c r="DW124" s="2">
        <v>232.97963428357667</v>
      </c>
      <c r="DX124" s="2">
        <v>110.43637072315694</v>
      </c>
      <c r="DY124" s="2">
        <v>130.30799195930936</v>
      </c>
      <c r="DZ124" s="2">
        <v>140.45145346746068</v>
      </c>
      <c r="EA124" s="2">
        <v>105.39579943295243</v>
      </c>
      <c r="EB124" s="2">
        <v>120.86045503454953</v>
      </c>
      <c r="EC124" s="2">
        <v>57.174443248567911</v>
      </c>
      <c r="ED124" s="2">
        <v>62.723342520998173</v>
      </c>
      <c r="EE124" s="2">
        <v>67.546257673377596</v>
      </c>
      <c r="EF124" s="2">
        <v>47.322217933336432</v>
      </c>
      <c r="EG124" s="2">
        <v>61.136011885586854</v>
      </c>
      <c r="EH124" s="2">
        <v>1631.751335447565</v>
      </c>
      <c r="EI124" s="2">
        <v>2137.917585820031</v>
      </c>
      <c r="EJ124" s="2">
        <v>2922.3398674114824</v>
      </c>
      <c r="EK124" s="2">
        <v>2854.7097334545565</v>
      </c>
      <c r="EL124" s="2">
        <v>1581.647945608971</v>
      </c>
      <c r="EM124" s="2">
        <v>10.249198682275365</v>
      </c>
      <c r="EN124" s="2">
        <v>11.993545415912187</v>
      </c>
      <c r="EO124" s="2">
        <v>13.480326393724484</v>
      </c>
      <c r="EP124" s="2">
        <v>12.217860140190835</v>
      </c>
      <c r="EQ124" s="2">
        <v>10.59136173356066</v>
      </c>
      <c r="ER124" s="2">
        <v>77.12454164831199</v>
      </c>
      <c r="ES124" s="2">
        <v>94.808907843698151</v>
      </c>
      <c r="ET124" s="2">
        <v>132.54914680613604</v>
      </c>
      <c r="EU124" s="2">
        <v>83.037635694700413</v>
      </c>
      <c r="EV124" s="2">
        <v>77.179271156653314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468.11807963721765</v>
      </c>
      <c r="FC124" s="2">
        <v>452.58397137592169</v>
      </c>
      <c r="FD124" s="2">
        <v>302.375967509509</v>
      </c>
      <c r="FE124" s="2">
        <v>388.34604237258884</v>
      </c>
      <c r="FF124" s="2">
        <v>638.59179521436602</v>
      </c>
      <c r="FG124">
        <v>72.934560000000005</v>
      </c>
      <c r="FH124">
        <v>72.934560000000005</v>
      </c>
      <c r="FI124">
        <v>72.934560000000005</v>
      </c>
      <c r="FJ124">
        <v>72.934560000000005</v>
      </c>
      <c r="FK124">
        <v>72.934560000000005</v>
      </c>
      <c r="FL124">
        <v>73.412768999999997</v>
      </c>
      <c r="FM124">
        <v>73.412768999999997</v>
      </c>
      <c r="FN124">
        <v>73.412768999999997</v>
      </c>
      <c r="FO124">
        <v>73.412768999999997</v>
      </c>
      <c r="FP124">
        <v>73.412768999999997</v>
      </c>
      <c r="FQ124">
        <v>49.241832000000002</v>
      </c>
      <c r="FR124">
        <v>49.241832000000002</v>
      </c>
      <c r="FS124">
        <v>49.241832000000002</v>
      </c>
      <c r="FT124">
        <v>49.241832000000002</v>
      </c>
      <c r="FU124">
        <v>49.241832000000002</v>
      </c>
      <c r="FV124">
        <v>24.568801999999998</v>
      </c>
      <c r="FW124">
        <v>24.568801999999998</v>
      </c>
      <c r="FX124">
        <v>24.568801999999998</v>
      </c>
      <c r="FY124">
        <v>24.568801999999998</v>
      </c>
      <c r="FZ124">
        <v>24.568801999999998</v>
      </c>
      <c r="GA124">
        <v>38.037696000000004</v>
      </c>
      <c r="GB124">
        <v>38.037696000000004</v>
      </c>
      <c r="GC124">
        <v>38.037696000000004</v>
      </c>
      <c r="GD124">
        <v>38.037696000000004</v>
      </c>
      <c r="GE124">
        <v>38.037696000000004</v>
      </c>
      <c r="GF124">
        <v>79.459519</v>
      </c>
      <c r="GG124">
        <v>79.459519</v>
      </c>
      <c r="GH124">
        <v>79.459519</v>
      </c>
      <c r="GI124">
        <v>79.459519</v>
      </c>
      <c r="GJ124">
        <v>79.459519</v>
      </c>
      <c r="GK124">
        <v>131.01081802525371</v>
      </c>
      <c r="GL124">
        <v>131.01081802525371</v>
      </c>
      <c r="GM124">
        <v>131.01081802525371</v>
      </c>
      <c r="GN124">
        <v>131.01081802525371</v>
      </c>
      <c r="GO124">
        <v>131.01081802525371</v>
      </c>
      <c r="GP124">
        <v>38.217672901476327</v>
      </c>
      <c r="GQ124">
        <v>34.256453930364657</v>
      </c>
      <c r="GR124">
        <v>16.562621438496564</v>
      </c>
      <c r="GS124">
        <v>25.921474840884407</v>
      </c>
      <c r="GT124">
        <v>54.351130740619119</v>
      </c>
    </row>
    <row r="125" spans="1:202" x14ac:dyDescent="0.25">
      <c r="A125" s="14" t="s">
        <v>47</v>
      </c>
      <c r="B125" s="1">
        <v>2082</v>
      </c>
      <c r="C125" s="2">
        <v>49.659330413030773</v>
      </c>
      <c r="D125" s="2">
        <v>49.223686856220077</v>
      </c>
      <c r="E125" s="2">
        <v>30.689627005250188</v>
      </c>
      <c r="F125" s="2">
        <v>42.701686136239083</v>
      </c>
      <c r="G125" s="2">
        <v>71.02256870295453</v>
      </c>
      <c r="H125" s="2">
        <v>176.23841258404181</v>
      </c>
      <c r="I125" s="2">
        <v>209.3627741997575</v>
      </c>
      <c r="J125" s="2">
        <v>267.48199440591242</v>
      </c>
      <c r="K125" s="2">
        <v>168.78512035168387</v>
      </c>
      <c r="L125" s="2">
        <v>173.66227768810307</v>
      </c>
      <c r="M125" s="2">
        <v>56.266180881416027</v>
      </c>
      <c r="N125" s="2">
        <v>54.528640984285587</v>
      </c>
      <c r="O125" s="2">
        <v>32.483711014933213</v>
      </c>
      <c r="P125" s="2">
        <v>45.760899984069439</v>
      </c>
      <c r="Q125" s="2">
        <v>81.433782068316916</v>
      </c>
      <c r="R125" s="2">
        <v>69.265319773738184</v>
      </c>
      <c r="S125" s="2">
        <v>84.426238709090399</v>
      </c>
      <c r="T125" s="2">
        <v>115.69892576213969</v>
      </c>
      <c r="U125" s="2">
        <v>69.620523648239811</v>
      </c>
      <c r="V125" s="2">
        <v>61.406493130515898</v>
      </c>
      <c r="W125" s="2">
        <v>864.79783963831323</v>
      </c>
      <c r="X125" s="2">
        <v>940.69520749909691</v>
      </c>
      <c r="Y125" s="2">
        <v>1091.7967155338922</v>
      </c>
      <c r="Z125" s="2">
        <v>769.37953695072054</v>
      </c>
      <c r="AA125" s="2">
        <v>867.06703151959528</v>
      </c>
      <c r="AB125" s="2">
        <v>15.185190289475546</v>
      </c>
      <c r="AC125" s="2">
        <v>17.100197424679578</v>
      </c>
      <c r="AD125" s="2">
        <v>18.959487258620108</v>
      </c>
      <c r="AE125" s="2">
        <v>14.320224842622068</v>
      </c>
      <c r="AF125" s="2">
        <v>16.210754594324776</v>
      </c>
      <c r="AG125" s="2">
        <v>37.78687946488791</v>
      </c>
      <c r="AH125" s="2">
        <v>43.887712720971187</v>
      </c>
      <c r="AI125" s="2">
        <v>49.11824853188584</v>
      </c>
      <c r="AJ125" s="2">
        <v>35.487388885027059</v>
      </c>
      <c r="AK125" s="2">
        <v>40.186257038181076</v>
      </c>
      <c r="AL125" s="2">
        <v>18.865488947490892</v>
      </c>
      <c r="AM125" s="2">
        <v>18.410226960318013</v>
      </c>
      <c r="AN125" s="2">
        <v>11.696645667329344</v>
      </c>
      <c r="AO125" s="2">
        <v>15.403223156280459</v>
      </c>
      <c r="AP125" s="2">
        <v>26.292500790458092</v>
      </c>
      <c r="AQ125" s="2">
        <v>62.443294270655521</v>
      </c>
      <c r="AR125" s="2">
        <v>58.523051747351204</v>
      </c>
      <c r="AS125" s="2">
        <v>40.632626723164769</v>
      </c>
      <c r="AT125" s="2">
        <v>50.014008346520093</v>
      </c>
      <c r="AU125" s="2">
        <v>78.904759630131508</v>
      </c>
      <c r="AV125" s="2">
        <v>20.119539086754859</v>
      </c>
      <c r="AW125" s="2">
        <v>22.429971736407172</v>
      </c>
      <c r="AX125" s="2">
        <v>27.490834092329862</v>
      </c>
      <c r="AY125" s="2">
        <v>18.609526413391137</v>
      </c>
      <c r="AZ125" s="2">
        <v>20.092513858314366</v>
      </c>
      <c r="BA125" s="2">
        <v>459.49988737481215</v>
      </c>
      <c r="BB125" s="2">
        <v>443.76314527143768</v>
      </c>
      <c r="BC125" s="2">
        <v>296.16134086394834</v>
      </c>
      <c r="BD125" s="2">
        <v>374.45711140336971</v>
      </c>
      <c r="BE125" s="2">
        <v>614.67315879498835</v>
      </c>
      <c r="BF125" s="2">
        <v>221.92925618870123</v>
      </c>
      <c r="BG125" s="2">
        <v>254.91798225525758</v>
      </c>
      <c r="BH125" s="2">
        <v>300.31798647713021</v>
      </c>
      <c r="BI125" s="2">
        <v>196.13178818163234</v>
      </c>
      <c r="BJ125" s="2">
        <v>218.33403123281605</v>
      </c>
      <c r="BK125" s="2">
        <v>1368.9737861109172</v>
      </c>
      <c r="BL125" s="2">
        <v>1737.2470163051096</v>
      </c>
      <c r="BM125" s="2">
        <v>2416.0374068066617</v>
      </c>
      <c r="BN125" s="2">
        <v>1402.8837961905576</v>
      </c>
      <c r="BO125" s="2">
        <v>1364.2027220659481</v>
      </c>
      <c r="BP125" s="2">
        <v>91.977595954784178</v>
      </c>
      <c r="BQ125" s="2">
        <v>87.292208904093926</v>
      </c>
      <c r="BR125" s="2">
        <v>61.664058792064431</v>
      </c>
      <c r="BS125" s="2">
        <v>74.386166809532796</v>
      </c>
      <c r="BT125" s="2">
        <v>113.18492224844388</v>
      </c>
      <c r="BU125" s="2">
        <v>38.572169236376077</v>
      </c>
      <c r="BV125" s="2">
        <v>35.324108597921146</v>
      </c>
      <c r="BW125" s="2">
        <v>25.31310094240202</v>
      </c>
      <c r="BX125" s="2">
        <v>30.577543882761471</v>
      </c>
      <c r="BY125" s="2">
        <v>46.18198763597254</v>
      </c>
      <c r="BZ125" s="2">
        <v>45.272992474756762</v>
      </c>
      <c r="CA125" s="2">
        <v>60.004487036455181</v>
      </c>
      <c r="CB125" s="2">
        <v>98.107113216119501</v>
      </c>
      <c r="CC125" s="2">
        <v>84.636360961530471</v>
      </c>
      <c r="CD125" s="2">
        <v>37.947124404662674</v>
      </c>
      <c r="CE125" s="2">
        <v>240.44697741641579</v>
      </c>
      <c r="CF125" s="2">
        <v>295.95629780123772</v>
      </c>
      <c r="CG125" s="2">
        <v>417.49904989376199</v>
      </c>
      <c r="CH125" s="2">
        <v>259.21412592499462</v>
      </c>
      <c r="CI125" s="2">
        <v>226.78054422104697</v>
      </c>
      <c r="CJ125" s="2">
        <v>83.806699699750567</v>
      </c>
      <c r="CK125" s="2">
        <v>100.09231042706929</v>
      </c>
      <c r="CL125" s="2">
        <v>108.47298712053183</v>
      </c>
      <c r="CM125" s="2">
        <v>116.89500797432062</v>
      </c>
      <c r="CN125" s="2">
        <v>100.28008374346261</v>
      </c>
      <c r="CO125" s="2">
        <v>234.19431164876053</v>
      </c>
      <c r="CP125" s="2">
        <v>299.80409722275442</v>
      </c>
      <c r="CQ125" s="2">
        <v>439.86905842496952</v>
      </c>
      <c r="CR125" s="2">
        <v>393.23954498450502</v>
      </c>
      <c r="CS125" s="2">
        <v>228.31958808273626</v>
      </c>
      <c r="CT125" s="2">
        <v>116.79044183436928</v>
      </c>
      <c r="CU125" s="2">
        <v>148.02350273578594</v>
      </c>
      <c r="CV125" s="2">
        <v>215.19988499176017</v>
      </c>
      <c r="CW125" s="2">
        <v>117.76714048650803</v>
      </c>
      <c r="CX125" s="2">
        <v>104.59048125394204</v>
      </c>
      <c r="CY125" s="2">
        <v>194.29379340385651</v>
      </c>
      <c r="CZ125" s="2">
        <v>237.55112721713698</v>
      </c>
      <c r="DA125" s="2">
        <v>325.97515544136644</v>
      </c>
      <c r="DB125" s="2">
        <v>189.68607552454654</v>
      </c>
      <c r="DC125" s="2">
        <v>185.10400404355966</v>
      </c>
      <c r="DD125" s="2">
        <v>100.73596874572313</v>
      </c>
      <c r="DE125" s="2">
        <v>118.14018340148056</v>
      </c>
      <c r="DF125" s="2">
        <v>151.20157435941235</v>
      </c>
      <c r="DG125" s="2">
        <v>100.14551381085064</v>
      </c>
      <c r="DH125" s="2">
        <v>95.84751398413367</v>
      </c>
      <c r="DI125" s="2">
        <v>333.53461400454813</v>
      </c>
      <c r="DJ125" s="2">
        <v>418.05546731592023</v>
      </c>
      <c r="DK125" s="2">
        <v>585.66149085717154</v>
      </c>
      <c r="DL125" s="2">
        <v>472.69820085724405</v>
      </c>
      <c r="DM125" s="2">
        <v>317.59745412398132</v>
      </c>
      <c r="DN125" s="2">
        <v>117.9514696755225</v>
      </c>
      <c r="DO125" s="2">
        <v>140.06255326672903</v>
      </c>
      <c r="DP125" s="2">
        <v>174.22907323041267</v>
      </c>
      <c r="DQ125" s="2">
        <v>112.9394238105068</v>
      </c>
      <c r="DR125" s="2">
        <v>120.99752729248601</v>
      </c>
      <c r="DS125" s="2">
        <v>242.3388452750072</v>
      </c>
      <c r="DT125" s="2">
        <v>327.66811503968773</v>
      </c>
      <c r="DU125" s="2">
        <v>481.81099308098311</v>
      </c>
      <c r="DV125" s="2">
        <v>465.62951301441086</v>
      </c>
      <c r="DW125" s="2">
        <v>231.81754578316782</v>
      </c>
      <c r="DX125" s="2">
        <v>109.54700970740163</v>
      </c>
      <c r="DY125" s="2">
        <v>129.97051032623168</v>
      </c>
      <c r="DZ125" s="2">
        <v>140.89010346711504</v>
      </c>
      <c r="EA125" s="2">
        <v>104.53564179180293</v>
      </c>
      <c r="EB125" s="2">
        <v>119.94920039942328</v>
      </c>
      <c r="EC125" s="2">
        <v>56.80027219822869</v>
      </c>
      <c r="ED125" s="2">
        <v>62.556641414803423</v>
      </c>
      <c r="EE125" s="2">
        <v>67.735127342001604</v>
      </c>
      <c r="EF125" s="2">
        <v>46.901723671669153</v>
      </c>
      <c r="EG125" s="2">
        <v>60.749559237685865</v>
      </c>
      <c r="EH125" s="2">
        <v>1632.526028348984</v>
      </c>
      <c r="EI125" s="2">
        <v>2148.0822198943897</v>
      </c>
      <c r="EJ125" s="2">
        <v>2950.9908340299407</v>
      </c>
      <c r="EK125" s="2">
        <v>2881.8990275972465</v>
      </c>
      <c r="EL125" s="2">
        <v>1582.02229743718</v>
      </c>
      <c r="EM125" s="2">
        <v>10.20116309796779</v>
      </c>
      <c r="EN125" s="2">
        <v>11.981372408459716</v>
      </c>
      <c r="EO125" s="2">
        <v>13.534084763576402</v>
      </c>
      <c r="EP125" s="2">
        <v>12.227317888989599</v>
      </c>
      <c r="EQ125" s="2">
        <v>10.543512779439018</v>
      </c>
      <c r="ER125" s="2">
        <v>76.593114670202127</v>
      </c>
      <c r="ES125" s="2">
        <v>94.580126279987411</v>
      </c>
      <c r="ET125" s="2">
        <v>133.36332816998552</v>
      </c>
      <c r="EU125" s="2">
        <v>82.555386114946756</v>
      </c>
      <c r="EV125" s="2">
        <v>76.655978410058196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468.9678726455225</v>
      </c>
      <c r="FC125" s="2">
        <v>453.40279868901013</v>
      </c>
      <c r="FD125" s="2">
        <v>300.64624912857062</v>
      </c>
      <c r="FE125" s="2">
        <v>387.63467712964217</v>
      </c>
      <c r="FF125" s="2">
        <v>643.32837838228397</v>
      </c>
      <c r="FG125">
        <v>73.019376999999992</v>
      </c>
      <c r="FH125">
        <v>73.019376999999992</v>
      </c>
      <c r="FI125">
        <v>73.019376999999992</v>
      </c>
      <c r="FJ125">
        <v>73.019376999999992</v>
      </c>
      <c r="FK125">
        <v>73.019376999999992</v>
      </c>
      <c r="FL125">
        <v>73.244157000000001</v>
      </c>
      <c r="FM125">
        <v>73.244157000000001</v>
      </c>
      <c r="FN125">
        <v>73.244157000000001</v>
      </c>
      <c r="FO125">
        <v>73.244157000000001</v>
      </c>
      <c r="FP125">
        <v>73.244157000000001</v>
      </c>
      <c r="FQ125">
        <v>49.162148000000002</v>
      </c>
      <c r="FR125">
        <v>49.162148000000002</v>
      </c>
      <c r="FS125">
        <v>49.162148000000002</v>
      </c>
      <c r="FT125">
        <v>49.162148000000002</v>
      </c>
      <c r="FU125">
        <v>49.162148000000002</v>
      </c>
      <c r="FV125">
        <v>24.344224999999998</v>
      </c>
      <c r="FW125">
        <v>24.344224999999998</v>
      </c>
      <c r="FX125">
        <v>24.344224999999998</v>
      </c>
      <c r="FY125">
        <v>24.344224999999998</v>
      </c>
      <c r="FZ125">
        <v>24.344224999999998</v>
      </c>
      <c r="GA125">
        <v>37.935442999999999</v>
      </c>
      <c r="GB125">
        <v>37.935442999999999</v>
      </c>
      <c r="GC125">
        <v>37.935442999999999</v>
      </c>
      <c r="GD125">
        <v>37.935442999999999</v>
      </c>
      <c r="GE125">
        <v>37.935442999999999</v>
      </c>
      <c r="GF125">
        <v>79.55510000000001</v>
      </c>
      <c r="GG125">
        <v>79.55510000000001</v>
      </c>
      <c r="GH125">
        <v>79.55510000000001</v>
      </c>
      <c r="GI125">
        <v>79.55510000000001</v>
      </c>
      <c r="GJ125">
        <v>79.55510000000001</v>
      </c>
      <c r="GK125">
        <v>130.84692027143774</v>
      </c>
      <c r="GL125">
        <v>130.84692027143774</v>
      </c>
      <c r="GM125">
        <v>130.84692027143774</v>
      </c>
      <c r="GN125">
        <v>130.84692027143774</v>
      </c>
      <c r="GO125">
        <v>130.84692027143774</v>
      </c>
      <c r="GP125">
        <v>38.099069270655519</v>
      </c>
      <c r="GQ125">
        <v>34.178826747351209</v>
      </c>
      <c r="GR125">
        <v>16.288401723164771</v>
      </c>
      <c r="GS125">
        <v>25.669783346520095</v>
      </c>
      <c r="GT125">
        <v>54.560534630131514</v>
      </c>
    </row>
    <row r="126" spans="1:202" x14ac:dyDescent="0.25">
      <c r="A126" s="14" t="s">
        <v>47</v>
      </c>
      <c r="B126" s="1">
        <v>2083</v>
      </c>
      <c r="C126" s="2">
        <v>49.667713011243364</v>
      </c>
      <c r="D126" s="2">
        <v>49.306612588831086</v>
      </c>
      <c r="E126" s="2">
        <v>30.503864107789923</v>
      </c>
      <c r="F126" s="2">
        <v>42.63055456180183</v>
      </c>
      <c r="G126" s="2">
        <v>71.442667272681135</v>
      </c>
      <c r="H126" s="2">
        <v>174.52521830291573</v>
      </c>
      <c r="I126" s="2">
        <v>208.23507720793685</v>
      </c>
      <c r="J126" s="2">
        <v>267.83629242397188</v>
      </c>
      <c r="K126" s="2">
        <v>166.91061037053544</v>
      </c>
      <c r="L126" s="2">
        <v>171.95094525105304</v>
      </c>
      <c r="M126" s="2">
        <v>56.288209483731727</v>
      </c>
      <c r="N126" s="2">
        <v>54.617365469653315</v>
      </c>
      <c r="O126" s="2">
        <v>32.249097583429823</v>
      </c>
      <c r="P126" s="2">
        <v>45.63799609024062</v>
      </c>
      <c r="Q126" s="2">
        <v>81.955937286390011</v>
      </c>
      <c r="R126" s="2">
        <v>68.682942220358584</v>
      </c>
      <c r="S126" s="2">
        <v>84.105878838477835</v>
      </c>
      <c r="T126" s="2">
        <v>115.98196206250553</v>
      </c>
      <c r="U126" s="2">
        <v>69.065568276102226</v>
      </c>
      <c r="V126" s="2">
        <v>60.818760787447879</v>
      </c>
      <c r="W126" s="2">
        <v>852.84776521864728</v>
      </c>
      <c r="X126" s="2">
        <v>930.46757612418571</v>
      </c>
      <c r="Y126" s="2">
        <v>1086.8759710101342</v>
      </c>
      <c r="Z126" s="2">
        <v>756.50625748144523</v>
      </c>
      <c r="AA126" s="2">
        <v>855.11626101167349</v>
      </c>
      <c r="AB126" s="2">
        <v>15.022507137472948</v>
      </c>
      <c r="AC126" s="2">
        <v>16.994421268430251</v>
      </c>
      <c r="AD126" s="2">
        <v>18.963652544754645</v>
      </c>
      <c r="AE126" s="2">
        <v>14.161428925327062</v>
      </c>
      <c r="AF126" s="2">
        <v>16.038791986998589</v>
      </c>
      <c r="AG126" s="2">
        <v>37.421159743342201</v>
      </c>
      <c r="AH126" s="2">
        <v>43.68807598946816</v>
      </c>
      <c r="AI126" s="2">
        <v>49.188797992540685</v>
      </c>
      <c r="AJ126" s="2">
        <v>35.128982146751483</v>
      </c>
      <c r="AK126" s="2">
        <v>39.815998662214128</v>
      </c>
      <c r="AL126" s="2">
        <v>18.855509922346226</v>
      </c>
      <c r="AM126" s="2">
        <v>18.428538520388564</v>
      </c>
      <c r="AN126" s="2">
        <v>11.616053436600788</v>
      </c>
      <c r="AO126" s="2">
        <v>15.350409373138637</v>
      </c>
      <c r="AP126" s="2">
        <v>26.434089218542109</v>
      </c>
      <c r="AQ126" s="2">
        <v>62.091583615148039</v>
      </c>
      <c r="AR126" s="2">
        <v>58.224922664700415</v>
      </c>
      <c r="AS126" s="2">
        <v>40.143192658495515</v>
      </c>
      <c r="AT126" s="2">
        <v>49.541879774662988</v>
      </c>
      <c r="AU126" s="2">
        <v>78.881973722176696</v>
      </c>
      <c r="AV126" s="2">
        <v>19.863718809876055</v>
      </c>
      <c r="AW126" s="2">
        <v>22.257184605879445</v>
      </c>
      <c r="AX126" s="2">
        <v>27.488083802146448</v>
      </c>
      <c r="AY126" s="2">
        <v>18.366420653505109</v>
      </c>
      <c r="AZ126" s="2">
        <v>19.8358429036535</v>
      </c>
      <c r="BA126" s="2">
        <v>458.4577352961137</v>
      </c>
      <c r="BB126" s="2">
        <v>443.39765305076719</v>
      </c>
      <c r="BC126" s="2">
        <v>293.69480954517195</v>
      </c>
      <c r="BD126" s="2">
        <v>372.55049873123966</v>
      </c>
      <c r="BE126" s="2">
        <v>616.86280517196212</v>
      </c>
      <c r="BF126" s="2">
        <v>219.87474422936759</v>
      </c>
      <c r="BG126" s="2">
        <v>253.4387708837524</v>
      </c>
      <c r="BH126" s="2">
        <v>299.82783005774883</v>
      </c>
      <c r="BI126" s="2">
        <v>193.6600396229903</v>
      </c>
      <c r="BJ126" s="2">
        <v>216.28163038456526</v>
      </c>
      <c r="BK126" s="2">
        <v>1357.6794308251453</v>
      </c>
      <c r="BL126" s="2">
        <v>1731.5286916648888</v>
      </c>
      <c r="BM126" s="2">
        <v>2427.5535037797627</v>
      </c>
      <c r="BN126" s="2">
        <v>1390.930857177671</v>
      </c>
      <c r="BO126" s="2">
        <v>1352.9223955317495</v>
      </c>
      <c r="BP126" s="2">
        <v>91.133580288652567</v>
      </c>
      <c r="BQ126" s="2">
        <v>86.59124199435692</v>
      </c>
      <c r="BR126" s="2">
        <v>60.732810746817243</v>
      </c>
      <c r="BS126" s="2">
        <v>73.443978719237876</v>
      </c>
      <c r="BT126" s="2">
        <v>112.74685467294026</v>
      </c>
      <c r="BU126" s="2">
        <v>38.205941779035975</v>
      </c>
      <c r="BV126" s="2">
        <v>35.003878940395559</v>
      </c>
      <c r="BW126" s="2">
        <v>24.877024701469754</v>
      </c>
      <c r="BX126" s="2">
        <v>30.173465630023607</v>
      </c>
      <c r="BY126" s="2">
        <v>45.973669792319967</v>
      </c>
      <c r="BZ126" s="2">
        <v>45.040942615922965</v>
      </c>
      <c r="CA126" s="2">
        <v>59.983004193420626</v>
      </c>
      <c r="CB126" s="2">
        <v>98.840931792241861</v>
      </c>
      <c r="CC126" s="2">
        <v>85.187991626201338</v>
      </c>
      <c r="CD126" s="2">
        <v>37.697503163733018</v>
      </c>
      <c r="CE126" s="2">
        <v>238.68290400659646</v>
      </c>
      <c r="CF126" s="2">
        <v>295.16007128207741</v>
      </c>
      <c r="CG126" s="2">
        <v>419.43661544553578</v>
      </c>
      <c r="CH126" s="2">
        <v>257.76638825611678</v>
      </c>
      <c r="CI126" s="2">
        <v>224.99396372495764</v>
      </c>
      <c r="CJ126" s="2">
        <v>83.704730761401891</v>
      </c>
      <c r="CK126" s="2">
        <v>100.31732204570942</v>
      </c>
      <c r="CL126" s="2">
        <v>109.25502610697404</v>
      </c>
      <c r="CM126" s="2">
        <v>117.61371496486643</v>
      </c>
      <c r="CN126" s="2">
        <v>100.39390014370416</v>
      </c>
      <c r="CO126" s="2">
        <v>233.11700460953793</v>
      </c>
      <c r="CP126" s="2">
        <v>299.87930307531735</v>
      </c>
      <c r="CQ126" s="2">
        <v>443.74780313822021</v>
      </c>
      <c r="CR126" s="2">
        <v>395.91701997386923</v>
      </c>
      <c r="CS126" s="2">
        <v>227.2088715657722</v>
      </c>
      <c r="CT126" s="2">
        <v>116.02293019759932</v>
      </c>
      <c r="CU126" s="2">
        <v>147.80566482294034</v>
      </c>
      <c r="CV126" s="2">
        <v>216.42155278818007</v>
      </c>
      <c r="CW126" s="2">
        <v>117.00155899874622</v>
      </c>
      <c r="CX126" s="2">
        <v>103.82117692314766</v>
      </c>
      <c r="CY126" s="2">
        <v>193.12722652430438</v>
      </c>
      <c r="CZ126" s="2">
        <v>237.14712430063327</v>
      </c>
      <c r="DA126" s="2">
        <v>327.73790775550395</v>
      </c>
      <c r="DB126" s="2">
        <v>188.38789188185987</v>
      </c>
      <c r="DC126" s="2">
        <v>183.91753753563654</v>
      </c>
      <c r="DD126" s="2">
        <v>99.703801471404802</v>
      </c>
      <c r="DE126" s="2">
        <v>117.41950390991597</v>
      </c>
      <c r="DF126" s="2">
        <v>151.29046036381851</v>
      </c>
      <c r="DG126" s="2">
        <v>99.160047101119943</v>
      </c>
      <c r="DH126" s="2">
        <v>94.822421030895015</v>
      </c>
      <c r="DI126" s="2">
        <v>331.39905124297934</v>
      </c>
      <c r="DJ126" s="2">
        <v>417.19343106036257</v>
      </c>
      <c r="DK126" s="2">
        <v>588.70792650068074</v>
      </c>
      <c r="DL126" s="2">
        <v>473.45096526316979</v>
      </c>
      <c r="DM126" s="2">
        <v>315.44252824455407</v>
      </c>
      <c r="DN126" s="2">
        <v>116.95183672374955</v>
      </c>
      <c r="DO126" s="2">
        <v>139.48871237587619</v>
      </c>
      <c r="DP126" s="2">
        <v>174.7816618943578</v>
      </c>
      <c r="DQ126" s="2">
        <v>111.89080876048153</v>
      </c>
      <c r="DR126" s="2">
        <v>119.97726203712095</v>
      </c>
      <c r="DS126" s="2">
        <v>241.17064599746064</v>
      </c>
      <c r="DT126" s="2">
        <v>327.94254022366607</v>
      </c>
      <c r="DU126" s="2">
        <v>485.84624637337583</v>
      </c>
      <c r="DV126" s="2">
        <v>469.41116750713894</v>
      </c>
      <c r="DW126" s="2">
        <v>230.61955958415882</v>
      </c>
      <c r="DX126" s="2">
        <v>108.64862898989124</v>
      </c>
      <c r="DY126" s="2">
        <v>129.62401976864726</v>
      </c>
      <c r="DZ126" s="2">
        <v>141.33396803213824</v>
      </c>
      <c r="EA126" s="2">
        <v>103.67058571762664</v>
      </c>
      <c r="EB126" s="2">
        <v>119.02301674099253</v>
      </c>
      <c r="EC126" s="2">
        <v>56.417419090469529</v>
      </c>
      <c r="ED126" s="2">
        <v>62.383625190973518</v>
      </c>
      <c r="EE126" s="2">
        <v>67.925425625573737</v>
      </c>
      <c r="EF126" s="2">
        <v>46.477145909970524</v>
      </c>
      <c r="EG126" s="2">
        <v>60.352223758609554</v>
      </c>
      <c r="EH126" s="2">
        <v>1632.9725617762051</v>
      </c>
      <c r="EI126" s="2">
        <v>2157.8825681549711</v>
      </c>
      <c r="EJ126" s="2">
        <v>2979.3885165119909</v>
      </c>
      <c r="EK126" s="2">
        <v>2908.8292712954294</v>
      </c>
      <c r="EL126" s="2">
        <v>1582.1011722419885</v>
      </c>
      <c r="EM126" s="2">
        <v>10.151031789852313</v>
      </c>
      <c r="EN126" s="2">
        <v>11.967132220880893</v>
      </c>
      <c r="EO126" s="2">
        <v>13.58763180891064</v>
      </c>
      <c r="EP126" s="2">
        <v>12.235644310997529</v>
      </c>
      <c r="EQ126" s="2">
        <v>10.493348220173589</v>
      </c>
      <c r="ER126" s="2">
        <v>76.053179750688912</v>
      </c>
      <c r="ES126" s="2">
        <v>94.343961743607181</v>
      </c>
      <c r="ET126" s="2">
        <v>134.18340182978289</v>
      </c>
      <c r="EU126" s="2">
        <v>82.067350843515499</v>
      </c>
      <c r="EV126" s="2">
        <v>76.124201432204046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469.71891647962343</v>
      </c>
      <c r="FC126" s="2">
        <v>454.16998558347194</v>
      </c>
      <c r="FD126" s="2">
        <v>298.88246960190986</v>
      </c>
      <c r="FE126" s="2">
        <v>386.86023235423534</v>
      </c>
      <c r="FF126" s="2">
        <v>647.99101356886877</v>
      </c>
      <c r="FG126">
        <v>73.102602000000005</v>
      </c>
      <c r="FH126">
        <v>73.102602000000005</v>
      </c>
      <c r="FI126">
        <v>73.102602000000005</v>
      </c>
      <c r="FJ126">
        <v>73.102602000000005</v>
      </c>
      <c r="FK126">
        <v>73.102602000000005</v>
      </c>
      <c r="FL126">
        <v>73.077133000000003</v>
      </c>
      <c r="FM126">
        <v>73.077133000000003</v>
      </c>
      <c r="FN126">
        <v>73.077133000000003</v>
      </c>
      <c r="FO126">
        <v>73.077133000000003</v>
      </c>
      <c r="FP126">
        <v>73.077133000000003</v>
      </c>
      <c r="FQ126">
        <v>49.085230000000003</v>
      </c>
      <c r="FR126">
        <v>49.085230000000003</v>
      </c>
      <c r="FS126">
        <v>49.085230000000003</v>
      </c>
      <c r="FT126">
        <v>49.085230000000003</v>
      </c>
      <c r="FU126">
        <v>49.085230000000003</v>
      </c>
      <c r="FV126">
        <v>24.125958999999998</v>
      </c>
      <c r="FW126">
        <v>24.125958999999998</v>
      </c>
      <c r="FX126">
        <v>24.125958999999998</v>
      </c>
      <c r="FY126">
        <v>24.125958999999998</v>
      </c>
      <c r="FZ126">
        <v>24.125958999999998</v>
      </c>
      <c r="GA126">
        <v>37.840691</v>
      </c>
      <c r="GB126">
        <v>37.840691</v>
      </c>
      <c r="GC126">
        <v>37.840691</v>
      </c>
      <c r="GD126">
        <v>37.840691</v>
      </c>
      <c r="GE126">
        <v>37.840691</v>
      </c>
      <c r="GF126">
        <v>79.647865999999993</v>
      </c>
      <c r="GG126">
        <v>79.647865999999993</v>
      </c>
      <c r="GH126">
        <v>79.647865999999993</v>
      </c>
      <c r="GI126">
        <v>79.647865999999993</v>
      </c>
      <c r="GJ126">
        <v>79.647865999999993</v>
      </c>
      <c r="GK126">
        <v>130.64413105076721</v>
      </c>
      <c r="GL126">
        <v>130.64413105076721</v>
      </c>
      <c r="GM126">
        <v>130.64413105076721</v>
      </c>
      <c r="GN126">
        <v>130.64413105076721</v>
      </c>
      <c r="GO126">
        <v>130.64413105076721</v>
      </c>
      <c r="GP126">
        <v>37.965624615148045</v>
      </c>
      <c r="GQ126">
        <v>34.09896366470042</v>
      </c>
      <c r="GR126">
        <v>16.017233658495517</v>
      </c>
      <c r="GS126">
        <v>25.41592077466299</v>
      </c>
      <c r="GT126">
        <v>54.756014722176701</v>
      </c>
    </row>
    <row r="127" spans="1:202" x14ac:dyDescent="0.25">
      <c r="A127" s="14" t="s">
        <v>47</v>
      </c>
      <c r="B127" s="1">
        <v>2084</v>
      </c>
      <c r="C127" s="2">
        <v>49.660782554172201</v>
      </c>
      <c r="D127" s="2">
        <v>49.379459687262326</v>
      </c>
      <c r="E127" s="2">
        <v>30.313251625380481</v>
      </c>
      <c r="F127" s="2">
        <v>42.54861592593447</v>
      </c>
      <c r="G127" s="2">
        <v>71.845620403036037</v>
      </c>
      <c r="H127" s="2">
        <v>172.78528902984692</v>
      </c>
      <c r="I127" s="2">
        <v>207.09725334989088</v>
      </c>
      <c r="J127" s="2">
        <v>268.20241134284362</v>
      </c>
      <c r="K127" s="2">
        <v>165.02824709719388</v>
      </c>
      <c r="L127" s="2">
        <v>170.2144377761629</v>
      </c>
      <c r="M127" s="2">
        <v>56.293751104626665</v>
      </c>
      <c r="N127" s="2">
        <v>54.696037913730393</v>
      </c>
      <c r="O127" s="2">
        <v>32.010638998828696</v>
      </c>
      <c r="P127" s="2">
        <v>45.504342944129462</v>
      </c>
      <c r="Q127" s="2">
        <v>82.459908401660229</v>
      </c>
      <c r="R127" s="2">
        <v>68.096303647867089</v>
      </c>
      <c r="S127" s="2">
        <v>83.783964175479809</v>
      </c>
      <c r="T127" s="2">
        <v>116.26478326068811</v>
      </c>
      <c r="U127" s="2">
        <v>68.510688896926254</v>
      </c>
      <c r="V127" s="2">
        <v>60.231193128291785</v>
      </c>
      <c r="W127" s="2">
        <v>840.89484431555456</v>
      </c>
      <c r="X127" s="2">
        <v>920.31240858339254</v>
      </c>
      <c r="Y127" s="2">
        <v>1082.1738592688016</v>
      </c>
      <c r="Z127" s="2">
        <v>743.73506588863756</v>
      </c>
      <c r="AA127" s="2">
        <v>843.16082938769432</v>
      </c>
      <c r="AB127" s="2">
        <v>14.857334684743536</v>
      </c>
      <c r="AC127" s="2">
        <v>16.887917571430595</v>
      </c>
      <c r="AD127" s="2">
        <v>18.969204191147274</v>
      </c>
      <c r="AE127" s="2">
        <v>14.002145352089768</v>
      </c>
      <c r="AF127" s="2">
        <v>15.863504617417309</v>
      </c>
      <c r="AG127" s="2">
        <v>37.0538318984201</v>
      </c>
      <c r="AH127" s="2">
        <v>43.487408854646617</v>
      </c>
      <c r="AI127" s="2">
        <v>49.261945905483635</v>
      </c>
      <c r="AJ127" s="2">
        <v>34.770700086587112</v>
      </c>
      <c r="AK127" s="2">
        <v>39.44252231965158</v>
      </c>
      <c r="AL127" s="2">
        <v>18.84152220801364</v>
      </c>
      <c r="AM127" s="2">
        <v>18.444457806779006</v>
      </c>
      <c r="AN127" s="2">
        <v>11.534389417861625</v>
      </c>
      <c r="AO127" s="2">
        <v>15.29472986611721</v>
      </c>
      <c r="AP127" s="2">
        <v>26.571783691566658</v>
      </c>
      <c r="AQ127" s="2">
        <v>61.732109307871731</v>
      </c>
      <c r="AR127" s="2">
        <v>57.930730224099825</v>
      </c>
      <c r="AS127" s="2">
        <v>39.662582847937145</v>
      </c>
      <c r="AT127" s="2">
        <v>49.073896642928169</v>
      </c>
      <c r="AU127" s="2">
        <v>78.852073427947687</v>
      </c>
      <c r="AV127" s="2">
        <v>19.608195517222683</v>
      </c>
      <c r="AW127" s="2">
        <v>22.087584649335735</v>
      </c>
      <c r="AX127" s="2">
        <v>27.489930975176254</v>
      </c>
      <c r="AY127" s="2">
        <v>18.126851364039148</v>
      </c>
      <c r="AZ127" s="2">
        <v>19.579358098501761</v>
      </c>
      <c r="BA127" s="2">
        <v>457.33940619505239</v>
      </c>
      <c r="BB127" s="2">
        <v>442.99932486526802</v>
      </c>
      <c r="BC127" s="2">
        <v>291.22447232604446</v>
      </c>
      <c r="BD127" s="2">
        <v>370.60536390702538</v>
      </c>
      <c r="BE127" s="2">
        <v>618.98209065088508</v>
      </c>
      <c r="BF127" s="2">
        <v>217.80616965314269</v>
      </c>
      <c r="BG127" s="2">
        <v>251.95004999804374</v>
      </c>
      <c r="BH127" s="2">
        <v>299.33623922192072</v>
      </c>
      <c r="BI127" s="2">
        <v>191.18483704338564</v>
      </c>
      <c r="BJ127" s="2">
        <v>214.21707508145491</v>
      </c>
      <c r="BK127" s="2">
        <v>1346.1380062371516</v>
      </c>
      <c r="BL127" s="2">
        <v>1725.5320511255863</v>
      </c>
      <c r="BM127" s="2">
        <v>2438.9482232005676</v>
      </c>
      <c r="BN127" s="2">
        <v>1378.7854659823547</v>
      </c>
      <c r="BO127" s="2">
        <v>1341.3981617059965</v>
      </c>
      <c r="BP127" s="2">
        <v>90.285270653258394</v>
      </c>
      <c r="BQ127" s="2">
        <v>85.889561499037541</v>
      </c>
      <c r="BR127" s="2">
        <v>59.813197108152757</v>
      </c>
      <c r="BS127" s="2">
        <v>72.50149870515078</v>
      </c>
      <c r="BT127" s="2">
        <v>112.30477577520141</v>
      </c>
      <c r="BU127" s="2">
        <v>37.840816427167724</v>
      </c>
      <c r="BV127" s="2">
        <v>34.686984958506486</v>
      </c>
      <c r="BW127" s="2">
        <v>24.446340969343456</v>
      </c>
      <c r="BX127" s="2">
        <v>29.772856834766074</v>
      </c>
      <c r="BY127" s="2">
        <v>45.767575327027473</v>
      </c>
      <c r="BZ127" s="2">
        <v>44.802492485002361</v>
      </c>
      <c r="CA127" s="2">
        <v>59.955506785148209</v>
      </c>
      <c r="CB127" s="2">
        <v>99.571823069235492</v>
      </c>
      <c r="CC127" s="2">
        <v>85.739267415713925</v>
      </c>
      <c r="CD127" s="2">
        <v>37.446005453642343</v>
      </c>
      <c r="CE127" s="2">
        <v>236.8771607203162</v>
      </c>
      <c r="CF127" s="2">
        <v>294.34048608289106</v>
      </c>
      <c r="CG127" s="2">
        <v>421.37796477026797</v>
      </c>
      <c r="CH127" s="2">
        <v>256.30058062787975</v>
      </c>
      <c r="CI127" s="2">
        <v>223.17358367365912</v>
      </c>
      <c r="CJ127" s="2">
        <v>83.587333650872679</v>
      </c>
      <c r="CK127" s="2">
        <v>100.52562754602438</v>
      </c>
      <c r="CL127" s="2">
        <v>110.02941415034383</v>
      </c>
      <c r="CM127" s="2">
        <v>118.31696160793435</v>
      </c>
      <c r="CN127" s="2">
        <v>100.49178154274456</v>
      </c>
      <c r="CO127" s="2">
        <v>231.98421884028187</v>
      </c>
      <c r="CP127" s="2">
        <v>299.91572586496341</v>
      </c>
      <c r="CQ127" s="2">
        <v>447.63915631456933</v>
      </c>
      <c r="CR127" s="2">
        <v>398.59241707354931</v>
      </c>
      <c r="CS127" s="2">
        <v>226.04695614220734</v>
      </c>
      <c r="CT127" s="2">
        <v>115.23432815376491</v>
      </c>
      <c r="CU127" s="2">
        <v>147.576083377402</v>
      </c>
      <c r="CV127" s="2">
        <v>217.64229334733892</v>
      </c>
      <c r="CW127" s="2">
        <v>116.2266431435135</v>
      </c>
      <c r="CX127" s="2">
        <v>103.03954275385389</v>
      </c>
      <c r="CY127" s="2">
        <v>191.93597815548037</v>
      </c>
      <c r="CZ127" s="2">
        <v>236.72760005451505</v>
      </c>
      <c r="DA127" s="2">
        <v>329.50608956599046</v>
      </c>
      <c r="DB127" s="2">
        <v>187.07698162829675</v>
      </c>
      <c r="DC127" s="2">
        <v>182.71160100423887</v>
      </c>
      <c r="DD127" s="2">
        <v>98.656805849407803</v>
      </c>
      <c r="DE127" s="2">
        <v>116.69662716727626</v>
      </c>
      <c r="DF127" s="2">
        <v>151.38931876705715</v>
      </c>
      <c r="DG127" s="2">
        <v>98.175416521859958</v>
      </c>
      <c r="DH127" s="2">
        <v>93.785436160846871</v>
      </c>
      <c r="DI127" s="2">
        <v>329.21398363240553</v>
      </c>
      <c r="DJ127" s="2">
        <v>416.28443486986328</v>
      </c>
      <c r="DK127" s="2">
        <v>591.74714202666848</v>
      </c>
      <c r="DL127" s="2">
        <v>474.18128458869808</v>
      </c>
      <c r="DM127" s="2">
        <v>313.24767920666045</v>
      </c>
      <c r="DN127" s="2">
        <v>115.93736620414639</v>
      </c>
      <c r="DO127" s="2">
        <v>138.9041514263678</v>
      </c>
      <c r="DP127" s="2">
        <v>175.34276495051142</v>
      </c>
      <c r="DQ127" s="2">
        <v>110.83565525864802</v>
      </c>
      <c r="DR127" s="2">
        <v>118.9402018863392</v>
      </c>
      <c r="DS127" s="2">
        <v>239.96157377396102</v>
      </c>
      <c r="DT127" s="2">
        <v>328.17299866562428</v>
      </c>
      <c r="DU127" s="2">
        <v>489.86683973410658</v>
      </c>
      <c r="DV127" s="2">
        <v>473.18029994400331</v>
      </c>
      <c r="DW127" s="2">
        <v>229.38743363961467</v>
      </c>
      <c r="DX127" s="2">
        <v>107.74183061581135</v>
      </c>
      <c r="DY127" s="2">
        <v>129.26877262387214</v>
      </c>
      <c r="DZ127" s="2">
        <v>141.78229927487391</v>
      </c>
      <c r="EA127" s="2">
        <v>102.80083041411014</v>
      </c>
      <c r="EB127" s="2">
        <v>118.08268309615723</v>
      </c>
      <c r="EC127" s="2">
        <v>56.026264233825493</v>
      </c>
      <c r="ED127" s="2">
        <v>62.204339467498322</v>
      </c>
      <c r="EE127" s="2">
        <v>68.116974564913377</v>
      </c>
      <c r="EF127" s="2">
        <v>46.048648225434846</v>
      </c>
      <c r="EG127" s="2">
        <v>59.944471099113279</v>
      </c>
      <c r="EH127" s="2">
        <v>1633.0944020353181</v>
      </c>
      <c r="EI127" s="2">
        <v>2167.3226015008831</v>
      </c>
      <c r="EJ127" s="2">
        <v>3007.5310369526687</v>
      </c>
      <c r="EK127" s="2">
        <v>2935.4979048850946</v>
      </c>
      <c r="EL127" s="2">
        <v>1581.8880851438496</v>
      </c>
      <c r="EM127" s="2">
        <v>10.098834391607037</v>
      </c>
      <c r="EN127" s="2">
        <v>11.950843032201448</v>
      </c>
      <c r="EO127" s="2">
        <v>13.640947151130364</v>
      </c>
      <c r="EP127" s="2">
        <v>12.242837318536749</v>
      </c>
      <c r="EQ127" s="2">
        <v>10.440902739222189</v>
      </c>
      <c r="ER127" s="2">
        <v>75.504853864803977</v>
      </c>
      <c r="ES127" s="2">
        <v>94.100924936114254</v>
      </c>
      <c r="ET127" s="2">
        <v>135.00909809264033</v>
      </c>
      <c r="EU127" s="2">
        <v>81.573846824068482</v>
      </c>
      <c r="EV127" s="2">
        <v>75.58405042399184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470.37139538772192</v>
      </c>
      <c r="FC127" s="2">
        <v>454.88661894489366</v>
      </c>
      <c r="FD127" s="2">
        <v>297.0862815119952</v>
      </c>
      <c r="FE127" s="2">
        <v>386.02465676725461</v>
      </c>
      <c r="FF127" s="2">
        <v>652.57748383452838</v>
      </c>
      <c r="FG127">
        <v>73.184667000000005</v>
      </c>
      <c r="FH127">
        <v>73.184667000000005</v>
      </c>
      <c r="FI127">
        <v>73.184667000000005</v>
      </c>
      <c r="FJ127">
        <v>73.184667000000005</v>
      </c>
      <c r="FK127">
        <v>73.184667000000005</v>
      </c>
      <c r="FL127">
        <v>72.913782999999995</v>
      </c>
      <c r="FM127">
        <v>72.913782999999995</v>
      </c>
      <c r="FN127">
        <v>72.913782999999995</v>
      </c>
      <c r="FO127">
        <v>72.913782999999995</v>
      </c>
      <c r="FP127">
        <v>72.913782999999995</v>
      </c>
      <c r="FQ127">
        <v>49.010303999999998</v>
      </c>
      <c r="FR127">
        <v>49.010303999999998</v>
      </c>
      <c r="FS127">
        <v>49.010303999999998</v>
      </c>
      <c r="FT127">
        <v>49.010303999999998</v>
      </c>
      <c r="FU127">
        <v>49.010303999999998</v>
      </c>
      <c r="FV127">
        <v>23.914085</v>
      </c>
      <c r="FW127">
        <v>23.914085</v>
      </c>
      <c r="FX127">
        <v>23.914085</v>
      </c>
      <c r="FY127">
        <v>23.914085</v>
      </c>
      <c r="FZ127">
        <v>23.914085</v>
      </c>
      <c r="GA127">
        <v>37.751614000000004</v>
      </c>
      <c r="GB127">
        <v>37.751614000000004</v>
      </c>
      <c r="GC127">
        <v>37.751614000000004</v>
      </c>
      <c r="GD127">
        <v>37.751614000000004</v>
      </c>
      <c r="GE127">
        <v>37.751614000000004</v>
      </c>
      <c r="GF127">
        <v>79.738414999999989</v>
      </c>
      <c r="GG127">
        <v>79.738414999999989</v>
      </c>
      <c r="GH127">
        <v>79.738414999999989</v>
      </c>
      <c r="GI127">
        <v>79.738414999999989</v>
      </c>
      <c r="GJ127">
        <v>79.738414999999989</v>
      </c>
      <c r="GK127">
        <v>130.40054186526811</v>
      </c>
      <c r="GL127">
        <v>130.40054186526811</v>
      </c>
      <c r="GM127">
        <v>130.40054186526811</v>
      </c>
      <c r="GN127">
        <v>130.40054186526811</v>
      </c>
      <c r="GO127">
        <v>130.40054186526811</v>
      </c>
      <c r="GP127">
        <v>37.818024307871731</v>
      </c>
      <c r="GQ127">
        <v>34.016645224099825</v>
      </c>
      <c r="GR127">
        <v>15.748497847937145</v>
      </c>
      <c r="GS127">
        <v>25.159811642928169</v>
      </c>
      <c r="GT127">
        <v>54.937988427947687</v>
      </c>
    </row>
    <row r="128" spans="1:202" x14ac:dyDescent="0.25">
      <c r="A128" s="14" t="s">
        <v>47</v>
      </c>
      <c r="B128" s="1">
        <v>2085</v>
      </c>
      <c r="C128" s="2">
        <v>49.63900774053144</v>
      </c>
      <c r="D128" s="2">
        <v>49.442111707626545</v>
      </c>
      <c r="E128" s="2">
        <v>30.117982104945341</v>
      </c>
      <c r="F128" s="2">
        <v>42.455862637690274</v>
      </c>
      <c r="G128" s="2">
        <v>72.231693696102596</v>
      </c>
      <c r="H128" s="2">
        <v>171.01872920656965</v>
      </c>
      <c r="I128" s="2">
        <v>205.95046856058875</v>
      </c>
      <c r="J128" s="2">
        <v>268.58115022898789</v>
      </c>
      <c r="K128" s="2">
        <v>163.13954711666884</v>
      </c>
      <c r="L128" s="2">
        <v>168.45285318871811</v>
      </c>
      <c r="M128" s="2">
        <v>56.283142848975167</v>
      </c>
      <c r="N128" s="2">
        <v>54.764449402551435</v>
      </c>
      <c r="O128" s="2">
        <v>31.768542360545389</v>
      </c>
      <c r="P128" s="2">
        <v>45.359920188907992</v>
      </c>
      <c r="Q128" s="2">
        <v>82.9456811323452</v>
      </c>
      <c r="R128" s="2">
        <v>67.50605768098211</v>
      </c>
      <c r="S128" s="2">
        <v>83.46096306858658</v>
      </c>
      <c r="T128" s="2">
        <v>116.54734321490295</v>
      </c>
      <c r="U128" s="2">
        <v>67.956269117207171</v>
      </c>
      <c r="V128" s="2">
        <v>59.644318094056423</v>
      </c>
      <c r="W128" s="2">
        <v>828.94000530076187</v>
      </c>
      <c r="X128" s="2">
        <v>910.23920499752444</v>
      </c>
      <c r="Y128" s="2">
        <v>1077.6907939146217</v>
      </c>
      <c r="Z128" s="2">
        <v>731.07634543639676</v>
      </c>
      <c r="AA128" s="2">
        <v>831.20168686806062</v>
      </c>
      <c r="AB128" s="2">
        <v>14.689729876759628</v>
      </c>
      <c r="AC128" s="2">
        <v>16.780734404216414</v>
      </c>
      <c r="AD128" s="2">
        <v>18.975982495533792</v>
      </c>
      <c r="AE128" s="2">
        <v>13.84244369627425</v>
      </c>
      <c r="AF128" s="2">
        <v>15.684977863857643</v>
      </c>
      <c r="AG128" s="2">
        <v>36.685064561936777</v>
      </c>
      <c r="AH128" s="2">
        <v>43.285762861839366</v>
      </c>
      <c r="AI128" s="2">
        <v>49.337365021102933</v>
      </c>
      <c r="AJ128" s="2">
        <v>34.4126184828879</v>
      </c>
      <c r="AK128" s="2">
        <v>39.066029881511291</v>
      </c>
      <c r="AL128" s="2">
        <v>18.823622965901897</v>
      </c>
      <c r="AM128" s="2">
        <v>18.457894082659603</v>
      </c>
      <c r="AN128" s="2">
        <v>11.451694586249339</v>
      </c>
      <c r="AO128" s="2">
        <v>15.236152952072322</v>
      </c>
      <c r="AP128" s="2">
        <v>26.705585152525643</v>
      </c>
      <c r="AQ128" s="2">
        <v>61.365637721744484</v>
      </c>
      <c r="AR128" s="2">
        <v>57.640335967237021</v>
      </c>
      <c r="AS128" s="2">
        <v>39.190258894938054</v>
      </c>
      <c r="AT128" s="2">
        <v>48.610064468930808</v>
      </c>
      <c r="AU128" s="2">
        <v>78.81555715863756</v>
      </c>
      <c r="AV128" s="2">
        <v>19.353001569121538</v>
      </c>
      <c r="AW128" s="2">
        <v>21.921108310782909</v>
      </c>
      <c r="AX128" s="2">
        <v>27.49603890415095</v>
      </c>
      <c r="AY128" s="2">
        <v>17.890761952043295</v>
      </c>
      <c r="AZ128" s="2">
        <v>19.32309009439912</v>
      </c>
      <c r="BA128" s="2">
        <v>456.14738605569931</v>
      </c>
      <c r="BB128" s="2">
        <v>442.56676821696624</v>
      </c>
      <c r="BC128" s="2">
        <v>288.75020666528428</v>
      </c>
      <c r="BD128" s="2">
        <v>368.62118995325864</v>
      </c>
      <c r="BE128" s="2">
        <v>621.03211937528783</v>
      </c>
      <c r="BF128" s="2">
        <v>215.72461315059897</v>
      </c>
      <c r="BG128" s="2">
        <v>250.45269412639641</v>
      </c>
      <c r="BH128" s="2">
        <v>298.84366947956732</v>
      </c>
      <c r="BI128" s="2">
        <v>188.70770048924675</v>
      </c>
      <c r="BJ128" s="2">
        <v>212.14140414912566</v>
      </c>
      <c r="BK128" s="2">
        <v>1334.3621965543184</v>
      </c>
      <c r="BL128" s="2">
        <v>1719.2700581966119</v>
      </c>
      <c r="BM128" s="2">
        <v>2450.2254999821293</v>
      </c>
      <c r="BN128" s="2">
        <v>1366.4612613962975</v>
      </c>
      <c r="BO128" s="2">
        <v>1329.6426311018611</v>
      </c>
      <c r="BP128" s="2">
        <v>89.433559256001956</v>
      </c>
      <c r="BQ128" s="2">
        <v>85.187557916525677</v>
      </c>
      <c r="BR128" s="2">
        <v>58.904792495278016</v>
      </c>
      <c r="BS128" s="2">
        <v>71.559282811902875</v>
      </c>
      <c r="BT128" s="2">
        <v>111.85940698647397</v>
      </c>
      <c r="BU128" s="2">
        <v>37.476623495440613</v>
      </c>
      <c r="BV128" s="2">
        <v>34.373409095206519</v>
      </c>
      <c r="BW128" s="2">
        <v>24.021242277333254</v>
      </c>
      <c r="BX128" s="2">
        <v>29.375756000856281</v>
      </c>
      <c r="BY128" s="2">
        <v>45.56345389012953</v>
      </c>
      <c r="BZ128" s="2">
        <v>44.557667407210602</v>
      </c>
      <c r="CA128" s="2">
        <v>59.922240742816427</v>
      </c>
      <c r="CB128" s="2">
        <v>100.29980246728246</v>
      </c>
      <c r="CC128" s="2">
        <v>86.29017342147695</v>
      </c>
      <c r="CD128" s="2">
        <v>37.192630016028474</v>
      </c>
      <c r="CE128" s="2">
        <v>235.02990162457036</v>
      </c>
      <c r="CF128" s="2">
        <v>293.49884601798391</v>
      </c>
      <c r="CG128" s="2">
        <v>423.32373469962738</v>
      </c>
      <c r="CH128" s="2">
        <v>254.81796079892794</v>
      </c>
      <c r="CI128" s="2">
        <v>221.31954568617073</v>
      </c>
      <c r="CJ128" s="2">
        <v>83.454309607638621</v>
      </c>
      <c r="CK128" s="2">
        <v>100.71746285419599</v>
      </c>
      <c r="CL128" s="2">
        <v>110.79558936254701</v>
      </c>
      <c r="CM128" s="2">
        <v>119.00412898818695</v>
      </c>
      <c r="CN128" s="2">
        <v>100.57369381767597</v>
      </c>
      <c r="CO128" s="2">
        <v>230.79717373186128</v>
      </c>
      <c r="CP128" s="2">
        <v>299.91519267374747</v>
      </c>
      <c r="CQ128" s="2">
        <v>451.54213968690107</v>
      </c>
      <c r="CR128" s="2">
        <v>401.26608907443165</v>
      </c>
      <c r="CS128" s="2">
        <v>224.8350827918093</v>
      </c>
      <c r="CT128" s="2">
        <v>114.42453541546003</v>
      </c>
      <c r="CU128" s="2">
        <v>147.33558889788134</v>
      </c>
      <c r="CV128" s="2">
        <v>218.8627692414052</v>
      </c>
      <c r="CW128" s="2">
        <v>115.44278204606069</v>
      </c>
      <c r="CX128" s="2">
        <v>102.24544060331938</v>
      </c>
      <c r="CY128" s="2">
        <v>190.72084732833949</v>
      </c>
      <c r="CZ128" s="2">
        <v>236.29297263535534</v>
      </c>
      <c r="DA128" s="2">
        <v>331.27828410198231</v>
      </c>
      <c r="DB128" s="2">
        <v>185.75415465935117</v>
      </c>
      <c r="DC128" s="2">
        <v>181.48692063519056</v>
      </c>
      <c r="DD128" s="2">
        <v>97.595652883349729</v>
      </c>
      <c r="DE128" s="2">
        <v>115.97266647262043</v>
      </c>
      <c r="DF128" s="2">
        <v>151.49860133652368</v>
      </c>
      <c r="DG128" s="2">
        <v>97.192678188844084</v>
      </c>
      <c r="DH128" s="2">
        <v>92.737150031873455</v>
      </c>
      <c r="DI128" s="2">
        <v>326.98123213383923</v>
      </c>
      <c r="DJ128" s="2">
        <v>415.33058457193374</v>
      </c>
      <c r="DK128" s="2">
        <v>594.7797375536561</v>
      </c>
      <c r="DL128" s="2">
        <v>474.89021676677913</v>
      </c>
      <c r="DM128" s="2">
        <v>311.01457797029371</v>
      </c>
      <c r="DN128" s="2">
        <v>114.90819511280441</v>
      </c>
      <c r="DO128" s="2">
        <v>138.30942194878713</v>
      </c>
      <c r="DP128" s="2">
        <v>175.91185581406205</v>
      </c>
      <c r="DQ128" s="2">
        <v>109.77464203271042</v>
      </c>
      <c r="DR128" s="2">
        <v>117.88658470766312</v>
      </c>
      <c r="DS128" s="2">
        <v>238.71349128459093</v>
      </c>
      <c r="DT128" s="2">
        <v>328.35997472849033</v>
      </c>
      <c r="DU128" s="2">
        <v>493.87115165816306</v>
      </c>
      <c r="DV128" s="2">
        <v>476.93533387942557</v>
      </c>
      <c r="DW128" s="2">
        <v>228.12292590260023</v>
      </c>
      <c r="DX128" s="2">
        <v>106.82721663034761</v>
      </c>
      <c r="DY128" s="2">
        <v>128.90502122922251</v>
      </c>
      <c r="DZ128" s="2">
        <v>142.23434930766572</v>
      </c>
      <c r="EA128" s="2">
        <v>101.92657508494011</v>
      </c>
      <c r="EB128" s="2">
        <v>117.1289785018175</v>
      </c>
      <c r="EC128" s="2">
        <v>55.627187936831689</v>
      </c>
      <c r="ED128" s="2">
        <v>62.018829862367674</v>
      </c>
      <c r="EE128" s="2">
        <v>68.309596200839948</v>
      </c>
      <c r="EF128" s="2">
        <v>45.616394195256511</v>
      </c>
      <c r="EG128" s="2">
        <v>59.526766909952443</v>
      </c>
      <c r="EH128" s="2">
        <v>1632.8950154324159</v>
      </c>
      <c r="EI128" s="2">
        <v>2176.4062908312335</v>
      </c>
      <c r="EJ128" s="2">
        <v>3035.4165174470104</v>
      </c>
      <c r="EK128" s="2">
        <v>2961.9023687022341</v>
      </c>
      <c r="EL128" s="2">
        <v>1581.3865512632181</v>
      </c>
      <c r="EM128" s="2">
        <v>10.044600536910071</v>
      </c>
      <c r="EN128" s="2">
        <v>11.932523021447119</v>
      </c>
      <c r="EO128" s="2">
        <v>13.694010411638759</v>
      </c>
      <c r="EP128" s="2">
        <v>12.248894823929401</v>
      </c>
      <c r="EQ128" s="2">
        <v>10.386211020042646</v>
      </c>
      <c r="ER128" s="2">
        <v>74.948253987578994</v>
      </c>
      <c r="ES128" s="2">
        <v>93.851526559065533</v>
      </c>
      <c r="ET128" s="2">
        <v>135.84014726567003</v>
      </c>
      <c r="EU128" s="2">
        <v>81.075191000267495</v>
      </c>
      <c r="EV128" s="2">
        <v>75.035635586322599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470.92549361801963</v>
      </c>
      <c r="FC128" s="2">
        <v>455.55378565886213</v>
      </c>
      <c r="FD128" s="2">
        <v>295.2593374412952</v>
      </c>
      <c r="FE128" s="2">
        <v>385.12989908958622</v>
      </c>
      <c r="FF128" s="2">
        <v>657.08557223967034</v>
      </c>
      <c r="FG128">
        <v>73.265876000000006</v>
      </c>
      <c r="FH128">
        <v>73.265876000000006</v>
      </c>
      <c r="FI128">
        <v>73.265876000000006</v>
      </c>
      <c r="FJ128">
        <v>73.265876000000006</v>
      </c>
      <c r="FK128">
        <v>73.265876000000006</v>
      </c>
      <c r="FL128">
        <v>72.755691999999996</v>
      </c>
      <c r="FM128">
        <v>72.755691999999996</v>
      </c>
      <c r="FN128">
        <v>72.755691999999996</v>
      </c>
      <c r="FO128">
        <v>72.755691999999996</v>
      </c>
      <c r="FP128">
        <v>72.755691999999996</v>
      </c>
      <c r="FQ128">
        <v>48.936726999999998</v>
      </c>
      <c r="FR128">
        <v>48.936726999999998</v>
      </c>
      <c r="FS128">
        <v>48.936726999999998</v>
      </c>
      <c r="FT128">
        <v>48.936726999999998</v>
      </c>
      <c r="FU128">
        <v>48.936726999999998</v>
      </c>
      <c r="FV128">
        <v>23.708615000000002</v>
      </c>
      <c r="FW128">
        <v>23.708615000000002</v>
      </c>
      <c r="FX128">
        <v>23.708615000000002</v>
      </c>
      <c r="FY128">
        <v>23.708615000000002</v>
      </c>
      <c r="FZ128">
        <v>23.708615000000002</v>
      </c>
      <c r="GA128">
        <v>37.666642999999993</v>
      </c>
      <c r="GB128">
        <v>37.666642999999993</v>
      </c>
      <c r="GC128">
        <v>37.666642999999993</v>
      </c>
      <c r="GD128">
        <v>37.666642999999993</v>
      </c>
      <c r="GE128">
        <v>37.666642999999993</v>
      </c>
      <c r="GF128">
        <v>79.827235000000002</v>
      </c>
      <c r="GG128">
        <v>79.827235000000002</v>
      </c>
      <c r="GH128">
        <v>79.827235000000002</v>
      </c>
      <c r="GI128">
        <v>79.827235000000002</v>
      </c>
      <c r="GJ128">
        <v>79.827235000000002</v>
      </c>
      <c r="GK128">
        <v>130.11459521696625</v>
      </c>
      <c r="GL128">
        <v>130.11459521696625</v>
      </c>
      <c r="GM128">
        <v>130.11459521696625</v>
      </c>
      <c r="GN128">
        <v>130.11459521696625</v>
      </c>
      <c r="GO128">
        <v>130.11459521696625</v>
      </c>
      <c r="GP128">
        <v>37.657022721744482</v>
      </c>
      <c r="GQ128">
        <v>33.93172096723702</v>
      </c>
      <c r="GR128">
        <v>15.481643894938053</v>
      </c>
      <c r="GS128">
        <v>24.901449468930807</v>
      </c>
      <c r="GT128">
        <v>55.106942158637558</v>
      </c>
    </row>
    <row r="129" spans="1:202" x14ac:dyDescent="0.25">
      <c r="A129" s="14" t="s">
        <v>47</v>
      </c>
      <c r="B129" s="1">
        <v>2086</v>
      </c>
      <c r="C129" s="2">
        <v>49.602857269035233</v>
      </c>
      <c r="D129" s="2">
        <v>49.494452206036534</v>
      </c>
      <c r="E129" s="2">
        <v>29.918248093407978</v>
      </c>
      <c r="F129" s="2">
        <v>42.352287106122489</v>
      </c>
      <c r="G129" s="2">
        <v>72.601152753964087</v>
      </c>
      <c r="H129" s="2">
        <v>169.22564327481828</v>
      </c>
      <c r="I129" s="2">
        <v>204.79588877499967</v>
      </c>
      <c r="J129" s="2">
        <v>268.97330814886487</v>
      </c>
      <c r="K129" s="2">
        <v>161.24602701396975</v>
      </c>
      <c r="L129" s="2">
        <v>166.66628941400427</v>
      </c>
      <c r="M129" s="2">
        <v>56.256721821651567</v>
      </c>
      <c r="N129" s="2">
        <v>54.822391022151059</v>
      </c>
      <c r="O129" s="2">
        <v>31.523014767995452</v>
      </c>
      <c r="P129" s="2">
        <v>45.204707467748271</v>
      </c>
      <c r="Q129" s="2">
        <v>83.41324119666254</v>
      </c>
      <c r="R129" s="2">
        <v>66.912857944422001</v>
      </c>
      <c r="S129" s="2">
        <v>83.13734386628839</v>
      </c>
      <c r="T129" s="2">
        <v>116.82959578336563</v>
      </c>
      <c r="U129" s="2">
        <v>67.402692543440281</v>
      </c>
      <c r="V129" s="2">
        <v>59.058663625750633</v>
      </c>
      <c r="W129" s="2">
        <v>816.98417654599564</v>
      </c>
      <c r="X129" s="2">
        <v>900.257465487388</v>
      </c>
      <c r="Y129" s="2">
        <v>1073.4271885523215</v>
      </c>
      <c r="Z129" s="2">
        <v>718.54047938882218</v>
      </c>
      <c r="AA129" s="2">
        <v>819.23978367317636</v>
      </c>
      <c r="AB129" s="2">
        <v>14.519749658993552</v>
      </c>
      <c r="AC129" s="2">
        <v>16.672919837323519</v>
      </c>
      <c r="AD129" s="2">
        <v>18.983827755649997</v>
      </c>
      <c r="AE129" s="2">
        <v>13.682393531244571</v>
      </c>
      <c r="AF129" s="2">
        <v>15.5032971045963</v>
      </c>
      <c r="AG129" s="2">
        <v>36.315026365707411</v>
      </c>
      <c r="AH129" s="2">
        <v>43.083189556379203</v>
      </c>
      <c r="AI129" s="2">
        <v>49.414728089786855</v>
      </c>
      <c r="AJ129" s="2">
        <v>34.054813114007843</v>
      </c>
      <c r="AK129" s="2">
        <v>38.686723218811117</v>
      </c>
      <c r="AL129" s="2">
        <v>18.801909357419788</v>
      </c>
      <c r="AM129" s="2">
        <v>18.4687566112006</v>
      </c>
      <c r="AN129" s="2">
        <v>11.368009916901427</v>
      </c>
      <c r="AO129" s="2">
        <v>15.174646947860133</v>
      </c>
      <c r="AP129" s="2">
        <v>26.835494544412985</v>
      </c>
      <c r="AQ129" s="2">
        <v>60.992935229684178</v>
      </c>
      <c r="AR129" s="2">
        <v>57.353601435799597</v>
      </c>
      <c r="AS129" s="2">
        <v>38.725682402946639</v>
      </c>
      <c r="AT129" s="2">
        <v>48.150388770286021</v>
      </c>
      <c r="AU129" s="2">
        <v>78.772923325439422</v>
      </c>
      <c r="AV129" s="2">
        <v>19.098169325899406</v>
      </c>
      <c r="AW129" s="2">
        <v>21.757692034227855</v>
      </c>
      <c r="AX129" s="2">
        <v>27.506070881802195</v>
      </c>
      <c r="AY129" s="2">
        <v>17.658095824567592</v>
      </c>
      <c r="AZ129" s="2">
        <v>19.067069542885541</v>
      </c>
      <c r="BA129" s="2">
        <v>454.8841608621259</v>
      </c>
      <c r="BB129" s="2">
        <v>442.09859060788784</v>
      </c>
      <c r="BC129" s="2">
        <v>286.27189002160941</v>
      </c>
      <c r="BD129" s="2">
        <v>366.59745989247079</v>
      </c>
      <c r="BE129" s="2">
        <v>623.01399548870006</v>
      </c>
      <c r="BF129" s="2">
        <v>213.63115541230877</v>
      </c>
      <c r="BG129" s="2">
        <v>248.94757779707555</v>
      </c>
      <c r="BH129" s="2">
        <v>298.35057634060996</v>
      </c>
      <c r="BI129" s="2">
        <v>186.23015000700207</v>
      </c>
      <c r="BJ129" s="2">
        <v>210.0556564132184</v>
      </c>
      <c r="BK129" s="2">
        <v>1322.3646859840292</v>
      </c>
      <c r="BL129" s="2">
        <v>1712.7556763873738</v>
      </c>
      <c r="BM129" s="2">
        <v>2461.3892690375005</v>
      </c>
      <c r="BN129" s="2">
        <v>1353.9718822111874</v>
      </c>
      <c r="BO129" s="2">
        <v>1317.6684142325166</v>
      </c>
      <c r="BP129" s="2">
        <v>88.579338304283581</v>
      </c>
      <c r="BQ129" s="2">
        <v>84.485621745211205</v>
      </c>
      <c r="BR129" s="2">
        <v>58.007171527400068</v>
      </c>
      <c r="BS129" s="2">
        <v>70.61788708412557</v>
      </c>
      <c r="BT129" s="2">
        <v>111.41146973800454</v>
      </c>
      <c r="BU129" s="2">
        <v>37.113193298523896</v>
      </c>
      <c r="BV129" s="2">
        <v>34.063133793448245</v>
      </c>
      <c r="BW129" s="2">
        <v>23.601921156749263</v>
      </c>
      <c r="BX129" s="2">
        <v>28.982201632161644</v>
      </c>
      <c r="BY129" s="2">
        <v>45.361055131660642</v>
      </c>
      <c r="BZ129" s="2">
        <v>44.306492707763304</v>
      </c>
      <c r="CA129" s="2">
        <v>59.883451997603835</v>
      </c>
      <c r="CB129" s="2">
        <v>101.02488540656489</v>
      </c>
      <c r="CC129" s="2">
        <v>86.840694734899103</v>
      </c>
      <c r="CD129" s="2">
        <v>36.937375592529229</v>
      </c>
      <c r="CE129" s="2">
        <v>233.14128078635446</v>
      </c>
      <c r="CF129" s="2">
        <v>292.63645490166147</v>
      </c>
      <c r="CG129" s="2">
        <v>425.27456206528308</v>
      </c>
      <c r="CH129" s="2">
        <v>253.31978652790576</v>
      </c>
      <c r="CI129" s="2">
        <v>219.43199138151178</v>
      </c>
      <c r="CJ129" s="2">
        <v>83.305459871175373</v>
      </c>
      <c r="CK129" s="2">
        <v>100.89306389640606</v>
      </c>
      <c r="CL129" s="2">
        <v>111.55298985548934</v>
      </c>
      <c r="CM129" s="2">
        <v>119.67459819028684</v>
      </c>
      <c r="CN129" s="2">
        <v>100.63960284559055</v>
      </c>
      <c r="CO129" s="2">
        <v>229.55708867514505</v>
      </c>
      <c r="CP129" s="2">
        <v>299.87953058372449</v>
      </c>
      <c r="CQ129" s="2">
        <v>455.45577498809911</v>
      </c>
      <c r="CR129" s="2">
        <v>403.93838876740256</v>
      </c>
      <c r="CS129" s="2">
        <v>223.57449249434566</v>
      </c>
      <c r="CT129" s="2">
        <v>113.59345169527866</v>
      </c>
      <c r="CU129" s="2">
        <v>147.08501188308878</v>
      </c>
      <c r="CV129" s="2">
        <v>220.08364304254738</v>
      </c>
      <c r="CW129" s="2">
        <v>114.65036483163865</v>
      </c>
      <c r="CX129" s="2">
        <v>101.43873232880277</v>
      </c>
      <c r="CY129" s="2">
        <v>189.48263307383672</v>
      </c>
      <c r="CZ129" s="2">
        <v>235.84366019972708</v>
      </c>
      <c r="DA129" s="2">
        <v>333.05307459263577</v>
      </c>
      <c r="DB129" s="2">
        <v>184.42022087051726</v>
      </c>
      <c r="DC129" s="2">
        <v>180.24422261431565</v>
      </c>
      <c r="DD129" s="2">
        <v>96.521013576848219</v>
      </c>
      <c r="DE129" s="2">
        <v>115.24873512500743</v>
      </c>
      <c r="DF129" s="2">
        <v>151.61875983961352</v>
      </c>
      <c r="DG129" s="2">
        <v>96.212888217845787</v>
      </c>
      <c r="DH129" s="2">
        <v>91.678153301858984</v>
      </c>
      <c r="DI129" s="2">
        <v>324.70261770829347</v>
      </c>
      <c r="DJ129" s="2">
        <v>414.33398599408559</v>
      </c>
      <c r="DK129" s="2">
        <v>597.8063132001655</v>
      </c>
      <c r="DL129" s="2">
        <v>475.57881973036297</v>
      </c>
      <c r="DM129" s="2">
        <v>308.74489549544705</v>
      </c>
      <c r="DN129" s="2">
        <v>113.86446044581513</v>
      </c>
      <c r="DO129" s="2">
        <v>137.7050754737175</v>
      </c>
      <c r="DP129" s="2">
        <v>176.4884079001981</v>
      </c>
      <c r="DQ129" s="2">
        <v>108.70844781037293</v>
      </c>
      <c r="DR129" s="2">
        <v>116.81664836861518</v>
      </c>
      <c r="DS129" s="2">
        <v>237.42826120943295</v>
      </c>
      <c r="DT129" s="2">
        <v>328.50395277519203</v>
      </c>
      <c r="DU129" s="2">
        <v>497.85756064053328</v>
      </c>
      <c r="DV129" s="2">
        <v>480.67469286782745</v>
      </c>
      <c r="DW129" s="2">
        <v>226.82779432618065</v>
      </c>
      <c r="DX129" s="2">
        <v>105.90538907868572</v>
      </c>
      <c r="DY129" s="2">
        <v>128.53301792201455</v>
      </c>
      <c r="DZ129" s="2">
        <v>142.68937024285742</v>
      </c>
      <c r="EA129" s="2">
        <v>101.04801893380322</v>
      </c>
      <c r="EB129" s="2">
        <v>116.16268199487348</v>
      </c>
      <c r="EC129" s="2">
        <v>55.220570508023265</v>
      </c>
      <c r="ED129" s="2">
        <v>61.827141993571487</v>
      </c>
      <c r="EE129" s="2">
        <v>68.503112574172903</v>
      </c>
      <c r="EF129" s="2">
        <v>45.180547396629876</v>
      </c>
      <c r="EG129" s="2">
        <v>59.099576841882467</v>
      </c>
      <c r="EH129" s="2">
        <v>1632.3778682735904</v>
      </c>
      <c r="EI129" s="2">
        <v>2185.1376070451311</v>
      </c>
      <c r="EJ129" s="2">
        <v>3063.0430800900531</v>
      </c>
      <c r="EK129" s="2">
        <v>2988.0401030828407</v>
      </c>
      <c r="EL129" s="2">
        <v>1580.6000857205486</v>
      </c>
      <c r="EM129" s="2">
        <v>9.988359859439532</v>
      </c>
      <c r="EN129" s="2">
        <v>11.912190367643648</v>
      </c>
      <c r="EO129" s="2">
        <v>13.746801211838998</v>
      </c>
      <c r="EP129" s="2">
        <v>12.253814739497631</v>
      </c>
      <c r="EQ129" s="2">
        <v>10.329307746092786</v>
      </c>
      <c r="ER129" s="2">
        <v>74.383497094045651</v>
      </c>
      <c r="ES129" s="2">
        <v>93.596277314017954</v>
      </c>
      <c r="ET129" s="2">
        <v>136.67627965598422</v>
      </c>
      <c r="EU129" s="2">
        <v>80.571700315774365</v>
      </c>
      <c r="EV129" s="2">
        <v>74.479067120097341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471.3813954187184</v>
      </c>
      <c r="FC129" s="2">
        <v>456.17257261096438</v>
      </c>
      <c r="FD129" s="2">
        <v>293.40328997227869</v>
      </c>
      <c r="FE129" s="2">
        <v>384.17790804211666</v>
      </c>
      <c r="FF129" s="2">
        <v>661.5130618447032</v>
      </c>
      <c r="FG129">
        <v>73.346156000000008</v>
      </c>
      <c r="FH129">
        <v>73.346156000000008</v>
      </c>
      <c r="FI129">
        <v>73.346156000000008</v>
      </c>
      <c r="FJ129">
        <v>73.346156000000008</v>
      </c>
      <c r="FK129">
        <v>73.346156000000008</v>
      </c>
      <c r="FL129">
        <v>72.603522999999996</v>
      </c>
      <c r="FM129">
        <v>72.603522999999996</v>
      </c>
      <c r="FN129">
        <v>72.603522999999996</v>
      </c>
      <c r="FO129">
        <v>72.603522999999996</v>
      </c>
      <c r="FP129">
        <v>72.603522999999996</v>
      </c>
      <c r="FQ129">
        <v>48.863939000000002</v>
      </c>
      <c r="FR129">
        <v>48.863939000000002</v>
      </c>
      <c r="FS129">
        <v>48.863939000000002</v>
      </c>
      <c r="FT129">
        <v>48.863939000000002</v>
      </c>
      <c r="FU129">
        <v>48.863939000000002</v>
      </c>
      <c r="FV129">
        <v>23.509580999999997</v>
      </c>
      <c r="FW129">
        <v>23.509580999999997</v>
      </c>
      <c r="FX129">
        <v>23.509580999999997</v>
      </c>
      <c r="FY129">
        <v>23.509580999999997</v>
      </c>
      <c r="FZ129">
        <v>23.509580999999997</v>
      </c>
      <c r="GA129">
        <v>37.584961</v>
      </c>
      <c r="GB129">
        <v>37.584961</v>
      </c>
      <c r="GC129">
        <v>37.584961</v>
      </c>
      <c r="GD129">
        <v>37.584961</v>
      </c>
      <c r="GE129">
        <v>37.584961</v>
      </c>
      <c r="GF129">
        <v>79.914414999999991</v>
      </c>
      <c r="GG129">
        <v>79.914414999999991</v>
      </c>
      <c r="GH129">
        <v>79.914414999999991</v>
      </c>
      <c r="GI129">
        <v>79.914414999999991</v>
      </c>
      <c r="GJ129">
        <v>79.914414999999991</v>
      </c>
      <c r="GK129">
        <v>129.78559660788784</v>
      </c>
      <c r="GL129">
        <v>129.78559660788784</v>
      </c>
      <c r="GM129">
        <v>129.78559660788784</v>
      </c>
      <c r="GN129">
        <v>129.78559660788784</v>
      </c>
      <c r="GO129">
        <v>129.78559660788784</v>
      </c>
      <c r="GP129">
        <v>37.483354229684181</v>
      </c>
      <c r="GQ129">
        <v>33.8440204357996</v>
      </c>
      <c r="GR129">
        <v>15.216101402946641</v>
      </c>
      <c r="GS129">
        <v>24.640807770286024</v>
      </c>
      <c r="GT129">
        <v>55.263342325439424</v>
      </c>
    </row>
    <row r="130" spans="1:202" x14ac:dyDescent="0.25">
      <c r="A130" s="14" t="s">
        <v>47</v>
      </c>
      <c r="B130" s="1">
        <v>2087</v>
      </c>
      <c r="C130" s="2">
        <v>49.552799838397725</v>
      </c>
      <c r="D130" s="2">
        <v>49.536364738605023</v>
      </c>
      <c r="E130" s="2">
        <v>29.714242137691858</v>
      </c>
      <c r="F130" s="2">
        <v>42.237881740284365</v>
      </c>
      <c r="G130" s="2">
        <v>72.95426317870384</v>
      </c>
      <c r="H130" s="2">
        <v>167.40613567632704</v>
      </c>
      <c r="I130" s="2">
        <v>203.63467992809277</v>
      </c>
      <c r="J130" s="2">
        <v>269.37968416893466</v>
      </c>
      <c r="K130" s="2">
        <v>159.34920337410628</v>
      </c>
      <c r="L130" s="2">
        <v>164.85484437730679</v>
      </c>
      <c r="M130" s="2">
        <v>56.214825127530183</v>
      </c>
      <c r="N130" s="2">
        <v>54.869653858563858</v>
      </c>
      <c r="O130" s="2">
        <v>31.274263320594436</v>
      </c>
      <c r="P130" s="2">
        <v>45.038684423822318</v>
      </c>
      <c r="Q130" s="2">
        <v>83.862574312829764</v>
      </c>
      <c r="R130" s="2">
        <v>66.317358062905171</v>
      </c>
      <c r="S130" s="2">
        <v>82.813574917075428</v>
      </c>
      <c r="T130" s="2">
        <v>117.11149482429154</v>
      </c>
      <c r="U130" s="2">
        <v>66.850342782120833</v>
      </c>
      <c r="V130" s="2">
        <v>58.474757664383162</v>
      </c>
      <c r="W130" s="2">
        <v>805.02828642298209</v>
      </c>
      <c r="X130" s="2">
        <v>890.37669017378926</v>
      </c>
      <c r="Y130" s="2">
        <v>1069.3834567866284</v>
      </c>
      <c r="Z130" s="2">
        <v>706.13785101001247</v>
      </c>
      <c r="AA130" s="2">
        <v>807.27607002344439</v>
      </c>
      <c r="AB130" s="2">
        <v>14.347450976917617</v>
      </c>
      <c r="AC130" s="2">
        <v>16.564521941287708</v>
      </c>
      <c r="AD130" s="2">
        <v>18.992580269231681</v>
      </c>
      <c r="AE130" s="2">
        <v>13.522064430364793</v>
      </c>
      <c r="AF130" s="2">
        <v>15.318547717909977</v>
      </c>
      <c r="AG130" s="2">
        <v>35.943885941547137</v>
      </c>
      <c r="AH130" s="2">
        <v>42.879740483598908</v>
      </c>
      <c r="AI130" s="2">
        <v>49.493707861923625</v>
      </c>
      <c r="AJ130" s="2">
        <v>33.69735975830087</v>
      </c>
      <c r="AK130" s="2">
        <v>38.30480420256891</v>
      </c>
      <c r="AL130" s="2">
        <v>18.776478543976076</v>
      </c>
      <c r="AM130" s="2">
        <v>18.476954655572257</v>
      </c>
      <c r="AN130" s="2">
        <v>11.283376384955368</v>
      </c>
      <c r="AO130" s="2">
        <v>15.110180170336776</v>
      </c>
      <c r="AP130" s="2">
        <v>26.961512810222558</v>
      </c>
      <c r="AQ130" s="2">
        <v>60.614768204608673</v>
      </c>
      <c r="AR130" s="2">
        <v>57.070388171475102</v>
      </c>
      <c r="AS130" s="2">
        <v>38.268314975411258</v>
      </c>
      <c r="AT130" s="2">
        <v>47.694875064608937</v>
      </c>
      <c r="AU130" s="2">
        <v>78.724670339546293</v>
      </c>
      <c r="AV130" s="2">
        <v>18.843731147883059</v>
      </c>
      <c r="AW130" s="2">
        <v>21.597272263677429</v>
      </c>
      <c r="AX130" s="2">
        <v>27.519690200861636</v>
      </c>
      <c r="AY130" s="2">
        <v>17.428796388662064</v>
      </c>
      <c r="AZ130" s="2">
        <v>18.811327095500967</v>
      </c>
      <c r="BA130" s="2">
        <v>453.55221659840311</v>
      </c>
      <c r="BB130" s="2">
        <v>441.59339954005856</v>
      </c>
      <c r="BC130" s="2">
        <v>283.78939985373836</v>
      </c>
      <c r="BD130" s="2">
        <v>364.53365674719356</v>
      </c>
      <c r="BE130" s="2">
        <v>624.92882313465202</v>
      </c>
      <c r="BF130" s="2">
        <v>211.52687712884446</v>
      </c>
      <c r="BG130" s="2">
        <v>247.43557553834592</v>
      </c>
      <c r="BH130" s="2">
        <v>297.85741531496996</v>
      </c>
      <c r="BI130" s="2">
        <v>183.75370564307983</v>
      </c>
      <c r="BJ130" s="2">
        <v>207.96087069937366</v>
      </c>
      <c r="BK130" s="2">
        <v>1310.1581587336666</v>
      </c>
      <c r="BL130" s="2">
        <v>1706.0018692072802</v>
      </c>
      <c r="BM130" s="2">
        <v>2472.4434652797322</v>
      </c>
      <c r="BN130" s="2">
        <v>1341.3309672187129</v>
      </c>
      <c r="BO130" s="2">
        <v>1305.4881216111341</v>
      </c>
      <c r="BP130" s="2">
        <v>87.723500005503496</v>
      </c>
      <c r="BQ130" s="2">
        <v>83.784143483483987</v>
      </c>
      <c r="BR130" s="2">
        <v>57.119908823725908</v>
      </c>
      <c r="BS130" s="2">
        <v>69.677867566450146</v>
      </c>
      <c r="BT130" s="2">
        <v>110.96168546103971</v>
      </c>
      <c r="BU130" s="2">
        <v>36.750356151086862</v>
      </c>
      <c r="BV130" s="2">
        <v>33.756141496184206</v>
      </c>
      <c r="BW130" s="2">
        <v>23.188570138901593</v>
      </c>
      <c r="BX130" s="2">
        <v>28.592232232549549</v>
      </c>
      <c r="BY130" s="2">
        <v>45.16012870165526</v>
      </c>
      <c r="BZ130" s="2">
        <v>44.048993711876108</v>
      </c>
      <c r="CA130" s="2">
        <v>59.839386480688937</v>
      </c>
      <c r="CB130" s="2">
        <v>101.74708730726482</v>
      </c>
      <c r="CC130" s="2">
        <v>87.390816447389071</v>
      </c>
      <c r="CD130" s="2">
        <v>36.680240924782439</v>
      </c>
      <c r="CE130" s="2">
        <v>231.21145227266371</v>
      </c>
      <c r="CF130" s="2">
        <v>291.75461654822863</v>
      </c>
      <c r="CG130" s="2">
        <v>427.23108369890366</v>
      </c>
      <c r="CH130" s="2">
        <v>251.80731557345746</v>
      </c>
      <c r="CI130" s="2">
        <v>217.51106237870141</v>
      </c>
      <c r="CJ130" s="2">
        <v>83.140585680958552</v>
      </c>
      <c r="CK130" s="2">
        <v>101.05266659883635</v>
      </c>
      <c r="CL130" s="2">
        <v>112.30105374107661</v>
      </c>
      <c r="CM130" s="2">
        <v>120.32775029889648</v>
      </c>
      <c r="CN130" s="2">
        <v>100.68947450358044</v>
      </c>
      <c r="CO130" s="2">
        <v>228.26518306100181</v>
      </c>
      <c r="CP130" s="2">
        <v>299.81056667694924</v>
      </c>
      <c r="CQ130" s="2">
        <v>459.37908395104722</v>
      </c>
      <c r="CR130" s="2">
        <v>406.60966894334814</v>
      </c>
      <c r="CS130" s="2">
        <v>222.26642622958383</v>
      </c>
      <c r="CT130" s="2">
        <v>112.7409767058148</v>
      </c>
      <c r="CU130" s="2">
        <v>146.82518283173474</v>
      </c>
      <c r="CV130" s="2">
        <v>221.30557732293377</v>
      </c>
      <c r="CW130" s="2">
        <v>113.84978062549817</v>
      </c>
      <c r="CX130" s="2">
        <v>100.61927978756273</v>
      </c>
      <c r="CY130" s="2">
        <v>188.2221344229269</v>
      </c>
      <c r="CZ130" s="2">
        <v>235.38008090420323</v>
      </c>
      <c r="DA130" s="2">
        <v>334.82904426710684</v>
      </c>
      <c r="DB130" s="2">
        <v>183.07599015728897</v>
      </c>
      <c r="DC130" s="2">
        <v>178.98423312743796</v>
      </c>
      <c r="DD130" s="2">
        <v>95.433558933520828</v>
      </c>
      <c r="DE130" s="2">
        <v>114.52594642349624</v>
      </c>
      <c r="DF130" s="2">
        <v>151.75024604372197</v>
      </c>
      <c r="DG130" s="2">
        <v>95.23710272463839</v>
      </c>
      <c r="DH130" s="2">
        <v>90.609036628687647</v>
      </c>
      <c r="DI130" s="2">
        <v>322.37996131678079</v>
      </c>
      <c r="DJ130" s="2">
        <v>413.29674496382984</v>
      </c>
      <c r="DK130" s="2">
        <v>600.82746908471779</v>
      </c>
      <c r="DL130" s="2">
        <v>476.24815141239981</v>
      </c>
      <c r="DM130" s="2">
        <v>306.44030274211349</v>
      </c>
      <c r="DN130" s="2">
        <v>112.80629919926989</v>
      </c>
      <c r="DO130" s="2">
        <v>137.09166353174203</v>
      </c>
      <c r="DP130" s="2">
        <v>177.07189462410807</v>
      </c>
      <c r="DQ130" s="2">
        <v>107.63775131933964</v>
      </c>
      <c r="DR130" s="2">
        <v>115.73063073671769</v>
      </c>
      <c r="DS130" s="2">
        <v>236.10774622856971</v>
      </c>
      <c r="DT130" s="2">
        <v>328.6054171686572</v>
      </c>
      <c r="DU130" s="2">
        <v>501.82444517620479</v>
      </c>
      <c r="DV130" s="2">
        <v>484.39680046363054</v>
      </c>
      <c r="DW130" s="2">
        <v>225.50379686342075</v>
      </c>
      <c r="DX130" s="2">
        <v>104.97695000601124</v>
      </c>
      <c r="DY130" s="2">
        <v>128.15301503956439</v>
      </c>
      <c r="DZ130" s="2">
        <v>143.14661419279261</v>
      </c>
      <c r="EA130" s="2">
        <v>100.1653611643861</v>
      </c>
      <c r="EB130" s="2">
        <v>115.18457261222515</v>
      </c>
      <c r="EC130" s="2">
        <v>54.806792255935271</v>
      </c>
      <c r="ED130" s="2">
        <v>61.629321479099602</v>
      </c>
      <c r="EE130" s="2">
        <v>68.697345725731637</v>
      </c>
      <c r="EF130" s="2">
        <v>44.741271406749284</v>
      </c>
      <c r="EG130" s="2">
        <v>58.663366545658739</v>
      </c>
      <c r="EH130" s="2">
        <v>1631.5464268649321</v>
      </c>
      <c r="EI130" s="2">
        <v>2193.5205210416834</v>
      </c>
      <c r="EJ130" s="2">
        <v>3090.4088469768317</v>
      </c>
      <c r="EK130" s="2">
        <v>3013.9085483629037</v>
      </c>
      <c r="EL130" s="2">
        <v>1579.5322036362952</v>
      </c>
      <c r="EM130" s="2">
        <v>9.9301419928735228</v>
      </c>
      <c r="EN130" s="2">
        <v>11.889863249816763</v>
      </c>
      <c r="EO130" s="2">
        <v>13.799299173134257</v>
      </c>
      <c r="EP130" s="2">
        <v>12.257594977563567</v>
      </c>
      <c r="EQ130" s="2">
        <v>10.270227600830431</v>
      </c>
      <c r="ER130" s="2">
        <v>73.810700159235623</v>
      </c>
      <c r="ES130" s="2">
        <v>93.335687902528335</v>
      </c>
      <c r="ET130" s="2">
        <v>137.51722557069505</v>
      </c>
      <c r="EU130" s="2">
        <v>80.06369171425095</v>
      </c>
      <c r="EV130" s="2">
        <v>73.914455226217115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471.73928503801983</v>
      </c>
      <c r="FC130" s="2">
        <v>456.74406668678699</v>
      </c>
      <c r="FD130" s="2">
        <v>291.51979168741411</v>
      </c>
      <c r="FE130" s="2">
        <v>383.17063234573214</v>
      </c>
      <c r="FF130" s="2">
        <v>665.85773571003449</v>
      </c>
      <c r="FG130">
        <v>73.425246999999999</v>
      </c>
      <c r="FH130">
        <v>73.425246999999999</v>
      </c>
      <c r="FI130">
        <v>73.425246999999999</v>
      </c>
      <c r="FJ130">
        <v>73.425246999999999</v>
      </c>
      <c r="FK130">
        <v>73.425246999999999</v>
      </c>
      <c r="FL130">
        <v>72.457323000000002</v>
      </c>
      <c r="FM130">
        <v>72.457323000000002</v>
      </c>
      <c r="FN130">
        <v>72.457323000000002</v>
      </c>
      <c r="FO130">
        <v>72.457323000000002</v>
      </c>
      <c r="FP130">
        <v>72.457323000000002</v>
      </c>
      <c r="FQ130">
        <v>48.791567000000001</v>
      </c>
      <c r="FR130">
        <v>48.791567000000001</v>
      </c>
      <c r="FS130">
        <v>48.791567000000001</v>
      </c>
      <c r="FT130">
        <v>48.791567000000001</v>
      </c>
      <c r="FU130">
        <v>48.791567000000001</v>
      </c>
      <c r="FV130">
        <v>23.316915000000002</v>
      </c>
      <c r="FW130">
        <v>23.316915000000002</v>
      </c>
      <c r="FX130">
        <v>23.316915000000002</v>
      </c>
      <c r="FY130">
        <v>23.316915000000002</v>
      </c>
      <c r="FZ130">
        <v>23.316915000000002</v>
      </c>
      <c r="GA130">
        <v>37.50591</v>
      </c>
      <c r="GB130">
        <v>37.50591</v>
      </c>
      <c r="GC130">
        <v>37.50591</v>
      </c>
      <c r="GD130">
        <v>37.50591</v>
      </c>
      <c r="GE130">
        <v>37.50591</v>
      </c>
      <c r="GF130">
        <v>79.999933999999996</v>
      </c>
      <c r="GG130">
        <v>79.999933999999996</v>
      </c>
      <c r="GH130">
        <v>79.999933999999996</v>
      </c>
      <c r="GI130">
        <v>79.999933999999996</v>
      </c>
      <c r="GJ130">
        <v>79.999933999999996</v>
      </c>
      <c r="GK130">
        <v>129.41341854005853</v>
      </c>
      <c r="GL130">
        <v>129.41341854005853</v>
      </c>
      <c r="GM130">
        <v>129.41341854005853</v>
      </c>
      <c r="GN130">
        <v>129.41341854005853</v>
      </c>
      <c r="GO130">
        <v>129.41341854005853</v>
      </c>
      <c r="GP130">
        <v>37.297853204608671</v>
      </c>
      <c r="GQ130">
        <v>33.7534731714751</v>
      </c>
      <c r="GR130">
        <v>14.951399975411256</v>
      </c>
      <c r="GS130">
        <v>24.377960064608935</v>
      </c>
      <c r="GT130">
        <v>55.407755339546291</v>
      </c>
    </row>
    <row r="131" spans="1:202" x14ac:dyDescent="0.25">
      <c r="A131" s="14" t="s">
        <v>47</v>
      </c>
      <c r="B131" s="1">
        <v>2088</v>
      </c>
      <c r="C131" s="2">
        <v>49.489304147333044</v>
      </c>
      <c r="D131" s="2">
        <v>49.567732861444775</v>
      </c>
      <c r="E131" s="2">
        <v>29.506156784720435</v>
      </c>
      <c r="F131" s="2">
        <v>42.112638949229137</v>
      </c>
      <c r="G131" s="2">
        <v>73.291290572405117</v>
      </c>
      <c r="H131" s="2">
        <v>165.56031085283013</v>
      </c>
      <c r="I131" s="2">
        <v>202.46800795483711</v>
      </c>
      <c r="J131" s="2">
        <v>269.80107735565713</v>
      </c>
      <c r="K131" s="2">
        <v>157.45059278208785</v>
      </c>
      <c r="L131" s="2">
        <v>163.01861600391115</v>
      </c>
      <c r="M131" s="2">
        <v>56.157789871485299</v>
      </c>
      <c r="N131" s="2">
        <v>54.906028997824443</v>
      </c>
      <c r="O131" s="2">
        <v>31.022495117757888</v>
      </c>
      <c r="P131" s="2">
        <v>44.861830700302157</v>
      </c>
      <c r="Q131" s="2">
        <v>84.293666199064475</v>
      </c>
      <c r="R131" s="2">
        <v>65.720211661149946</v>
      </c>
      <c r="S131" s="2">
        <v>82.490124569437953</v>
      </c>
      <c r="T131" s="2">
        <v>117.39299419589621</v>
      </c>
      <c r="U131" s="2">
        <v>66.299603439744047</v>
      </c>
      <c r="V131" s="2">
        <v>57.893128150962816</v>
      </c>
      <c r="W131" s="2">
        <v>793.07326330344722</v>
      </c>
      <c r="X131" s="2">
        <v>880.60637917753525</v>
      </c>
      <c r="Y131" s="2">
        <v>1065.5600122222688</v>
      </c>
      <c r="Z131" s="2">
        <v>693.87884356406687</v>
      </c>
      <c r="AA131" s="2">
        <v>795.31149613926777</v>
      </c>
      <c r="AB131" s="2">
        <v>14.172890776004142</v>
      </c>
      <c r="AC131" s="2">
        <v>16.455588786644785</v>
      </c>
      <c r="AD131" s="2">
        <v>19.002080334014646</v>
      </c>
      <c r="AE131" s="2">
        <v>13.361525966998967</v>
      </c>
      <c r="AF131" s="2">
        <v>15.130815082075371</v>
      </c>
      <c r="AG131" s="2">
        <v>35.57181192127112</v>
      </c>
      <c r="AH131" s="2">
        <v>42.675467188831263</v>
      </c>
      <c r="AI131" s="2">
        <v>49.573977087901461</v>
      </c>
      <c r="AJ131" s="2">
        <v>33.340334194120935</v>
      </c>
      <c r="AK131" s="2">
        <v>37.920474703802505</v>
      </c>
      <c r="AL131" s="2">
        <v>18.74742768697952</v>
      </c>
      <c r="AM131" s="2">
        <v>18.482397478944812</v>
      </c>
      <c r="AN131" s="2">
        <v>11.197834965548646</v>
      </c>
      <c r="AO131" s="2">
        <v>15.042720936358402</v>
      </c>
      <c r="AP131" s="2">
        <v>27.083640892948267</v>
      </c>
      <c r="AQ131" s="2">
        <v>60.231903019435812</v>
      </c>
      <c r="AR131" s="2">
        <v>56.790557715951117</v>
      </c>
      <c r="AS131" s="2">
        <v>37.817618215780293</v>
      </c>
      <c r="AT131" s="2">
        <v>47.243528869514655</v>
      </c>
      <c r="AU131" s="2">
        <v>78.671296612151266</v>
      </c>
      <c r="AV131" s="2">
        <v>18.589719395399282</v>
      </c>
      <c r="AW131" s="2">
        <v>21.439785443138511</v>
      </c>
      <c r="AX131" s="2">
        <v>27.536560154060918</v>
      </c>
      <c r="AY131" s="2">
        <v>17.202807051376745</v>
      </c>
      <c r="AZ131" s="2">
        <v>18.555893403785372</v>
      </c>
      <c r="BA131" s="2">
        <v>452.15403924860215</v>
      </c>
      <c r="BB131" s="2">
        <v>441.04980251550438</v>
      </c>
      <c r="BC131" s="2">
        <v>281.30261362038908</v>
      </c>
      <c r="BD131" s="2">
        <v>362.42926353995807</v>
      </c>
      <c r="BE131" s="2">
        <v>626.77770645667374</v>
      </c>
      <c r="BF131" s="2">
        <v>209.41285899077829</v>
      </c>
      <c r="BG131" s="2">
        <v>245.91756187847238</v>
      </c>
      <c r="BH131" s="2">
        <v>297.36464191256857</v>
      </c>
      <c r="BI131" s="2">
        <v>181.27988744390842</v>
      </c>
      <c r="BJ131" s="2">
        <v>205.85808583323222</v>
      </c>
      <c r="BK131" s="2">
        <v>1297.755299010613</v>
      </c>
      <c r="BL131" s="2">
        <v>1699.0216001657393</v>
      </c>
      <c r="BM131" s="2">
        <v>2483.3920236218769</v>
      </c>
      <c r="BN131" s="2">
        <v>1328.5521552105606</v>
      </c>
      <c r="BO131" s="2">
        <v>1293.1143637508858</v>
      </c>
      <c r="BP131" s="2">
        <v>86.866936567061956</v>
      </c>
      <c r="BQ131" s="2">
        <v>83.083513629733858</v>
      </c>
      <c r="BR131" s="2">
        <v>56.242579003462538</v>
      </c>
      <c r="BS131" s="2">
        <v>68.739780303507985</v>
      </c>
      <c r="BT131" s="2">
        <v>110.51077558682601</v>
      </c>
      <c r="BU131" s="2">
        <v>36.38794236779875</v>
      </c>
      <c r="BV131" s="2">
        <v>33.452414646366989</v>
      </c>
      <c r="BW131" s="2">
        <v>22.781381755100352</v>
      </c>
      <c r="BX131" s="2">
        <v>28.20588630588739</v>
      </c>
      <c r="BY131" s="2">
        <v>44.960424250147845</v>
      </c>
      <c r="BZ131" s="2">
        <v>43.785195744764636</v>
      </c>
      <c r="CA131" s="2">
        <v>59.79029012325023</v>
      </c>
      <c r="CB131" s="2">
        <v>102.46642358956433</v>
      </c>
      <c r="CC131" s="2">
        <v>87.94052365035553</v>
      </c>
      <c r="CD131" s="2">
        <v>36.421224754425907</v>
      </c>
      <c r="CE131" s="2">
        <v>229.24057015049337</v>
      </c>
      <c r="CF131" s="2">
        <v>290.85463477199085</v>
      </c>
      <c r="CG131" s="2">
        <v>429.19393643215801</v>
      </c>
      <c r="CH131" s="2">
        <v>250.28180569422736</v>
      </c>
      <c r="CI131" s="2">
        <v>215.55690029675881</v>
      </c>
      <c r="CJ131" s="2">
        <v>82.95948827646383</v>
      </c>
      <c r="CK131" s="2">
        <v>101.19650688766862</v>
      </c>
      <c r="CL131" s="2">
        <v>113.03921913121459</v>
      </c>
      <c r="CM131" s="2">
        <v>120.96296639867846</v>
      </c>
      <c r="CN131" s="2">
        <v>100.72327466873773</v>
      </c>
      <c r="CO131" s="2">
        <v>226.92267628030029</v>
      </c>
      <c r="CP131" s="2">
        <v>299.71012803547649</v>
      </c>
      <c r="CQ131" s="2">
        <v>463.31108830862917</v>
      </c>
      <c r="CR131" s="2">
        <v>409.28028239315472</v>
      </c>
      <c r="CS131" s="2">
        <v>220.91212497729137</v>
      </c>
      <c r="CT131" s="2">
        <v>111.86701015966236</v>
      </c>
      <c r="CU131" s="2">
        <v>146.55693224252954</v>
      </c>
      <c r="CV131" s="2">
        <v>222.52923465473273</v>
      </c>
      <c r="CW131" s="2">
        <v>113.04141855289006</v>
      </c>
      <c r="CX131" s="2">
        <v>99.78694483685787</v>
      </c>
      <c r="CY131" s="2">
        <v>186.94015040656498</v>
      </c>
      <c r="CZ131" s="2">
        <v>234.90265290535652</v>
      </c>
      <c r="DA131" s="2">
        <v>336.6047763545518</v>
      </c>
      <c r="DB131" s="2">
        <v>181.72227241516029</v>
      </c>
      <c r="DC131" s="2">
        <v>177.70767836038132</v>
      </c>
      <c r="DD131" s="2">
        <v>94.333959956985169</v>
      </c>
      <c r="DE131" s="2">
        <v>113.80541366714579</v>
      </c>
      <c r="DF131" s="2">
        <v>151.89351171624438</v>
      </c>
      <c r="DG131" s="2">
        <v>94.266377824995317</v>
      </c>
      <c r="DH131" s="2">
        <v>89.530390670243605</v>
      </c>
      <c r="DI131" s="2">
        <v>320.015083920314</v>
      </c>
      <c r="DJ131" s="2">
        <v>412.22096730867776</v>
      </c>
      <c r="DK131" s="2">
        <v>603.84380532583452</v>
      </c>
      <c r="DL131" s="2">
        <v>476.89926974583938</v>
      </c>
      <c r="DM131" s="2">
        <v>304.1024706702861</v>
      </c>
      <c r="DN131" s="2">
        <v>111.73384836926012</v>
      </c>
      <c r="DO131" s="2">
        <v>136.46973765344396</v>
      </c>
      <c r="DP131" s="2">
        <v>177.66178940098035</v>
      </c>
      <c r="DQ131" s="2">
        <v>106.56323128731469</v>
      </c>
      <c r="DR131" s="2">
        <v>114.62876967949302</v>
      </c>
      <c r="DS131" s="2">
        <v>234.75380902208366</v>
      </c>
      <c r="DT131" s="2">
        <v>328.66485227181369</v>
      </c>
      <c r="DU131" s="2">
        <v>505.77018376016525</v>
      </c>
      <c r="DV131" s="2">
        <v>488.10008022125635</v>
      </c>
      <c r="DW131" s="2">
        <v>224.15269146738547</v>
      </c>
      <c r="DX131" s="2">
        <v>104.04250145750983</v>
      </c>
      <c r="DY131" s="2">
        <v>127.76526491918808</v>
      </c>
      <c r="DZ131" s="2">
        <v>143.60533326981496</v>
      </c>
      <c r="EA131" s="2">
        <v>99.278800980375337</v>
      </c>
      <c r="EB131" s="2">
        <v>114.1954293907726</v>
      </c>
      <c r="EC131" s="2">
        <v>54.386233489102814</v>
      </c>
      <c r="ED131" s="2">
        <v>61.425413936941865</v>
      </c>
      <c r="EE131" s="2">
        <v>68.892117696335532</v>
      </c>
      <c r="EF131" s="2">
        <v>44.298729802809071</v>
      </c>
      <c r="EG131" s="2">
        <v>58.218601672036634</v>
      </c>
      <c r="EH131" s="2">
        <v>1630.4041575125332</v>
      </c>
      <c r="EI131" s="2">
        <v>2201.5590037199981</v>
      </c>
      <c r="EJ131" s="2">
        <v>3117.5119402023824</v>
      </c>
      <c r="EK131" s="2">
        <v>3039.5051448784143</v>
      </c>
      <c r="EL131" s="2">
        <v>1578.1864201309118</v>
      </c>
      <c r="EM131" s="2">
        <v>9.8699765708901541</v>
      </c>
      <c r="EN131" s="2">
        <v>11.8655598469922</v>
      </c>
      <c r="EO131" s="2">
        <v>13.851483916927709</v>
      </c>
      <c r="EP131" s="2">
        <v>12.260233450449347</v>
      </c>
      <c r="EQ131" s="2">
        <v>10.209005267713403</v>
      </c>
      <c r="ER131" s="2">
        <v>73.229980158180538</v>
      </c>
      <c r="ES131" s="2">
        <v>93.070269026153539</v>
      </c>
      <c r="ET131" s="2">
        <v>138.36271531691474</v>
      </c>
      <c r="EU131" s="2">
        <v>79.551482139359038</v>
      </c>
      <c r="EV131" s="2">
        <v>73.341910105582855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471.99934672412536</v>
      </c>
      <c r="FC131" s="2">
        <v>457.26935477191682</v>
      </c>
      <c r="FD131" s="2">
        <v>289.61049516917006</v>
      </c>
      <c r="FE131" s="2">
        <v>382.11002072131902</v>
      </c>
      <c r="FF131" s="2">
        <v>670.11737689607207</v>
      </c>
      <c r="FG131">
        <v>73.502918999999991</v>
      </c>
      <c r="FH131">
        <v>73.502918999999991</v>
      </c>
      <c r="FI131">
        <v>73.502918999999991</v>
      </c>
      <c r="FJ131">
        <v>73.502918999999991</v>
      </c>
      <c r="FK131">
        <v>73.502918999999991</v>
      </c>
      <c r="FL131">
        <v>72.317318</v>
      </c>
      <c r="FM131">
        <v>72.317318</v>
      </c>
      <c r="FN131">
        <v>72.317318</v>
      </c>
      <c r="FO131">
        <v>72.317318</v>
      </c>
      <c r="FP131">
        <v>72.317318</v>
      </c>
      <c r="FQ131">
        <v>48.719351000000003</v>
      </c>
      <c r="FR131">
        <v>48.719351000000003</v>
      </c>
      <c r="FS131">
        <v>48.719351000000003</v>
      </c>
      <c r="FT131">
        <v>48.719351000000003</v>
      </c>
      <c r="FU131">
        <v>48.719351000000003</v>
      </c>
      <c r="FV131">
        <v>23.130324000000002</v>
      </c>
      <c r="FW131">
        <v>23.130324000000002</v>
      </c>
      <c r="FX131">
        <v>23.130324000000002</v>
      </c>
      <c r="FY131">
        <v>23.130324000000002</v>
      </c>
      <c r="FZ131">
        <v>23.130324000000002</v>
      </c>
      <c r="GA131">
        <v>37.428413999999997</v>
      </c>
      <c r="GB131">
        <v>37.428413999999997</v>
      </c>
      <c r="GC131">
        <v>37.428413999999997</v>
      </c>
      <c r="GD131">
        <v>37.428413999999997</v>
      </c>
      <c r="GE131">
        <v>37.428413999999997</v>
      </c>
      <c r="GF131">
        <v>80.084066000000007</v>
      </c>
      <c r="GG131">
        <v>80.084066000000007</v>
      </c>
      <c r="GH131">
        <v>80.084066000000007</v>
      </c>
      <c r="GI131">
        <v>80.084066000000007</v>
      </c>
      <c r="GJ131">
        <v>80.084066000000007</v>
      </c>
      <c r="GK131">
        <v>128.99773451550439</v>
      </c>
      <c r="GL131">
        <v>128.99773451550439</v>
      </c>
      <c r="GM131">
        <v>128.99773451550439</v>
      </c>
      <c r="GN131">
        <v>128.99773451550439</v>
      </c>
      <c r="GO131">
        <v>128.99773451550439</v>
      </c>
      <c r="GP131">
        <v>37.10157901943581</v>
      </c>
      <c r="GQ131">
        <v>33.660233715951115</v>
      </c>
      <c r="GR131">
        <v>14.687294215780291</v>
      </c>
      <c r="GS131">
        <v>24.113204869514654</v>
      </c>
      <c r="GT131">
        <v>55.540972612151265</v>
      </c>
    </row>
    <row r="132" spans="1:202" x14ac:dyDescent="0.25">
      <c r="A132" s="14" t="s">
        <v>47</v>
      </c>
      <c r="B132" s="1">
        <v>2089</v>
      </c>
      <c r="C132" s="2">
        <v>49.412838894555364</v>
      </c>
      <c r="D132" s="2">
        <v>49.588440130668559</v>
      </c>
      <c r="E132" s="2">
        <v>29.294184581417198</v>
      </c>
      <c r="F132" s="2">
        <v>41.976551142010081</v>
      </c>
      <c r="G132" s="2">
        <v>73.612500537151291</v>
      </c>
      <c r="H132" s="2">
        <v>163.68827324606193</v>
      </c>
      <c r="I132" s="2">
        <v>201.29703879020198</v>
      </c>
      <c r="J132" s="2">
        <v>270.23828677549272</v>
      </c>
      <c r="K132" s="2">
        <v>155.55171182292412</v>
      </c>
      <c r="L132" s="2">
        <v>161.15770221910287</v>
      </c>
      <c r="M132" s="2">
        <v>56.085953158391277</v>
      </c>
      <c r="N132" s="2">
        <v>54.931307525967441</v>
      </c>
      <c r="O132" s="2">
        <v>30.767917258901349</v>
      </c>
      <c r="P132" s="2">
        <v>44.674125940359843</v>
      </c>
      <c r="Q132" s="2">
        <v>84.706502573584288</v>
      </c>
      <c r="R132" s="2">
        <v>65.122072363874778</v>
      </c>
      <c r="S132" s="2">
        <v>82.167461171866236</v>
      </c>
      <c r="T132" s="2">
        <v>117.67404775639517</v>
      </c>
      <c r="U132" s="2">
        <v>65.750858122805283</v>
      </c>
      <c r="V132" s="2">
        <v>57.314303026498436</v>
      </c>
      <c r="W132" s="2">
        <v>781.12003555911815</v>
      </c>
      <c r="X132" s="2">
        <v>870.95603261943245</v>
      </c>
      <c r="Y132" s="2">
        <v>1061.9572684639709</v>
      </c>
      <c r="Z132" s="2">
        <v>681.77384031508461</v>
      </c>
      <c r="AA132" s="2">
        <v>783.34701224105049</v>
      </c>
      <c r="AB132" s="2">
        <v>13.996126001725447</v>
      </c>
      <c r="AC132" s="2">
        <v>16.346168443930555</v>
      </c>
      <c r="AD132" s="2">
        <v>19.012168247734689</v>
      </c>
      <c r="AE132" s="2">
        <v>13.20084771451117</v>
      </c>
      <c r="AF132" s="2">
        <v>14.940184575369194</v>
      </c>
      <c r="AG132" s="2">
        <v>35.198972936694538</v>
      </c>
      <c r="AH132" s="2">
        <v>42.470421217409104</v>
      </c>
      <c r="AI132" s="2">
        <v>49.655208518108658</v>
      </c>
      <c r="AJ132" s="2">
        <v>32.983812199822033</v>
      </c>
      <c r="AK132" s="2">
        <v>37.533936593529766</v>
      </c>
      <c r="AL132" s="2">
        <v>18.714853947838911</v>
      </c>
      <c r="AM132" s="2">
        <v>18.484994344488531</v>
      </c>
      <c r="AN132" s="2">
        <v>11.111426633818752</v>
      </c>
      <c r="AO132" s="2">
        <v>14.972237562781164</v>
      </c>
      <c r="AP132" s="2">
        <v>27.201879735584029</v>
      </c>
      <c r="AQ132" s="2">
        <v>59.845106047083533</v>
      </c>
      <c r="AR132" s="2">
        <v>56.51397161091522</v>
      </c>
      <c r="AS132" s="2">
        <v>37.373053727502139</v>
      </c>
      <c r="AT132" s="2">
        <v>46.796355702618364</v>
      </c>
      <c r="AU132" s="2">
        <v>78.613300554447449</v>
      </c>
      <c r="AV132" s="2">
        <v>18.33616642877487</v>
      </c>
      <c r="AW132" s="2">
        <v>21.28516801661798</v>
      </c>
      <c r="AX132" s="2">
        <v>27.556344034131712</v>
      </c>
      <c r="AY132" s="2">
        <v>16.980071219761673</v>
      </c>
      <c r="AZ132" s="2">
        <v>18.300799119278711</v>
      </c>
      <c r="BA132" s="2">
        <v>450.69211479679433</v>
      </c>
      <c r="BB132" s="2">
        <v>440.46640703625127</v>
      </c>
      <c r="BC132" s="2">
        <v>278.81140878028003</v>
      </c>
      <c r="BD132" s="2">
        <v>360.28376329329615</v>
      </c>
      <c r="BE132" s="2">
        <v>628.56174959829582</v>
      </c>
      <c r="BF132" s="2">
        <v>207.29018168868274</v>
      </c>
      <c r="BG132" s="2">
        <v>244.39441134572004</v>
      </c>
      <c r="BH132" s="2">
        <v>296.87271164332736</v>
      </c>
      <c r="BI132" s="2">
        <v>178.81021545591622</v>
      </c>
      <c r="BJ132" s="2">
        <v>203.7483406404348</v>
      </c>
      <c r="BK132" s="2">
        <v>1285.1687910222518</v>
      </c>
      <c r="BL132" s="2">
        <v>1691.8278327721607</v>
      </c>
      <c r="BM132" s="2">
        <v>2494.2388789769884</v>
      </c>
      <c r="BN132" s="2">
        <v>1315.6490849784195</v>
      </c>
      <c r="BO132" s="2">
        <v>1280.5597511649444</v>
      </c>
      <c r="BP132" s="2">
        <v>86.010540196359287</v>
      </c>
      <c r="BQ132" s="2">
        <v>82.38412268235075</v>
      </c>
      <c r="BR132" s="2">
        <v>55.374756685817033</v>
      </c>
      <c r="BS132" s="2">
        <v>67.80418133993048</v>
      </c>
      <c r="BT132" s="2">
        <v>110.05946154661014</v>
      </c>
      <c r="BU132" s="2">
        <v>36.025782263328864</v>
      </c>
      <c r="BV132" s="2">
        <v>33.151935686949159</v>
      </c>
      <c r="BW132" s="2">
        <v>22.380548536655688</v>
      </c>
      <c r="BX132" s="2">
        <v>27.823202356042589</v>
      </c>
      <c r="BY132" s="2">
        <v>44.761691427172906</v>
      </c>
      <c r="BZ132" s="2">
        <v>43.515124131644534</v>
      </c>
      <c r="CA132" s="2">
        <v>59.736408856466277</v>
      </c>
      <c r="CB132" s="2">
        <v>103.18290967364557</v>
      </c>
      <c r="CC132" s="2">
        <v>88.489801435207269</v>
      </c>
      <c r="CD132" s="2">
        <v>36.160325823097459</v>
      </c>
      <c r="CE132" s="2">
        <v>227.22878848683897</v>
      </c>
      <c r="CF132" s="2">
        <v>289.93781338725324</v>
      </c>
      <c r="CG132" s="2">
        <v>431.16375709671502</v>
      </c>
      <c r="CH132" s="2">
        <v>248.74451464885985</v>
      </c>
      <c r="CI132" s="2">
        <v>213.56964675470334</v>
      </c>
      <c r="CJ132" s="2">
        <v>82.761968897166867</v>
      </c>
      <c r="CK132" s="2">
        <v>101.32482068908475</v>
      </c>
      <c r="CL132" s="2">
        <v>113.7669241378091</v>
      </c>
      <c r="CM132" s="2">
        <v>121.57962757429533</v>
      </c>
      <c r="CN132" s="2">
        <v>100.74096921815463</v>
      </c>
      <c r="CO132" s="2">
        <v>225.53078772390955</v>
      </c>
      <c r="CP132" s="2">
        <v>299.58004174136136</v>
      </c>
      <c r="CQ132" s="2">
        <v>467.25080979372922</v>
      </c>
      <c r="CR132" s="2">
        <v>411.95058190770857</v>
      </c>
      <c r="CS132" s="2">
        <v>219.51282971723586</v>
      </c>
      <c r="CT132" s="2">
        <v>110.97145176941537</v>
      </c>
      <c r="CU132" s="2">
        <v>146.28109061418363</v>
      </c>
      <c r="CV132" s="2">
        <v>223.75527761011281</v>
      </c>
      <c r="CW132" s="2">
        <v>112.2256677390652</v>
      </c>
      <c r="CX132" s="2">
        <v>98.941589333946865</v>
      </c>
      <c r="CY132" s="2">
        <v>185.63748005570599</v>
      </c>
      <c r="CZ132" s="2">
        <v>234.41179435976019</v>
      </c>
      <c r="DA132" s="2">
        <v>338.37885408412694</v>
      </c>
      <c r="DB132" s="2">
        <v>180.35987753962539</v>
      </c>
      <c r="DC132" s="2">
        <v>176.41528449896978</v>
      </c>
      <c r="DD132" s="2">
        <v>93.222887650858851</v>
      </c>
      <c r="DE132" s="2">
        <v>113.08825015501509</v>
      </c>
      <c r="DF132" s="2">
        <v>152.0490086245762</v>
      </c>
      <c r="DG132" s="2">
        <v>93.301769634689975</v>
      </c>
      <c r="DH132" s="2">
        <v>88.442806084411146</v>
      </c>
      <c r="DI132" s="2">
        <v>317.6098064799059</v>
      </c>
      <c r="DJ132" s="2">
        <v>411.10875885614098</v>
      </c>
      <c r="DK132" s="2">
        <v>606.85592204203761</v>
      </c>
      <c r="DL132" s="2">
        <v>477.53323266363213</v>
      </c>
      <c r="DM132" s="2">
        <v>301.73307023995824</v>
      </c>
      <c r="DN132" s="2">
        <v>110.64724495187727</v>
      </c>
      <c r="DO132" s="2">
        <v>135.83984936940664</v>
      </c>
      <c r="DP132" s="2">
        <v>178.25756564600346</v>
      </c>
      <c r="DQ132" s="2">
        <v>105.48556644200231</v>
      </c>
      <c r="DR132" s="2">
        <v>113.51130306446365</v>
      </c>
      <c r="DS132" s="2">
        <v>233.36831227005749</v>
      </c>
      <c r="DT132" s="2">
        <v>328.68274244758925</v>
      </c>
      <c r="DU132" s="2">
        <v>509.69315488740256</v>
      </c>
      <c r="DV132" s="2">
        <v>491.7829556951267</v>
      </c>
      <c r="DW132" s="2">
        <v>222.77623609113994</v>
      </c>
      <c r="DX132" s="2">
        <v>103.10264547836718</v>
      </c>
      <c r="DY132" s="2">
        <v>127.37001989820189</v>
      </c>
      <c r="DZ132" s="2">
        <v>144.0647795862682</v>
      </c>
      <c r="EA132" s="2">
        <v>98.388537585457684</v>
      </c>
      <c r="EB132" s="2">
        <v>113.19603136741593</v>
      </c>
      <c r="EC132" s="2">
        <v>53.959274516061015</v>
      </c>
      <c r="ED132" s="2">
        <v>61.215464985088175</v>
      </c>
      <c r="EE132" s="2">
        <v>69.087250526804056</v>
      </c>
      <c r="EF132" s="2">
        <v>43.853086162003628</v>
      </c>
      <c r="EG132" s="2">
        <v>57.765747871771595</v>
      </c>
      <c r="EH132" s="2">
        <v>1628.9545265224856</v>
      </c>
      <c r="EI132" s="2">
        <v>2209.2570259791846</v>
      </c>
      <c r="EJ132" s="2">
        <v>3144.3504818617434</v>
      </c>
      <c r="EK132" s="2">
        <v>3064.8273329653653</v>
      </c>
      <c r="EL132" s="2">
        <v>1576.5662503248536</v>
      </c>
      <c r="EM132" s="2">
        <v>9.8078932271675363</v>
      </c>
      <c r="EN132" s="2">
        <v>11.839298338195698</v>
      </c>
      <c r="EO132" s="2">
        <v>13.90333506462254</v>
      </c>
      <c r="EP132" s="2">
        <v>12.261728070477114</v>
      </c>
      <c r="EQ132" s="2">
        <v>10.14567543019953</v>
      </c>
      <c r="ER132" s="2">
        <v>72.641454065912114</v>
      </c>
      <c r="ES132" s="2">
        <v>92.800531386450515</v>
      </c>
      <c r="ET132" s="2">
        <v>139.21247920175554</v>
      </c>
      <c r="EU132" s="2">
        <v>79.035388534760457</v>
      </c>
      <c r="EV132" s="2">
        <v>72.761541959095652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472.16176472523711</v>
      </c>
      <c r="FC132" s="2">
        <v>457.74952375194084</v>
      </c>
      <c r="FD132" s="2">
        <v>287.67705300001523</v>
      </c>
      <c r="FE132" s="2">
        <v>380.99802188976378</v>
      </c>
      <c r="FF132" s="2">
        <v>674.28976846322428</v>
      </c>
      <c r="FG132">
        <v>73.578862999999998</v>
      </c>
      <c r="FH132">
        <v>73.578862999999998</v>
      </c>
      <c r="FI132">
        <v>73.578862999999998</v>
      </c>
      <c r="FJ132">
        <v>73.578862999999998</v>
      </c>
      <c r="FK132">
        <v>73.578862999999998</v>
      </c>
      <c r="FL132">
        <v>72.18356</v>
      </c>
      <c r="FM132">
        <v>72.18356</v>
      </c>
      <c r="FN132">
        <v>72.18356</v>
      </c>
      <c r="FO132">
        <v>72.18356</v>
      </c>
      <c r="FP132">
        <v>72.18356</v>
      </c>
      <c r="FQ132">
        <v>48.647148999999999</v>
      </c>
      <c r="FR132">
        <v>48.647148999999999</v>
      </c>
      <c r="FS132">
        <v>48.647148999999999</v>
      </c>
      <c r="FT132">
        <v>48.647148999999999</v>
      </c>
      <c r="FU132">
        <v>48.647148999999999</v>
      </c>
      <c r="FV132">
        <v>22.949407000000001</v>
      </c>
      <c r="FW132">
        <v>22.949407000000001</v>
      </c>
      <c r="FX132">
        <v>22.949407000000001</v>
      </c>
      <c r="FY132">
        <v>22.949407000000001</v>
      </c>
      <c r="FZ132">
        <v>22.949407000000001</v>
      </c>
      <c r="GA132">
        <v>37.351373000000002</v>
      </c>
      <c r="GB132">
        <v>37.351373000000002</v>
      </c>
      <c r="GC132">
        <v>37.351373000000002</v>
      </c>
      <c r="GD132">
        <v>37.351373000000002</v>
      </c>
      <c r="GE132">
        <v>37.351373000000002</v>
      </c>
      <c r="GF132">
        <v>80.167111999999989</v>
      </c>
      <c r="GG132">
        <v>80.167111999999989</v>
      </c>
      <c r="GH132">
        <v>80.167111999999989</v>
      </c>
      <c r="GI132">
        <v>80.167111999999989</v>
      </c>
      <c r="GJ132">
        <v>80.167111999999989</v>
      </c>
      <c r="GK132">
        <v>128.53835003625125</v>
      </c>
      <c r="GL132">
        <v>128.53835003625125</v>
      </c>
      <c r="GM132">
        <v>128.53835003625125</v>
      </c>
      <c r="GN132">
        <v>128.53835003625125</v>
      </c>
      <c r="GO132">
        <v>128.53835003625125</v>
      </c>
      <c r="GP132">
        <v>36.895699047083532</v>
      </c>
      <c r="GQ132">
        <v>33.56456461091522</v>
      </c>
      <c r="GR132">
        <v>14.423646727502138</v>
      </c>
      <c r="GS132">
        <v>23.846948702618363</v>
      </c>
      <c r="GT132">
        <v>55.663893554447448</v>
      </c>
    </row>
    <row r="133" spans="1:202" x14ac:dyDescent="0.25">
      <c r="A133" s="14" t="s">
        <v>47</v>
      </c>
      <c r="B133" s="1">
        <v>2090</v>
      </c>
      <c r="C133" s="2">
        <v>49.323872778778806</v>
      </c>
      <c r="D133" s="2">
        <v>49.598370102389111</v>
      </c>
      <c r="E133" s="2">
        <v>29.078518074705606</v>
      </c>
      <c r="F133" s="2">
        <v>41.829610727680432</v>
      </c>
      <c r="G133" s="2">
        <v>73.918158675025637</v>
      </c>
      <c r="H133" s="2">
        <v>161.7901272977567</v>
      </c>
      <c r="I133" s="2">
        <v>200.12293836915649</v>
      </c>
      <c r="J133" s="2">
        <v>270.69211149490144</v>
      </c>
      <c r="K133" s="2">
        <v>153.65407708162456</v>
      </c>
      <c r="L133" s="2">
        <v>159.27220094816744</v>
      </c>
      <c r="M133" s="2">
        <v>55.999652093122407</v>
      </c>
      <c r="N133" s="2">
        <v>54.945280529027428</v>
      </c>
      <c r="O133" s="2">
        <v>30.510736843440384</v>
      </c>
      <c r="P133" s="2">
        <v>44.475549787167402</v>
      </c>
      <c r="Q133" s="2">
        <v>85.101069154606748</v>
      </c>
      <c r="R133" s="2">
        <v>64.523593795797979</v>
      </c>
      <c r="S133" s="2">
        <v>81.846053072850452</v>
      </c>
      <c r="T133" s="2">
        <v>117.95460936400386</v>
      </c>
      <c r="U133" s="2">
        <v>65.204490437799748</v>
      </c>
      <c r="V133" s="2">
        <v>56.738810231998791</v>
      </c>
      <c r="W133" s="2">
        <v>769.16953156172065</v>
      </c>
      <c r="X133" s="2">
        <v>861.43515062028723</v>
      </c>
      <c r="Y133" s="2">
        <v>1058.5756391164609</v>
      </c>
      <c r="Z133" s="2">
        <v>669.83322452716436</v>
      </c>
      <c r="AA133" s="2">
        <v>771.38356854919527</v>
      </c>
      <c r="AB133" s="2">
        <v>13.817213599553853</v>
      </c>
      <c r="AC133" s="2">
        <v>16.236308983680821</v>
      </c>
      <c r="AD133" s="2">
        <v>19.022684308127598</v>
      </c>
      <c r="AE133" s="2">
        <v>13.040099246265456</v>
      </c>
      <c r="AF133" s="2">
        <v>14.746741576068146</v>
      </c>
      <c r="AG133" s="2">
        <v>34.825537619632556</v>
      </c>
      <c r="AH133" s="2">
        <v>42.264654114665191</v>
      </c>
      <c r="AI133" s="2">
        <v>49.737074902933422</v>
      </c>
      <c r="AJ133" s="2">
        <v>32.627869553758096</v>
      </c>
      <c r="AK133" s="2">
        <v>37.145391742768545</v>
      </c>
      <c r="AL133" s="2">
        <v>18.678854487963015</v>
      </c>
      <c r="AM133" s="2">
        <v>18.484654515373663</v>
      </c>
      <c r="AN133" s="2">
        <v>11.024192364903172</v>
      </c>
      <c r="AO133" s="2">
        <v>14.8986983664612</v>
      </c>
      <c r="AP133" s="2">
        <v>27.316230281123726</v>
      </c>
      <c r="AQ133" s="2">
        <v>59.455143660469659</v>
      </c>
      <c r="AR133" s="2">
        <v>56.240491398054985</v>
      </c>
      <c r="AS133" s="2">
        <v>36.934083114025164</v>
      </c>
      <c r="AT133" s="2">
        <v>46.353361081535155</v>
      </c>
      <c r="AU133" s="2">
        <v>78.551180577627875</v>
      </c>
      <c r="AV133" s="2">
        <v>18.083104608336598</v>
      </c>
      <c r="AW133" s="2">
        <v>21.133356428122703</v>
      </c>
      <c r="AX133" s="2">
        <v>27.578705133805656</v>
      </c>
      <c r="AY133" s="2">
        <v>16.760532300866881</v>
      </c>
      <c r="AZ133" s="2">
        <v>18.046074893520945</v>
      </c>
      <c r="BA133" s="2">
        <v>449.16892922705063</v>
      </c>
      <c r="BB133" s="2">
        <v>439.84182060432505</v>
      </c>
      <c r="BC133" s="2">
        <v>276.31566279212927</v>
      </c>
      <c r="BD133" s="2">
        <v>358.09663902973915</v>
      </c>
      <c r="BE133" s="2">
        <v>630.28205670304794</v>
      </c>
      <c r="BF133" s="2">
        <v>205.15992591313008</v>
      </c>
      <c r="BG133" s="2">
        <v>242.8669984683537</v>
      </c>
      <c r="BH133" s="2">
        <v>296.38208001716731</v>
      </c>
      <c r="BI133" s="2">
        <v>176.34620972553157</v>
      </c>
      <c r="BJ133" s="2">
        <v>201.63267394662216</v>
      </c>
      <c r="BK133" s="2">
        <v>1272.4113189759655</v>
      </c>
      <c r="BL133" s="2">
        <v>1684.4335305359521</v>
      </c>
      <c r="BM133" s="2">
        <v>2504.9879662581161</v>
      </c>
      <c r="BN133" s="2">
        <v>1302.6353953139774</v>
      </c>
      <c r="BO133" s="2">
        <v>1267.8368943664816</v>
      </c>
      <c r="BP133" s="2">
        <v>85.155203100795759</v>
      </c>
      <c r="BQ133" s="2">
        <v>81.686361139724454</v>
      </c>
      <c r="BR133" s="2">
        <v>54.516016489996375</v>
      </c>
      <c r="BS133" s="2">
        <v>66.871626720348942</v>
      </c>
      <c r="BT133" s="2">
        <v>109.60846477163858</v>
      </c>
      <c r="BU133" s="2">
        <v>35.663706152346464</v>
      </c>
      <c r="BV133" s="2">
        <v>32.854687060883286</v>
      </c>
      <c r="BW133" s="2">
        <v>21.986263014877686</v>
      </c>
      <c r="BX133" s="2">
        <v>27.444218886882538</v>
      </c>
      <c r="BY133" s="2">
        <v>44.563679882764902</v>
      </c>
      <c r="BZ133" s="2">
        <v>43.238804197731419</v>
      </c>
      <c r="CA133" s="2">
        <v>59.677988611515573</v>
      </c>
      <c r="CB133" s="2">
        <v>103.89656097969058</v>
      </c>
      <c r="CC133" s="2">
        <v>89.038634893352906</v>
      </c>
      <c r="CD133" s="2">
        <v>35.897542872434911</v>
      </c>
      <c r="CE133" s="2">
        <v>225.17626134869568</v>
      </c>
      <c r="CF133" s="2">
        <v>289.00545620832116</v>
      </c>
      <c r="CG133" s="2">
        <v>433.14118252424345</v>
      </c>
      <c r="CH133" s="2">
        <v>247.19670019599931</v>
      </c>
      <c r="CI133" s="2">
        <v>211.54944337155416</v>
      </c>
      <c r="CJ133" s="2">
        <v>82.54782878254332</v>
      </c>
      <c r="CK133" s="2">
        <v>101.43784392926648</v>
      </c>
      <c r="CL133" s="2">
        <v>114.48360687276588</v>
      </c>
      <c r="CM133" s="2">
        <v>122.17711491040963</v>
      </c>
      <c r="CN133" s="2">
        <v>100.74252402892327</v>
      </c>
      <c r="CO133" s="2">
        <v>224.09073678269823</v>
      </c>
      <c r="CP133" s="2">
        <v>299.42213487665856</v>
      </c>
      <c r="CQ133" s="2">
        <v>471.19727013923068</v>
      </c>
      <c r="CR133" s="2">
        <v>414.62092027789578</v>
      </c>
      <c r="CS133" s="2">
        <v>218.06978142918479</v>
      </c>
      <c r="CT133" s="2">
        <v>110.05420124766781</v>
      </c>
      <c r="CU133" s="2">
        <v>145.99848844540742</v>
      </c>
      <c r="CV133" s="2">
        <v>224.98436876124231</v>
      </c>
      <c r="CW133" s="2">
        <v>111.40291730927439</v>
      </c>
      <c r="CX133" s="2">
        <v>98.083075136088368</v>
      </c>
      <c r="CY133" s="2">
        <v>184.31492240130478</v>
      </c>
      <c r="CZ133" s="2">
        <v>233.90792342398697</v>
      </c>
      <c r="DA133" s="2">
        <v>340.14986068498837</v>
      </c>
      <c r="DB133" s="2">
        <v>178.98961542617815</v>
      </c>
      <c r="DC133" s="2">
        <v>175.10777772902716</v>
      </c>
      <c r="DD133" s="2">
        <v>92.10101301875946</v>
      </c>
      <c r="DE133" s="2">
        <v>112.37556918616306</v>
      </c>
      <c r="DF133" s="2">
        <v>152.21718853611273</v>
      </c>
      <c r="DG133" s="2">
        <v>92.344334269495732</v>
      </c>
      <c r="DH133" s="2">
        <v>87.346873529074401</v>
      </c>
      <c r="DI133" s="2">
        <v>315.16594995656919</v>
      </c>
      <c r="DJ133" s="2">
        <v>409.96222543373062</v>
      </c>
      <c r="DK133" s="2">
        <v>609.86441935184826</v>
      </c>
      <c r="DL133" s="2">
        <v>478.15109809872797</v>
      </c>
      <c r="DM133" s="2">
        <v>299.33377241112288</v>
      </c>
      <c r="DN133" s="2">
        <v>109.54662594321277</v>
      </c>
      <c r="DO133" s="2">
        <v>135.20255021021319</v>
      </c>
      <c r="DP133" s="2">
        <v>178.85869677436577</v>
      </c>
      <c r="DQ133" s="2">
        <v>104.40543551110659</v>
      </c>
      <c r="DR133" s="2">
        <v>112.37846875915187</v>
      </c>
      <c r="DS133" s="2">
        <v>231.95311865257372</v>
      </c>
      <c r="DT133" s="2">
        <v>328.65957205891181</v>
      </c>
      <c r="DU133" s="2">
        <v>513.59173705290448</v>
      </c>
      <c r="DV133" s="2">
        <v>495.44385043966304</v>
      </c>
      <c r="DW133" s="2">
        <v>221.37618868774899</v>
      </c>
      <c r="DX133" s="2">
        <v>102.15798411376888</v>
      </c>
      <c r="DY133" s="2">
        <v>126.96753231392189</v>
      </c>
      <c r="DZ133" s="2">
        <v>144.52420525449597</v>
      </c>
      <c r="EA133" s="2">
        <v>97.494770183319702</v>
      </c>
      <c r="EB133" s="2">
        <v>112.1871575790552</v>
      </c>
      <c r="EC133" s="2">
        <v>53.526295645344987</v>
      </c>
      <c r="ED133" s="2">
        <v>60.99952024152838</v>
      </c>
      <c r="EE133" s="2">
        <v>69.282566257956603</v>
      </c>
      <c r="EF133" s="2">
        <v>43.404504061527298</v>
      </c>
      <c r="EG133" s="2">
        <v>57.305270795618995</v>
      </c>
      <c r="EH133" s="2">
        <v>1627.2010002008801</v>
      </c>
      <c r="EI133" s="2">
        <v>2216.6185587183509</v>
      </c>
      <c r="EJ133" s="2">
        <v>3170.9225940499496</v>
      </c>
      <c r="EK133" s="2">
        <v>3089.8725529597468</v>
      </c>
      <c r="EL133" s="2">
        <v>1574.6752093385744</v>
      </c>
      <c r="EM133" s="2">
        <v>9.7439215953837781</v>
      </c>
      <c r="EN133" s="2">
        <v>11.811096902452995</v>
      </c>
      <c r="EO133" s="2">
        <v>13.954832237621922</v>
      </c>
      <c r="EP133" s="2">
        <v>12.262076749969005</v>
      </c>
      <c r="EQ133" s="2">
        <v>10.080272771746634</v>
      </c>
      <c r="ER133" s="2">
        <v>72.045238857461996</v>
      </c>
      <c r="ES133" s="2">
        <v>92.526985684976111</v>
      </c>
      <c r="ET133" s="2">
        <v>140.06624753232961</v>
      </c>
      <c r="EU133" s="2">
        <v>78.515727844117052</v>
      </c>
      <c r="EV133" s="2">
        <v>72.173460987656497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472.22672328955645</v>
      </c>
      <c r="FC133" s="2">
        <v>458.18566051244579</v>
      </c>
      <c r="FD133" s="2">
        <v>285.72111776241815</v>
      </c>
      <c r="FE133" s="2">
        <v>379.83658457195259</v>
      </c>
      <c r="FF133" s="2">
        <v>678.37269347189874</v>
      </c>
      <c r="FG133">
        <v>73.652808999999991</v>
      </c>
      <c r="FH133">
        <v>73.652808999999991</v>
      </c>
      <c r="FI133">
        <v>73.652808999999991</v>
      </c>
      <c r="FJ133">
        <v>73.652808999999991</v>
      </c>
      <c r="FK133">
        <v>73.652808999999991</v>
      </c>
      <c r="FL133">
        <v>72.055948999999998</v>
      </c>
      <c r="FM133">
        <v>72.055948999999998</v>
      </c>
      <c r="FN133">
        <v>72.055948999999998</v>
      </c>
      <c r="FO133">
        <v>72.055948999999998</v>
      </c>
      <c r="FP133">
        <v>72.055948999999998</v>
      </c>
      <c r="FQ133">
        <v>48.574826000000002</v>
      </c>
      <c r="FR133">
        <v>48.574826000000002</v>
      </c>
      <c r="FS133">
        <v>48.574826000000002</v>
      </c>
      <c r="FT133">
        <v>48.574826000000002</v>
      </c>
      <c r="FU133">
        <v>48.574826000000002</v>
      </c>
      <c r="FV133">
        <v>22.773788</v>
      </c>
      <c r="FW133">
        <v>22.773788</v>
      </c>
      <c r="FX133">
        <v>22.773788</v>
      </c>
      <c r="FY133">
        <v>22.773788</v>
      </c>
      <c r="FZ133">
        <v>22.773788</v>
      </c>
      <c r="GA133">
        <v>37.273831000000001</v>
      </c>
      <c r="GB133">
        <v>37.273831000000001</v>
      </c>
      <c r="GC133">
        <v>37.273831000000001</v>
      </c>
      <c r="GD133">
        <v>37.273831000000001</v>
      </c>
      <c r="GE133">
        <v>37.273831000000001</v>
      </c>
      <c r="GF133">
        <v>80.249246999999997</v>
      </c>
      <c r="GG133">
        <v>80.249246999999997</v>
      </c>
      <c r="GH133">
        <v>80.249246999999997</v>
      </c>
      <c r="GI133">
        <v>80.249246999999997</v>
      </c>
      <c r="GJ133">
        <v>80.249246999999997</v>
      </c>
      <c r="GK133">
        <v>128.03515860432506</v>
      </c>
      <c r="GL133">
        <v>128.03515860432506</v>
      </c>
      <c r="GM133">
        <v>128.03515860432506</v>
      </c>
      <c r="GN133">
        <v>128.03515860432506</v>
      </c>
      <c r="GO133">
        <v>128.03515860432506</v>
      </c>
      <c r="GP133">
        <v>36.681355660469663</v>
      </c>
      <c r="GQ133">
        <v>33.466703398054989</v>
      </c>
      <c r="GR133">
        <v>14.160295114025164</v>
      </c>
      <c r="GS133">
        <v>23.579573081535155</v>
      </c>
      <c r="GT133">
        <v>55.777392577627879</v>
      </c>
    </row>
    <row r="134" spans="1:202" x14ac:dyDescent="0.25">
      <c r="A134" s="14" t="s">
        <v>47</v>
      </c>
      <c r="B134" s="1">
        <v>2091</v>
      </c>
      <c r="C134" s="2">
        <v>49.222929552231903</v>
      </c>
      <c r="D134" s="2">
        <v>49.597413625523807</v>
      </c>
      <c r="E134" s="2">
        <v>28.859357401315048</v>
      </c>
      <c r="F134" s="2">
        <v>41.671816359897186</v>
      </c>
      <c r="G134" s="2">
        <v>74.208597603291892</v>
      </c>
      <c r="H134" s="2">
        <v>159.86599347236972</v>
      </c>
      <c r="I134" s="2">
        <v>198.94682181241595</v>
      </c>
      <c r="J134" s="2">
        <v>271.16331632793941</v>
      </c>
      <c r="K134" s="2">
        <v>151.75917600757325</v>
      </c>
      <c r="L134" s="2">
        <v>157.36222592685795</v>
      </c>
      <c r="M134" s="2">
        <v>55.899277370950557</v>
      </c>
      <c r="N134" s="2">
        <v>54.947745401279221</v>
      </c>
      <c r="O134" s="2">
        <v>30.251165378626343</v>
      </c>
      <c r="P134" s="2">
        <v>44.266084086209986</v>
      </c>
      <c r="Q134" s="2">
        <v>85.477413656028133</v>
      </c>
      <c r="R134" s="2">
        <v>63.925429569379283</v>
      </c>
      <c r="S134" s="2">
        <v>81.526340991273358</v>
      </c>
      <c r="T134" s="2">
        <v>118.23462873880754</v>
      </c>
      <c r="U134" s="2">
        <v>64.66085852923311</v>
      </c>
      <c r="V134" s="2">
        <v>56.167172102100828</v>
      </c>
      <c r="W134" s="2">
        <v>757.22298158848025</v>
      </c>
      <c r="X134" s="2">
        <v>852.05356720534803</v>
      </c>
      <c r="Y134" s="2">
        <v>1055.4147998695469</v>
      </c>
      <c r="Z134" s="2">
        <v>658.06766763447536</v>
      </c>
      <c r="AA134" s="2">
        <v>759.42241882278881</v>
      </c>
      <c r="AB134" s="2">
        <v>13.636216800683398</v>
      </c>
      <c r="AC134" s="2">
        <v>16.126055930292431</v>
      </c>
      <c r="AD134" s="2">
        <v>19.033466448883232</v>
      </c>
      <c r="AE134" s="2">
        <v>12.87934792681337</v>
      </c>
      <c r="AF134" s="2">
        <v>14.550578859593703</v>
      </c>
      <c r="AG134" s="2">
        <v>34.451660436628281</v>
      </c>
      <c r="AH134" s="2">
        <v>42.058212831366298</v>
      </c>
      <c r="AI134" s="2">
        <v>49.819264732888563</v>
      </c>
      <c r="AJ134" s="2">
        <v>32.272568272089025</v>
      </c>
      <c r="AK134" s="2">
        <v>36.755024359969326</v>
      </c>
      <c r="AL134" s="2">
        <v>18.639537094470999</v>
      </c>
      <c r="AM134" s="2">
        <v>18.481287254883181</v>
      </c>
      <c r="AN134" s="2">
        <v>10.936179055715749</v>
      </c>
      <c r="AO134" s="2">
        <v>14.822074653397522</v>
      </c>
      <c r="AP134" s="2">
        <v>27.426701601667762</v>
      </c>
      <c r="AQ134" s="2">
        <v>59.062835332088106</v>
      </c>
      <c r="AR134" s="2">
        <v>55.969937866805893</v>
      </c>
      <c r="AS134" s="2">
        <v>36.500127455805142</v>
      </c>
      <c r="AT134" s="2">
        <v>45.914506041878766</v>
      </c>
      <c r="AU134" s="2">
        <v>78.48548691345583</v>
      </c>
      <c r="AV134" s="2">
        <v>17.83056543769823</v>
      </c>
      <c r="AW134" s="2">
        <v>20.984276204377462</v>
      </c>
      <c r="AX134" s="2">
        <v>27.603307456505053</v>
      </c>
      <c r="AY134" s="2">
        <v>16.544121882460715</v>
      </c>
      <c r="AZ134" s="2">
        <v>17.791749999824525</v>
      </c>
      <c r="BA134" s="2">
        <v>447.58722917581304</v>
      </c>
      <c r="BB134" s="2">
        <v>439.17469892029993</v>
      </c>
      <c r="BC134" s="2">
        <v>273.81530889365678</v>
      </c>
      <c r="BD134" s="2">
        <v>355.86743963655476</v>
      </c>
      <c r="BE134" s="2">
        <v>631.93996714009916</v>
      </c>
      <c r="BF134" s="2">
        <v>203.02315302529132</v>
      </c>
      <c r="BG134" s="2">
        <v>241.33616456596812</v>
      </c>
      <c r="BH134" s="2">
        <v>295.89318237127497</v>
      </c>
      <c r="BI134" s="2">
        <v>173.88937403839483</v>
      </c>
      <c r="BJ134" s="2">
        <v>199.51210518519559</v>
      </c>
      <c r="BK134" s="2">
        <v>1259.4957786171483</v>
      </c>
      <c r="BL134" s="2">
        <v>1676.8522801304359</v>
      </c>
      <c r="BM134" s="2">
        <v>2515.6438723442466</v>
      </c>
      <c r="BN134" s="2">
        <v>1289.5245705047616</v>
      </c>
      <c r="BO134" s="2">
        <v>1254.958614363517</v>
      </c>
      <c r="BP134" s="2">
        <v>84.301897005697739</v>
      </c>
      <c r="BQ134" s="2">
        <v>80.990676573969566</v>
      </c>
      <c r="BR134" s="2">
        <v>53.665929523758606</v>
      </c>
      <c r="BS134" s="2">
        <v>65.942734460618652</v>
      </c>
      <c r="BT134" s="2">
        <v>109.15857411478041</v>
      </c>
      <c r="BU134" s="2">
        <v>35.301470742980399</v>
      </c>
      <c r="BV134" s="2">
        <v>32.560639677128165</v>
      </c>
      <c r="BW134" s="2">
        <v>21.59872463109717</v>
      </c>
      <c r="BX134" s="2">
        <v>27.068968610656526</v>
      </c>
      <c r="BY134" s="2">
        <v>44.366054766341371</v>
      </c>
      <c r="BZ134" s="2">
        <v>42.956256260844711</v>
      </c>
      <c r="CA134" s="2">
        <v>59.615278349420521</v>
      </c>
      <c r="CB134" s="2">
        <v>104.60738630593082</v>
      </c>
      <c r="CC134" s="2">
        <v>89.587003422351529</v>
      </c>
      <c r="CD134" s="2">
        <v>35.632868818863955</v>
      </c>
      <c r="CE134" s="2">
        <v>223.08320073342452</v>
      </c>
      <c r="CF134" s="2">
        <v>288.05887613918861</v>
      </c>
      <c r="CG134" s="2">
        <v>435.12682957540693</v>
      </c>
      <c r="CH134" s="2">
        <v>245.63960714637003</v>
      </c>
      <c r="CI134" s="2">
        <v>209.49648963169801</v>
      </c>
      <c r="CJ134" s="2">
        <v>82.316820185016255</v>
      </c>
      <c r="CK134" s="2">
        <v>101.53582730430091</v>
      </c>
      <c r="CL134" s="2">
        <v>115.18873335902548</v>
      </c>
      <c r="CM134" s="2">
        <v>122.75481853060168</v>
      </c>
      <c r="CN134" s="2">
        <v>100.72786013507303</v>
      </c>
      <c r="CO134" s="2">
        <v>222.60381554244503</v>
      </c>
      <c r="CP134" s="2">
        <v>299.23823595134701</v>
      </c>
      <c r="CQ134" s="2">
        <v>475.14945306631523</v>
      </c>
      <c r="CR134" s="2">
        <v>417.29162335090001</v>
      </c>
      <c r="CS134" s="2">
        <v>216.58429139389921</v>
      </c>
      <c r="CT134" s="2">
        <v>109.11523689767684</v>
      </c>
      <c r="CU134" s="2">
        <v>145.7100386868878</v>
      </c>
      <c r="CV134" s="2">
        <v>226.2172305174667</v>
      </c>
      <c r="CW134" s="2">
        <v>110.57356535434818</v>
      </c>
      <c r="CX134" s="2">
        <v>97.211333089962906</v>
      </c>
      <c r="CY134" s="2">
        <v>182.97323489799643</v>
      </c>
      <c r="CZ134" s="2">
        <v>233.39135892880131</v>
      </c>
      <c r="DA134" s="2">
        <v>341.91631599206255</v>
      </c>
      <c r="DB134" s="2">
        <v>177.61220843617158</v>
      </c>
      <c r="DC134" s="2">
        <v>173.78584110799761</v>
      </c>
      <c r="DD134" s="2">
        <v>90.969048749507124</v>
      </c>
      <c r="DE134" s="2">
        <v>111.6684791726351</v>
      </c>
      <c r="DF134" s="2">
        <v>152.39849468071844</v>
      </c>
      <c r="DG134" s="2">
        <v>91.395112455561218</v>
      </c>
      <c r="DH134" s="2">
        <v>86.243222614275581</v>
      </c>
      <c r="DI134" s="2">
        <v>312.6854547590786</v>
      </c>
      <c r="DJ134" s="2">
        <v>408.7836139236548</v>
      </c>
      <c r="DK134" s="2">
        <v>612.87001011744383</v>
      </c>
      <c r="DL134" s="2">
        <v>478.75400728025221</v>
      </c>
      <c r="DM134" s="2">
        <v>296.90636198754089</v>
      </c>
      <c r="DN134" s="2">
        <v>108.43211208131697</v>
      </c>
      <c r="DO134" s="2">
        <v>134.55839441201573</v>
      </c>
      <c r="DP134" s="2">
        <v>179.46462054253661</v>
      </c>
      <c r="DQ134" s="2">
        <v>103.32349708167096</v>
      </c>
      <c r="DR134" s="2">
        <v>111.23049285141113</v>
      </c>
      <c r="DS134" s="2">
        <v>230.51015101068182</v>
      </c>
      <c r="DT134" s="2">
        <v>328.59592334130315</v>
      </c>
      <c r="DU134" s="2">
        <v>517.46449747241672</v>
      </c>
      <c r="DV134" s="2">
        <v>499.08138040657633</v>
      </c>
      <c r="DW134" s="2">
        <v>219.95436038301071</v>
      </c>
      <c r="DX134" s="2">
        <v>101.2090739280379</v>
      </c>
      <c r="DY134" s="2">
        <v>126.55807688613037</v>
      </c>
      <c r="DZ134" s="2">
        <v>144.98294194471674</v>
      </c>
      <c r="EA134" s="2">
        <v>96.597661364393602</v>
      </c>
      <c r="EB134" s="2">
        <v>111.1695254155141</v>
      </c>
      <c r="EC134" s="2">
        <v>53.087663506649136</v>
      </c>
      <c r="ED134" s="2">
        <v>60.777588527328554</v>
      </c>
      <c r="EE134" s="2">
        <v>69.477859353785703</v>
      </c>
      <c r="EF134" s="2">
        <v>42.953126233208387</v>
      </c>
      <c r="EG134" s="2">
        <v>56.837623259264163</v>
      </c>
      <c r="EH134" s="2">
        <v>1625.1469320151916</v>
      </c>
      <c r="EI134" s="2">
        <v>2223.6478717484324</v>
      </c>
      <c r="EJ134" s="2">
        <v>3197.2270440186808</v>
      </c>
      <c r="EK134" s="2">
        <v>3114.6389272201923</v>
      </c>
      <c r="EL134" s="2">
        <v>1572.5166867506287</v>
      </c>
      <c r="EM134" s="2">
        <v>9.6781170490478932</v>
      </c>
      <c r="EN134" s="2">
        <v>11.780998920463919</v>
      </c>
      <c r="EO134" s="2">
        <v>14.005978497239735</v>
      </c>
      <c r="EP134" s="2">
        <v>12.261302044344552</v>
      </c>
      <c r="EQ134" s="2">
        <v>10.012857898776861</v>
      </c>
      <c r="ER134" s="2">
        <v>71.441420862677376</v>
      </c>
      <c r="ES134" s="2">
        <v>92.25012761235665</v>
      </c>
      <c r="ET134" s="2">
        <v>140.92376982514836</v>
      </c>
      <c r="EU134" s="2">
        <v>77.992795977879808</v>
      </c>
      <c r="EV134" s="2">
        <v>71.577746803059114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472.19470439117953</v>
      </c>
      <c r="FC134" s="2">
        <v>458.57885801711325</v>
      </c>
      <c r="FD134" s="2">
        <v>283.74434675992353</v>
      </c>
      <c r="FE134" s="2">
        <v>378.62770792717134</v>
      </c>
      <c r="FF134" s="2">
        <v>682.36413804525421</v>
      </c>
      <c r="FG134">
        <v>73.724553</v>
      </c>
      <c r="FH134">
        <v>73.724553</v>
      </c>
      <c r="FI134">
        <v>73.724553</v>
      </c>
      <c r="FJ134">
        <v>73.724553</v>
      </c>
      <c r="FK134">
        <v>73.724553</v>
      </c>
      <c r="FL134">
        <v>71.934380999999988</v>
      </c>
      <c r="FM134">
        <v>71.934380999999988</v>
      </c>
      <c r="FN134">
        <v>71.934380999999988</v>
      </c>
      <c r="FO134">
        <v>71.934380999999988</v>
      </c>
      <c r="FP134">
        <v>71.934380999999988</v>
      </c>
      <c r="FQ134">
        <v>48.502209999999998</v>
      </c>
      <c r="FR134">
        <v>48.502209999999998</v>
      </c>
      <c r="FS134">
        <v>48.502209999999998</v>
      </c>
      <c r="FT134">
        <v>48.502209999999998</v>
      </c>
      <c r="FU134">
        <v>48.502209999999998</v>
      </c>
      <c r="FV134">
        <v>22.603168</v>
      </c>
      <c r="FW134">
        <v>22.603168</v>
      </c>
      <c r="FX134">
        <v>22.603168</v>
      </c>
      <c r="FY134">
        <v>22.603168</v>
      </c>
      <c r="FZ134">
        <v>22.603168</v>
      </c>
      <c r="GA134">
        <v>37.195097000000004</v>
      </c>
      <c r="GB134">
        <v>37.195097000000004</v>
      </c>
      <c r="GC134">
        <v>37.195097000000004</v>
      </c>
      <c r="GD134">
        <v>37.195097000000004</v>
      </c>
      <c r="GE134">
        <v>37.195097000000004</v>
      </c>
      <c r="GF134">
        <v>80.330463000000009</v>
      </c>
      <c r="GG134">
        <v>80.330463000000009</v>
      </c>
      <c r="GH134">
        <v>80.330463000000009</v>
      </c>
      <c r="GI134">
        <v>80.330463000000009</v>
      </c>
      <c r="GJ134">
        <v>80.330463000000009</v>
      </c>
      <c r="GK134">
        <v>127.48799492029994</v>
      </c>
      <c r="GL134">
        <v>127.48799492029994</v>
      </c>
      <c r="GM134">
        <v>127.48799492029994</v>
      </c>
      <c r="GN134">
        <v>127.48799492029994</v>
      </c>
      <c r="GO134">
        <v>127.48799492029994</v>
      </c>
      <c r="GP134">
        <v>36.459667332088102</v>
      </c>
      <c r="GQ134">
        <v>33.366769866805896</v>
      </c>
      <c r="GR134">
        <v>13.896959455805142</v>
      </c>
      <c r="GS134">
        <v>23.311338041878766</v>
      </c>
      <c r="GT134">
        <v>55.882318913455833</v>
      </c>
    </row>
    <row r="135" spans="1:202" x14ac:dyDescent="0.25">
      <c r="A135" s="14" t="s">
        <v>47</v>
      </c>
      <c r="B135" s="1">
        <v>2092</v>
      </c>
      <c r="C135" s="2">
        <v>49.110753181200636</v>
      </c>
      <c r="D135" s="2">
        <v>49.585490720208298</v>
      </c>
      <c r="E135" s="2">
        <v>28.636933057198551</v>
      </c>
      <c r="F135" s="2">
        <v>41.503191670732335</v>
      </c>
      <c r="G135" s="2">
        <v>74.484417999935516</v>
      </c>
      <c r="H135" s="2">
        <v>157.91605632524022</v>
      </c>
      <c r="I135" s="2">
        <v>197.76960098368011</v>
      </c>
      <c r="J135" s="2">
        <v>271.65252907904727</v>
      </c>
      <c r="K135" s="2">
        <v>149.86837950765249</v>
      </c>
      <c r="L135" s="2">
        <v>155.42795413279816</v>
      </c>
      <c r="M135" s="2">
        <v>55.785434048737642</v>
      </c>
      <c r="N135" s="2">
        <v>54.938524769958207</v>
      </c>
      <c r="O135" s="2">
        <v>29.989432003053864</v>
      </c>
      <c r="P135" s="2">
        <v>44.045719492225288</v>
      </c>
      <c r="Q135" s="2">
        <v>85.835831774459479</v>
      </c>
      <c r="R135" s="2">
        <v>63.328233248043709</v>
      </c>
      <c r="S135" s="2">
        <v>81.208655127587775</v>
      </c>
      <c r="T135" s="2">
        <v>118.51403904837031</v>
      </c>
      <c r="U135" s="2">
        <v>64.12021869365249</v>
      </c>
      <c r="V135" s="2">
        <v>55.599888545953995</v>
      </c>
      <c r="W135" s="2">
        <v>745.28282353861687</v>
      </c>
      <c r="X135" s="2">
        <v>842.82245201762919</v>
      </c>
      <c r="Y135" s="2">
        <v>1052.4714747533594</v>
      </c>
      <c r="Z135" s="2">
        <v>646.48899375146459</v>
      </c>
      <c r="AA135" s="2">
        <v>747.46603097564935</v>
      </c>
      <c r="AB135" s="2">
        <v>13.453223979195045</v>
      </c>
      <c r="AC135" s="2">
        <v>16.015444623606413</v>
      </c>
      <c r="AD135" s="2">
        <v>19.044343147507682</v>
      </c>
      <c r="AE135" s="2">
        <v>12.718652285456393</v>
      </c>
      <c r="AF135" s="2">
        <v>14.351818789946433</v>
      </c>
      <c r="AG135" s="2">
        <v>34.077439193136748</v>
      </c>
      <c r="AH135" s="2">
        <v>41.851125940015045</v>
      </c>
      <c r="AI135" s="2">
        <v>49.901529458985074</v>
      </c>
      <c r="AJ135" s="2">
        <v>31.917915322198386</v>
      </c>
      <c r="AK135" s="2">
        <v>36.362948003313136</v>
      </c>
      <c r="AL135" s="2">
        <v>18.597052057323648</v>
      </c>
      <c r="AM135" s="2">
        <v>18.474801826750987</v>
      </c>
      <c r="AN135" s="2">
        <v>10.847457290275749</v>
      </c>
      <c r="AO135" s="2">
        <v>14.742349686160534</v>
      </c>
      <c r="AP135" s="2">
        <v>27.533335285742478</v>
      </c>
      <c r="AQ135" s="2">
        <v>58.669212932736919</v>
      </c>
      <c r="AR135" s="2">
        <v>55.701968797595015</v>
      </c>
      <c r="AS135" s="2">
        <v>36.070445741327369</v>
      </c>
      <c r="AT135" s="2">
        <v>45.47957369125735</v>
      </c>
      <c r="AU135" s="2">
        <v>78.416977075975396</v>
      </c>
      <c r="AV135" s="2">
        <v>17.578576993621464</v>
      </c>
      <c r="AW135" s="2">
        <v>20.837809202978633</v>
      </c>
      <c r="AX135" s="2">
        <v>27.629817848414703</v>
      </c>
      <c r="AY135" s="2">
        <v>16.330724275184728</v>
      </c>
      <c r="AZ135" s="2">
        <v>17.53784819859186</v>
      </c>
      <c r="BA135" s="2">
        <v>445.95080388900539</v>
      </c>
      <c r="BB135" s="2">
        <v>438.46389047894269</v>
      </c>
      <c r="BC135" s="2">
        <v>271.31050343858868</v>
      </c>
      <c r="BD135" s="2">
        <v>353.59597745995529</v>
      </c>
      <c r="BE135" s="2">
        <v>633.53776118117423</v>
      </c>
      <c r="BF135" s="2">
        <v>200.88084706873158</v>
      </c>
      <c r="BG135" s="2">
        <v>239.8026181234772</v>
      </c>
      <c r="BH135" s="2">
        <v>295.40637335189672</v>
      </c>
      <c r="BI135" s="2">
        <v>171.44114713699435</v>
      </c>
      <c r="BJ135" s="2">
        <v>197.3875762205989</v>
      </c>
      <c r="BK135" s="2">
        <v>1246.4359118432399</v>
      </c>
      <c r="BL135" s="2">
        <v>1669.1001608845847</v>
      </c>
      <c r="BM135" s="2">
        <v>2526.2137919780903</v>
      </c>
      <c r="BN135" s="2">
        <v>1276.3294768216576</v>
      </c>
      <c r="BO135" s="2">
        <v>1241.9385741434571</v>
      </c>
      <c r="BP135" s="2">
        <v>83.451911708095921</v>
      </c>
      <c r="BQ135" s="2">
        <v>80.297744852099299</v>
      </c>
      <c r="BR135" s="2">
        <v>52.824052849065829</v>
      </c>
      <c r="BS135" s="2">
        <v>65.018370461490392</v>
      </c>
      <c r="BT135" s="2">
        <v>108.7108481153941</v>
      </c>
      <c r="BU135" s="2">
        <v>34.938538317197768</v>
      </c>
      <c r="BV135" s="2">
        <v>32.269718308667422</v>
      </c>
      <c r="BW135" s="2">
        <v>21.218160466727703</v>
      </c>
      <c r="BX135" s="2">
        <v>26.697461073141415</v>
      </c>
      <c r="BY135" s="2">
        <v>44.168143224852116</v>
      </c>
      <c r="BZ135" s="2">
        <v>42.667480609218906</v>
      </c>
      <c r="CA135" s="2">
        <v>59.548539150579082</v>
      </c>
      <c r="CB135" s="2">
        <v>105.31536796279531</v>
      </c>
      <c r="CC135" s="2">
        <v>90.134863644363506</v>
      </c>
      <c r="CD135" s="2">
        <v>35.366273277961675</v>
      </c>
      <c r="CE135" s="2">
        <v>220.9500503598488</v>
      </c>
      <c r="CF135" s="2">
        <v>287.0994224426056</v>
      </c>
      <c r="CG135" s="2">
        <v>437.12123522684766</v>
      </c>
      <c r="CH135" s="2">
        <v>244.07442851901661</v>
      </c>
      <c r="CI135" s="2">
        <v>207.41121648099178</v>
      </c>
      <c r="CJ135" s="2">
        <v>82.068499408798417</v>
      </c>
      <c r="CK135" s="2">
        <v>101.61908058989643</v>
      </c>
      <c r="CL135" s="2">
        <v>115.88188126366768</v>
      </c>
      <c r="CM135" s="2">
        <v>123.31216471412294</v>
      </c>
      <c r="CN135" s="2">
        <v>100.69671919838252</v>
      </c>
      <c r="CO135" s="2">
        <v>221.07160686856807</v>
      </c>
      <c r="CP135" s="2">
        <v>299.03017918710145</v>
      </c>
      <c r="CQ135" s="2">
        <v>479.10619024935437</v>
      </c>
      <c r="CR135" s="2">
        <v>419.96290919909285</v>
      </c>
      <c r="CS135" s="2">
        <v>215.05795209611381</v>
      </c>
      <c r="CT135" s="2">
        <v>108.15485138535247</v>
      </c>
      <c r="CU135" s="2">
        <v>145.41698409721783</v>
      </c>
      <c r="CV135" s="2">
        <v>227.45482463683976</v>
      </c>
      <c r="CW135" s="2">
        <v>109.738045827436</v>
      </c>
      <c r="CX135" s="2">
        <v>96.326569999938485</v>
      </c>
      <c r="CY135" s="2">
        <v>181.61300869513647</v>
      </c>
      <c r="CZ135" s="2">
        <v>232.86202240173327</v>
      </c>
      <c r="DA135" s="2">
        <v>343.67648626335745</v>
      </c>
      <c r="DB135" s="2">
        <v>176.22802879439408</v>
      </c>
      <c r="DC135" s="2">
        <v>172.44998517980642</v>
      </c>
      <c r="DD135" s="2">
        <v>89.827874272731918</v>
      </c>
      <c r="DE135" s="2">
        <v>110.96806897842188</v>
      </c>
      <c r="DF135" s="2">
        <v>152.59333613813416</v>
      </c>
      <c r="DG135" s="2">
        <v>90.455083360535795</v>
      </c>
      <c r="DH135" s="2">
        <v>85.132638758688472</v>
      </c>
      <c r="DI135" s="2">
        <v>310.17073908725712</v>
      </c>
      <c r="DJ135" s="2">
        <v>407.5757354269079</v>
      </c>
      <c r="DK135" s="2">
        <v>615.87385817562472</v>
      </c>
      <c r="DL135" s="2">
        <v>479.34343462203111</v>
      </c>
      <c r="DM135" s="2">
        <v>294.45307914804368</v>
      </c>
      <c r="DN135" s="2">
        <v>107.30375907207613</v>
      </c>
      <c r="DO135" s="2">
        <v>133.90794703324124</v>
      </c>
      <c r="DP135" s="2">
        <v>180.07463207210827</v>
      </c>
      <c r="DQ135" s="2">
        <v>102.24032917809598</v>
      </c>
      <c r="DR135" s="2">
        <v>110.06755431041867</v>
      </c>
      <c r="DS135" s="2">
        <v>229.04157282929856</v>
      </c>
      <c r="DT135" s="2">
        <v>328.49277002066094</v>
      </c>
      <c r="DU135" s="2">
        <v>521.31075824471748</v>
      </c>
      <c r="DV135" s="2">
        <v>502.69493113673366</v>
      </c>
      <c r="DW135" s="2">
        <v>218.5127749936552</v>
      </c>
      <c r="DX135" s="2">
        <v>100.25628956204646</v>
      </c>
      <c r="DY135" s="2">
        <v>126.14201786447389</v>
      </c>
      <c r="DZ135" s="2">
        <v>145.44063955864834</v>
      </c>
      <c r="EA135" s="2">
        <v>95.697227266093435</v>
      </c>
      <c r="EB135" s="2">
        <v>110.14360567831056</v>
      </c>
      <c r="EC135" s="2">
        <v>52.643690014305179</v>
      </c>
      <c r="ED135" s="2">
        <v>60.549531475859489</v>
      </c>
      <c r="EE135" s="2">
        <v>69.672813970976236</v>
      </c>
      <c r="EF135" s="2">
        <v>42.499012027411055</v>
      </c>
      <c r="EG135" s="2">
        <v>56.363206738112169</v>
      </c>
      <c r="EH135" s="2">
        <v>1622.7952240784246</v>
      </c>
      <c r="EI135" s="2">
        <v>2230.350430527677</v>
      </c>
      <c r="EJ135" s="2">
        <v>3223.2651796461864</v>
      </c>
      <c r="EK135" s="2">
        <v>3139.1273061959018</v>
      </c>
      <c r="EL135" s="2">
        <v>1570.0935699719682</v>
      </c>
      <c r="EM135" s="2">
        <v>9.6106379209925112</v>
      </c>
      <c r="EN135" s="2">
        <v>11.749148579624688</v>
      </c>
      <c r="EO135" s="2">
        <v>14.056870664432696</v>
      </c>
      <c r="EP135" s="2">
        <v>12.259525081412871</v>
      </c>
      <c r="EQ135" s="2">
        <v>9.9435951095696282</v>
      </c>
      <c r="ER135" s="2">
        <v>70.829963830667452</v>
      </c>
      <c r="ES135" s="2">
        <v>91.970392815496297</v>
      </c>
      <c r="ET135" s="2">
        <v>141.78487243431971</v>
      </c>
      <c r="EU135" s="2">
        <v>77.466804713656359</v>
      </c>
      <c r="EV135" s="2">
        <v>70.974356660668036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472.06738090777958</v>
      </c>
      <c r="FC135" s="2">
        <v>458.93023354200409</v>
      </c>
      <c r="FD135" s="2">
        <v>281.74841618037965</v>
      </c>
      <c r="FE135" s="2">
        <v>377.37359286830434</v>
      </c>
      <c r="FF135" s="2">
        <v>686.26290055745153</v>
      </c>
      <c r="FG135">
        <v>73.793938999999995</v>
      </c>
      <c r="FH135">
        <v>73.793938999999995</v>
      </c>
      <c r="FI135">
        <v>73.793938999999995</v>
      </c>
      <c r="FJ135">
        <v>73.793938999999995</v>
      </c>
      <c r="FK135">
        <v>73.793938999999995</v>
      </c>
      <c r="FL135">
        <v>71.818660000000008</v>
      </c>
      <c r="FM135">
        <v>71.818660000000008</v>
      </c>
      <c r="FN135">
        <v>71.818660000000008</v>
      </c>
      <c r="FO135">
        <v>71.818660000000008</v>
      </c>
      <c r="FP135">
        <v>71.818660000000008</v>
      </c>
      <c r="FQ135">
        <v>48.429107000000002</v>
      </c>
      <c r="FR135">
        <v>48.429107000000002</v>
      </c>
      <c r="FS135">
        <v>48.429107000000002</v>
      </c>
      <c r="FT135">
        <v>48.429107000000002</v>
      </c>
      <c r="FU135">
        <v>48.429107000000002</v>
      </c>
      <c r="FV135">
        <v>22.437296</v>
      </c>
      <c r="FW135">
        <v>22.437296</v>
      </c>
      <c r="FX135">
        <v>22.437296</v>
      </c>
      <c r="FY135">
        <v>22.437296</v>
      </c>
      <c r="FZ135">
        <v>22.437296</v>
      </c>
      <c r="GA135">
        <v>37.114632</v>
      </c>
      <c r="GB135">
        <v>37.114632</v>
      </c>
      <c r="GC135">
        <v>37.114632</v>
      </c>
      <c r="GD135">
        <v>37.114632</v>
      </c>
      <c r="GE135">
        <v>37.114632</v>
      </c>
      <c r="GF135">
        <v>80.410617000000002</v>
      </c>
      <c r="GG135">
        <v>80.410617000000002</v>
      </c>
      <c r="GH135">
        <v>80.410617000000002</v>
      </c>
      <c r="GI135">
        <v>80.410617000000002</v>
      </c>
      <c r="GJ135">
        <v>80.410617000000002</v>
      </c>
      <c r="GK135">
        <v>126.89693547894271</v>
      </c>
      <c r="GL135">
        <v>126.89693547894271</v>
      </c>
      <c r="GM135">
        <v>126.89693547894271</v>
      </c>
      <c r="GN135">
        <v>126.89693547894271</v>
      </c>
      <c r="GO135">
        <v>126.89693547894271</v>
      </c>
      <c r="GP135">
        <v>36.231916932736922</v>
      </c>
      <c r="GQ135">
        <v>33.264672797595011</v>
      </c>
      <c r="GR135">
        <v>13.633149741327369</v>
      </c>
      <c r="GS135">
        <v>23.04227769125735</v>
      </c>
      <c r="GT135">
        <v>55.979681075975392</v>
      </c>
    </row>
    <row r="136" spans="1:202" x14ac:dyDescent="0.25">
      <c r="A136" s="14" t="s">
        <v>47</v>
      </c>
      <c r="B136" s="1">
        <v>2093</v>
      </c>
      <c r="C136" s="2">
        <v>48.988142685485386</v>
      </c>
      <c r="D136" s="2">
        <v>49.562528699382838</v>
      </c>
      <c r="E136" s="2">
        <v>28.411483128115087</v>
      </c>
      <c r="F136" s="2">
        <v>41.323766536861598</v>
      </c>
      <c r="G136" s="2">
        <v>74.746287558122418</v>
      </c>
      <c r="H136" s="2">
        <v>155.94051643442859</v>
      </c>
      <c r="I136" s="2">
        <v>196.59213693239508</v>
      </c>
      <c r="J136" s="2">
        <v>272.16034330026167</v>
      </c>
      <c r="K136" s="2">
        <v>147.98302935311909</v>
      </c>
      <c r="L136" s="2">
        <v>153.46957835407954</v>
      </c>
      <c r="M136" s="2">
        <v>55.658780773743175</v>
      </c>
      <c r="N136" s="2">
        <v>54.917447570539991</v>
      </c>
      <c r="O136" s="2">
        <v>29.7257702631534</v>
      </c>
      <c r="P136" s="2">
        <v>43.814448862264086</v>
      </c>
      <c r="Q136" s="2">
        <v>86.176681202190508</v>
      </c>
      <c r="R136" s="2">
        <v>62.732658382957666</v>
      </c>
      <c r="S136" s="2">
        <v>80.893298052639068</v>
      </c>
      <c r="T136" s="2">
        <v>118.79276932212599</v>
      </c>
      <c r="U136" s="2">
        <v>63.582801765615422</v>
      </c>
      <c r="V136" s="2">
        <v>55.037453866335888</v>
      </c>
      <c r="W136" s="2">
        <v>733.35179721684995</v>
      </c>
      <c r="X136" s="2">
        <v>833.75330860458689</v>
      </c>
      <c r="Y136" s="2">
        <v>1049.7416498831101</v>
      </c>
      <c r="Z136" s="2">
        <v>635.10931516264986</v>
      </c>
      <c r="AA136" s="2">
        <v>735.51717646027862</v>
      </c>
      <c r="AB136" s="2">
        <v>13.268329794891482</v>
      </c>
      <c r="AC136" s="2">
        <v>15.904507857324855</v>
      </c>
      <c r="AD136" s="2">
        <v>19.055140517461094</v>
      </c>
      <c r="AE136" s="2">
        <v>12.558068642683489</v>
      </c>
      <c r="AF136" s="2">
        <v>14.150591128271683</v>
      </c>
      <c r="AG136" s="2">
        <v>33.702957529340956</v>
      </c>
      <c r="AH136" s="2">
        <v>41.643417418548054</v>
      </c>
      <c r="AI136" s="2">
        <v>49.983636272358517</v>
      </c>
      <c r="AJ136" s="2">
        <v>31.563903909275702</v>
      </c>
      <c r="AK136" s="2">
        <v>35.969258568413672</v>
      </c>
      <c r="AL136" s="2">
        <v>18.551560292192143</v>
      </c>
      <c r="AM136" s="2">
        <v>18.465107494823702</v>
      </c>
      <c r="AN136" s="2">
        <v>10.758103574378804</v>
      </c>
      <c r="AO136" s="2">
        <v>14.659509716463516</v>
      </c>
      <c r="AP136" s="2">
        <v>27.636181050980728</v>
      </c>
      <c r="AQ136" s="2">
        <v>58.275361432790177</v>
      </c>
      <c r="AR136" s="2">
        <v>55.436201218597354</v>
      </c>
      <c r="AS136" s="2">
        <v>35.644256436084525</v>
      </c>
      <c r="AT136" s="2">
        <v>45.048302655277666</v>
      </c>
      <c r="AU136" s="2">
        <v>78.34646039980089</v>
      </c>
      <c r="AV136" s="2">
        <v>17.327166496154991</v>
      </c>
      <c r="AW136" s="2">
        <v>20.693826364240508</v>
      </c>
      <c r="AX136" s="2">
        <v>27.657903866410066</v>
      </c>
      <c r="AY136" s="2">
        <v>16.120211970398806</v>
      </c>
      <c r="AZ136" s="2">
        <v>17.284391871997872</v>
      </c>
      <c r="BA136" s="2">
        <v>444.26370326492247</v>
      </c>
      <c r="BB136" s="2">
        <v>437.70829197356858</v>
      </c>
      <c r="BC136" s="2">
        <v>268.80145855965304</v>
      </c>
      <c r="BD136" s="2">
        <v>351.28213071088936</v>
      </c>
      <c r="BE136" s="2">
        <v>635.07795432363673</v>
      </c>
      <c r="BF136" s="2">
        <v>198.73397275761479</v>
      </c>
      <c r="BG136" s="2">
        <v>238.26703441712482</v>
      </c>
      <c r="BH136" s="2">
        <v>294.92198743254414</v>
      </c>
      <c r="BI136" s="2">
        <v>169.00295150303057</v>
      </c>
      <c r="BJ136" s="2">
        <v>195.26000952503662</v>
      </c>
      <c r="BK136" s="2">
        <v>1233.2456720896917</v>
      </c>
      <c r="BL136" s="2">
        <v>1661.1938752912858</v>
      </c>
      <c r="BM136" s="2">
        <v>2536.7055718682927</v>
      </c>
      <c r="BN136" s="2">
        <v>1263.0628260313902</v>
      </c>
      <c r="BO136" s="2">
        <v>1228.7906471885565</v>
      </c>
      <c r="BP136" s="2">
        <v>82.606616522947149</v>
      </c>
      <c r="BQ136" s="2">
        <v>79.608298914851574</v>
      </c>
      <c r="BR136" s="2">
        <v>51.989940016431177</v>
      </c>
      <c r="BS136" s="2">
        <v>64.099462594938842</v>
      </c>
      <c r="BT136" s="2">
        <v>108.26641273446072</v>
      </c>
      <c r="BU136" s="2">
        <v>34.574297550425293</v>
      </c>
      <c r="BV136" s="2">
        <v>31.981836194490917</v>
      </c>
      <c r="BW136" s="2">
        <v>20.844804513203549</v>
      </c>
      <c r="BX136" s="2">
        <v>26.32970002849596</v>
      </c>
      <c r="BY136" s="2">
        <v>43.969187904630019</v>
      </c>
      <c r="BZ136" s="2">
        <v>42.372472523692323</v>
      </c>
      <c r="CA136" s="2">
        <v>59.47803512523312</v>
      </c>
      <c r="CB136" s="2">
        <v>106.02048163876246</v>
      </c>
      <c r="CC136" s="2">
        <v>90.682166487699618</v>
      </c>
      <c r="CD136" s="2">
        <v>35.097720040093051</v>
      </c>
      <c r="CE136" s="2">
        <v>218.77731187715753</v>
      </c>
      <c r="CF136" s="2">
        <v>286.12845347101086</v>
      </c>
      <c r="CG136" s="2">
        <v>439.12491648420269</v>
      </c>
      <c r="CH136" s="2">
        <v>242.50234438506368</v>
      </c>
      <c r="CI136" s="2">
        <v>205.2941127306598</v>
      </c>
      <c r="CJ136" s="2">
        <v>81.802373771050071</v>
      </c>
      <c r="CK136" s="2">
        <v>101.68792833166681</v>
      </c>
      <c r="CL136" s="2">
        <v>116.56265616480701</v>
      </c>
      <c r="CM136" s="2">
        <v>123.84858877914259</v>
      </c>
      <c r="CN136" s="2">
        <v>100.64879803756754</v>
      </c>
      <c r="CO136" s="2">
        <v>219.49576632139548</v>
      </c>
      <c r="CP136" s="2">
        <v>298.79980023352101</v>
      </c>
      <c r="CQ136" s="2">
        <v>483.06627535101757</v>
      </c>
      <c r="CR136" s="2">
        <v>422.63496895114372</v>
      </c>
      <c r="CS136" s="2">
        <v>213.49242632155691</v>
      </c>
      <c r="CT136" s="2">
        <v>107.17341596726796</v>
      </c>
      <c r="CU136" s="2">
        <v>145.12064988696719</v>
      </c>
      <c r="CV136" s="2">
        <v>228.69817271459237</v>
      </c>
      <c r="CW136" s="2">
        <v>108.89680164726711</v>
      </c>
      <c r="CX136" s="2">
        <v>95.4290616598051</v>
      </c>
      <c r="CY136" s="2">
        <v>180.23479336576065</v>
      </c>
      <c r="CZ136" s="2">
        <v>232.31973604450451</v>
      </c>
      <c r="DA136" s="2">
        <v>345.42857436265132</v>
      </c>
      <c r="DB136" s="2">
        <v>174.83736119149304</v>
      </c>
      <c r="DC136" s="2">
        <v>171.10067735999897</v>
      </c>
      <c r="DD136" s="2">
        <v>88.678410703266564</v>
      </c>
      <c r="DE136" s="2">
        <v>110.2754225805006</v>
      </c>
      <c r="DF136" s="2">
        <v>152.80211345056983</v>
      </c>
      <c r="DG136" s="2">
        <v>89.525210762444075</v>
      </c>
      <c r="DH136" s="2">
        <v>84.01594633314501</v>
      </c>
      <c r="DI136" s="2">
        <v>307.62434058868979</v>
      </c>
      <c r="DJ136" s="2">
        <v>406.34154209918125</v>
      </c>
      <c r="DK136" s="2">
        <v>618.87724010684701</v>
      </c>
      <c r="DL136" s="2">
        <v>479.92093783406642</v>
      </c>
      <c r="DM136" s="2">
        <v>291.97627791523041</v>
      </c>
      <c r="DN136" s="2">
        <v>106.16160636333547</v>
      </c>
      <c r="DO136" s="2">
        <v>133.25177583788565</v>
      </c>
      <c r="DP136" s="2">
        <v>180.68799082595413</v>
      </c>
      <c r="DQ136" s="2">
        <v>101.15648968412147</v>
      </c>
      <c r="DR136" s="2">
        <v>108.88982032568289</v>
      </c>
      <c r="DS136" s="2">
        <v>227.54960775430794</v>
      </c>
      <c r="DT136" s="2">
        <v>328.35118369547706</v>
      </c>
      <c r="DU136" s="2">
        <v>525.13003018934296</v>
      </c>
      <c r="DV136" s="2">
        <v>506.28408056829159</v>
      </c>
      <c r="DW136" s="2">
        <v>217.0535095091457</v>
      </c>
      <c r="DX136" s="2">
        <v>99.299960175804145</v>
      </c>
      <c r="DY136" s="2">
        <v>125.71974188106526</v>
      </c>
      <c r="DZ136" s="2">
        <v>145.89702755588328</v>
      </c>
      <c r="EA136" s="2">
        <v>94.793447412578871</v>
      </c>
      <c r="EB136" s="2">
        <v>109.10980752188618</v>
      </c>
      <c r="EC136" s="2">
        <v>52.194673403804167</v>
      </c>
      <c r="ED136" s="2">
        <v>60.31517392356826</v>
      </c>
      <c r="EE136" s="2">
        <v>69.867086689386255</v>
      </c>
      <c r="EF136" s="2">
        <v>42.042199949133447</v>
      </c>
      <c r="EG136" s="2">
        <v>55.88240987249803</v>
      </c>
      <c r="EH136" s="2">
        <v>1620.1486656649668</v>
      </c>
      <c r="EI136" s="2">
        <v>2236.731999426162</v>
      </c>
      <c r="EJ136" s="2">
        <v>3249.0389939673605</v>
      </c>
      <c r="EK136" s="2">
        <v>3163.3392223587184</v>
      </c>
      <c r="EL136" s="2">
        <v>1567.4086208716462</v>
      </c>
      <c r="EM136" s="2">
        <v>9.5416682838811617</v>
      </c>
      <c r="EN136" s="2">
        <v>11.715715269005614</v>
      </c>
      <c r="EO136" s="2">
        <v>14.10762900006822</v>
      </c>
      <c r="EP136" s="2">
        <v>12.256891632080487</v>
      </c>
      <c r="EQ136" s="2">
        <v>9.8726746253686848</v>
      </c>
      <c r="ER136" s="2">
        <v>70.210800865356944</v>
      </c>
      <c r="ES136" s="2">
        <v>91.68820193036872</v>
      </c>
      <c r="ET136" s="2">
        <v>142.6494009233509</v>
      </c>
      <c r="EU136" s="2">
        <v>76.937944795843563</v>
      </c>
      <c r="EV136" s="2">
        <v>70.363217226740559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471.84672344292426</v>
      </c>
      <c r="FC136" s="2">
        <v>459.24091044127402</v>
      </c>
      <c r="FD136" s="2">
        <v>279.73500693271126</v>
      </c>
      <c r="FE136" s="2">
        <v>376.07649074663544</v>
      </c>
      <c r="FF136" s="2">
        <v>690.06798244540266</v>
      </c>
      <c r="FG136">
        <v>73.860833999999997</v>
      </c>
      <c r="FH136">
        <v>73.860833999999997</v>
      </c>
      <c r="FI136">
        <v>73.860833999999997</v>
      </c>
      <c r="FJ136">
        <v>73.860833999999997</v>
      </c>
      <c r="FK136">
        <v>73.860833999999997</v>
      </c>
      <c r="FL136">
        <v>71.708493000000004</v>
      </c>
      <c r="FM136">
        <v>71.708493000000004</v>
      </c>
      <c r="FN136">
        <v>71.708493000000004</v>
      </c>
      <c r="FO136">
        <v>71.708493000000004</v>
      </c>
      <c r="FP136">
        <v>71.708493000000004</v>
      </c>
      <c r="FQ136">
        <v>48.355328999999998</v>
      </c>
      <c r="FR136">
        <v>48.355328999999998</v>
      </c>
      <c r="FS136">
        <v>48.355328999999998</v>
      </c>
      <c r="FT136">
        <v>48.355328999999998</v>
      </c>
      <c r="FU136">
        <v>48.355328999999998</v>
      </c>
      <c r="FV136">
        <v>22.275956999999998</v>
      </c>
      <c r="FW136">
        <v>22.275956999999998</v>
      </c>
      <c r="FX136">
        <v>22.275956999999998</v>
      </c>
      <c r="FY136">
        <v>22.275956999999998</v>
      </c>
      <c r="FZ136">
        <v>22.275956999999998</v>
      </c>
      <c r="GA136">
        <v>37.032117</v>
      </c>
      <c r="GB136">
        <v>37.032117</v>
      </c>
      <c r="GC136">
        <v>37.032117</v>
      </c>
      <c r="GD136">
        <v>37.032117</v>
      </c>
      <c r="GE136">
        <v>37.032117</v>
      </c>
      <c r="GF136">
        <v>80.489449999999991</v>
      </c>
      <c r="GG136">
        <v>80.489449999999991</v>
      </c>
      <c r="GH136">
        <v>80.489449999999991</v>
      </c>
      <c r="GI136">
        <v>80.489449999999991</v>
      </c>
      <c r="GJ136">
        <v>80.489449999999991</v>
      </c>
      <c r="GK136">
        <v>126.26206897356862</v>
      </c>
      <c r="GL136">
        <v>126.26206897356862</v>
      </c>
      <c r="GM136">
        <v>126.26206897356862</v>
      </c>
      <c r="GN136">
        <v>126.26206897356862</v>
      </c>
      <c r="GO136">
        <v>126.26206897356862</v>
      </c>
      <c r="GP136">
        <v>35.999404432790179</v>
      </c>
      <c r="GQ136">
        <v>33.160244218597356</v>
      </c>
      <c r="GR136">
        <v>13.368299436084527</v>
      </c>
      <c r="GS136">
        <v>22.772345655277668</v>
      </c>
      <c r="GT136">
        <v>56.070503399800891</v>
      </c>
    </row>
    <row r="137" spans="1:202" x14ac:dyDescent="0.25">
      <c r="A137" s="14" t="s">
        <v>47</v>
      </c>
      <c r="B137" s="1">
        <v>2094</v>
      </c>
      <c r="C137" s="2">
        <v>48.8558970848865</v>
      </c>
      <c r="D137" s="2">
        <v>49.52845487598767</v>
      </c>
      <c r="E137" s="2">
        <v>28.183245699823587</v>
      </c>
      <c r="F137" s="2">
        <v>41.133570834960679</v>
      </c>
      <c r="G137" s="2">
        <v>74.994873971018421</v>
      </c>
      <c r="H137" s="2">
        <v>153.939574377995</v>
      </c>
      <c r="I137" s="2">
        <v>195.41529070800672</v>
      </c>
      <c r="J137" s="2">
        <v>272.68735254361911</v>
      </c>
      <c r="K137" s="2">
        <v>146.10446731522975</v>
      </c>
      <c r="L137" s="2">
        <v>151.4872913787934</v>
      </c>
      <c r="M137" s="2">
        <v>55.519976193226583</v>
      </c>
      <c r="N137" s="2">
        <v>54.884342738500138</v>
      </c>
      <c r="O137" s="2">
        <v>29.460413705355386</v>
      </c>
      <c r="P137" s="2">
        <v>43.57226505337718</v>
      </c>
      <c r="Q137" s="2">
        <v>86.500319631510919</v>
      </c>
      <c r="R137" s="2">
        <v>62.13935852528747</v>
      </c>
      <c r="S137" s="2">
        <v>80.5805723372725</v>
      </c>
      <c r="T137" s="2">
        <v>119.07074858950837</v>
      </c>
      <c r="U137" s="2">
        <v>63.048838579679369</v>
      </c>
      <c r="V137" s="2">
        <v>54.480362366024082</v>
      </c>
      <c r="W137" s="2">
        <v>721.43264242789803</v>
      </c>
      <c r="X137" s="2">
        <v>824.85764051367755</v>
      </c>
      <c r="Y137" s="2">
        <v>1047.2213113740097</v>
      </c>
      <c r="Z137" s="2">
        <v>623.94074415254795</v>
      </c>
      <c r="AA137" s="2">
        <v>723.57862672917804</v>
      </c>
      <c r="AB137" s="2">
        <v>13.081628907575386</v>
      </c>
      <c r="AC137" s="2">
        <v>15.793278425149825</v>
      </c>
      <c r="AD137" s="2">
        <v>19.065684672203613</v>
      </c>
      <c r="AE137" s="2">
        <v>12.397653318983622</v>
      </c>
      <c r="AF137" s="2">
        <v>13.947025635714786</v>
      </c>
      <c r="AG137" s="2">
        <v>33.328299085423872</v>
      </c>
      <c r="AH137" s="2">
        <v>41.43511124490189</v>
      </c>
      <c r="AI137" s="2">
        <v>50.06535236414441</v>
      </c>
      <c r="AJ137" s="2">
        <v>31.210527238510458</v>
      </c>
      <c r="AK137" s="2">
        <v>35.574051950884602</v>
      </c>
      <c r="AL137" s="2">
        <v>18.503222714747658</v>
      </c>
      <c r="AM137" s="2">
        <v>18.452113522947933</v>
      </c>
      <c r="AN137" s="2">
        <v>10.668194413820535</v>
      </c>
      <c r="AO137" s="2">
        <v>14.57354099601973</v>
      </c>
      <c r="AP137" s="2">
        <v>27.735288615015339</v>
      </c>
      <c r="AQ137" s="2">
        <v>57.882365802621933</v>
      </c>
      <c r="AR137" s="2">
        <v>55.172252157987892</v>
      </c>
      <c r="AS137" s="2">
        <v>35.220778005569265</v>
      </c>
      <c r="AT137" s="2">
        <v>44.620431559546432</v>
      </c>
      <c r="AU137" s="2">
        <v>78.274746219546557</v>
      </c>
      <c r="AV137" s="2">
        <v>17.076361165347492</v>
      </c>
      <c r="AW137" s="2">
        <v>20.552198628477353</v>
      </c>
      <c r="AX137" s="2">
        <v>27.68723306736657</v>
      </c>
      <c r="AY137" s="2">
        <v>15.912457459462805</v>
      </c>
      <c r="AZ137" s="2">
        <v>17.03140340221745</v>
      </c>
      <c r="BA137" s="2">
        <v>442.52997720185891</v>
      </c>
      <c r="BB137" s="2">
        <v>436.90680009749252</v>
      </c>
      <c r="BC137" s="2">
        <v>266.28838638957762</v>
      </c>
      <c r="BD137" s="2">
        <v>348.92577760030531</v>
      </c>
      <c r="BE137" s="2">
        <v>636.56306206484987</v>
      </c>
      <c r="BF137" s="2">
        <v>196.58349480610462</v>
      </c>
      <c r="BG137" s="2">
        <v>236.73008872315467</v>
      </c>
      <c r="BH137" s="2">
        <v>294.44035908672851</v>
      </c>
      <c r="BI137" s="2">
        <v>166.57620961820379</v>
      </c>
      <c r="BJ137" s="2">
        <v>193.13032757071304</v>
      </c>
      <c r="BK137" s="2">
        <v>1219.9390127919537</v>
      </c>
      <c r="BL137" s="2">
        <v>1653.150125843425</v>
      </c>
      <c r="BM137" s="2">
        <v>2547.1270587234953</v>
      </c>
      <c r="BN137" s="2">
        <v>1249.7373299006836</v>
      </c>
      <c r="BO137" s="2">
        <v>1215.5287069810681</v>
      </c>
      <c r="BP137" s="2">
        <v>81.767380765208216</v>
      </c>
      <c r="BQ137" s="2">
        <v>78.923071702964236</v>
      </c>
      <c r="BR137" s="2">
        <v>51.163144576367749</v>
      </c>
      <c r="BS137" s="2">
        <v>63.186938732938678</v>
      </c>
      <c r="BT137" s="2">
        <v>107.82639393296112</v>
      </c>
      <c r="BU137" s="2">
        <v>34.208137118089645</v>
      </c>
      <c r="BV137" s="2">
        <v>31.696906573588485</v>
      </c>
      <c r="BW137" s="2">
        <v>20.478890761958962</v>
      </c>
      <c r="BX137" s="2">
        <v>25.965689230878901</v>
      </c>
      <c r="BY137" s="2">
        <v>43.768431452007917</v>
      </c>
      <c r="BZ137" s="2">
        <v>42.07122728510322</v>
      </c>
      <c r="CA137" s="2">
        <v>59.404030383624438</v>
      </c>
      <c r="CB137" s="2">
        <v>106.72270302231063</v>
      </c>
      <c r="CC137" s="2">
        <v>91.228862880670547</v>
      </c>
      <c r="CD137" s="2">
        <v>34.827172895623036</v>
      </c>
      <c r="CE137" s="2">
        <v>216.56548693453951</v>
      </c>
      <c r="CF137" s="2">
        <v>285.14732757684311</v>
      </c>
      <c r="CG137" s="2">
        <v>441.13839035310878</v>
      </c>
      <c r="CH137" s="2">
        <v>240.92453481563567</v>
      </c>
      <c r="CI137" s="2">
        <v>203.14566719192635</v>
      </c>
      <c r="CJ137" s="2">
        <v>81.517950588931313</v>
      </c>
      <c r="CK137" s="2">
        <v>101.74269507522568</v>
      </c>
      <c r="CL137" s="2">
        <v>117.23066364055798</v>
      </c>
      <c r="CM137" s="2">
        <v>124.36352604382984</v>
      </c>
      <c r="CN137" s="2">
        <v>100.58379347134385</v>
      </c>
      <c r="CO137" s="2">
        <v>217.87794946125513</v>
      </c>
      <c r="CP137" s="2">
        <v>298.54893474020429</v>
      </c>
      <c r="CQ137" s="2">
        <v>487.02850203397378</v>
      </c>
      <c r="CR137" s="2">
        <v>425.3079937357212</v>
      </c>
      <c r="CS137" s="2">
        <v>211.88937685595664</v>
      </c>
      <c r="CT137" s="2">
        <v>106.17130189999644</v>
      </c>
      <c r="CU137" s="2">
        <v>144.8223612667054</v>
      </c>
      <c r="CV137" s="2">
        <v>229.94829634595519</v>
      </c>
      <c r="CW137" s="2">
        <v>108.05027573257065</v>
      </c>
      <c r="CX137" s="2">
        <v>94.519083863352606</v>
      </c>
      <c r="CY137" s="2">
        <v>178.83913848290447</v>
      </c>
      <c r="CZ137" s="2">
        <v>231.76432205883643</v>
      </c>
      <c r="DA137" s="2">
        <v>347.17078315372208</v>
      </c>
      <c r="DB137" s="2">
        <v>173.44049031811562</v>
      </c>
      <c r="DC137" s="2">
        <v>169.73838506412073</v>
      </c>
      <c r="DD137" s="2">
        <v>87.521579155943641</v>
      </c>
      <c r="DE137" s="2">
        <v>109.59162395584831</v>
      </c>
      <c r="DF137" s="2">
        <v>153.02522716023526</v>
      </c>
      <c r="DG137" s="2">
        <v>88.6064584393106</v>
      </c>
      <c r="DH137" s="2">
        <v>82.893969708476916</v>
      </c>
      <c r="DI137" s="2">
        <v>305.04879691096153</v>
      </c>
      <c r="DJ137" s="2">
        <v>405.08398609616592</v>
      </c>
      <c r="DK137" s="2">
        <v>621.88143249156678</v>
      </c>
      <c r="DL137" s="2">
        <v>480.48807462635932</v>
      </c>
      <c r="DM137" s="2">
        <v>289.47831231169994</v>
      </c>
      <c r="DN137" s="2">
        <v>105.00569340294015</v>
      </c>
      <c r="DO137" s="2">
        <v>132.59044858994469</v>
      </c>
      <c r="DP137" s="2">
        <v>181.30395626694721</v>
      </c>
      <c r="DQ137" s="2">
        <v>100.07253648348721</v>
      </c>
      <c r="DR137" s="2">
        <v>107.69745808671202</v>
      </c>
      <c r="DS137" s="2">
        <v>226.03647943159345</v>
      </c>
      <c r="DT137" s="2">
        <v>328.17223596424299</v>
      </c>
      <c r="DU137" s="2">
        <v>528.9218241258294</v>
      </c>
      <c r="DV137" s="2">
        <v>509.84840663940628</v>
      </c>
      <c r="DW137" s="2">
        <v>215.5786409189453</v>
      </c>
      <c r="DX137" s="2">
        <v>98.340414929320431</v>
      </c>
      <c r="DY137" s="2">
        <v>125.29163556801714</v>
      </c>
      <c r="DZ137" s="2">
        <v>146.3518353960142</v>
      </c>
      <c r="EA137" s="2">
        <v>93.886301328009523</v>
      </c>
      <c r="EB137" s="2">
        <v>108.06854010068248</v>
      </c>
      <c r="EC137" s="2">
        <v>51.740911910637109</v>
      </c>
      <c r="ED137" s="2">
        <v>60.074340706901822</v>
      </c>
      <c r="EE137" s="2">
        <v>70.060334088873702</v>
      </c>
      <c r="EF137" s="2">
        <v>41.582728503373666</v>
      </c>
      <c r="EG137" s="2">
        <v>55.395621302756716</v>
      </c>
      <c r="EH137" s="2">
        <v>1617.210046049204</v>
      </c>
      <c r="EI137" s="2">
        <v>2242.7983428139614</v>
      </c>
      <c r="EJ137" s="2">
        <v>3274.5504800170934</v>
      </c>
      <c r="EK137" s="2">
        <v>3187.2762081804822</v>
      </c>
      <c r="EL137" s="2">
        <v>1564.4646013187139</v>
      </c>
      <c r="EM137" s="2">
        <v>9.4713922103773758</v>
      </c>
      <c r="EN137" s="2">
        <v>11.680868377677005</v>
      </c>
      <c r="EO137" s="2">
        <v>14.158373765013721</v>
      </c>
      <c r="EP137" s="2">
        <v>12.253547467253897</v>
      </c>
      <c r="EQ137" s="2">
        <v>9.8002866674177636</v>
      </c>
      <c r="ER137" s="2">
        <v>69.583865070670569</v>
      </c>
      <c r="ES137" s="2">
        <v>91.403975592947518</v>
      </c>
      <c r="ET137" s="2">
        <v>143.51720085574902</v>
      </c>
      <c r="EU137" s="2">
        <v>76.406406968838212</v>
      </c>
      <c r="EV137" s="2">
        <v>69.744255167533908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471.53470260018111</v>
      </c>
      <c r="FC137" s="2">
        <v>459.51201206907831</v>
      </c>
      <c r="FD137" s="2">
        <v>277.70579992584254</v>
      </c>
      <c r="FE137" s="2">
        <v>374.73865291344833</v>
      </c>
      <c r="FF137" s="2">
        <v>693.77838514601888</v>
      </c>
      <c r="FG137">
        <v>73.925106999999997</v>
      </c>
      <c r="FH137">
        <v>73.925106999999997</v>
      </c>
      <c r="FI137">
        <v>73.925106999999997</v>
      </c>
      <c r="FJ137">
        <v>73.925106999999997</v>
      </c>
      <c r="FK137">
        <v>73.925106999999997</v>
      </c>
      <c r="FL137">
        <v>71.603441000000004</v>
      </c>
      <c r="FM137">
        <v>71.603441000000004</v>
      </c>
      <c r="FN137">
        <v>71.603441000000004</v>
      </c>
      <c r="FO137">
        <v>71.603441000000004</v>
      </c>
      <c r="FP137">
        <v>71.603441000000004</v>
      </c>
      <c r="FQ137">
        <v>48.280748000000003</v>
      </c>
      <c r="FR137">
        <v>48.280748000000003</v>
      </c>
      <c r="FS137">
        <v>48.280748000000003</v>
      </c>
      <c r="FT137">
        <v>48.280748000000003</v>
      </c>
      <c r="FU137">
        <v>48.280748000000003</v>
      </c>
      <c r="FV137">
        <v>22.118883</v>
      </c>
      <c r="FW137">
        <v>22.118883</v>
      </c>
      <c r="FX137">
        <v>22.118883</v>
      </c>
      <c r="FY137">
        <v>22.118883</v>
      </c>
      <c r="FZ137">
        <v>22.118883</v>
      </c>
      <c r="GA137">
        <v>36.947275999999995</v>
      </c>
      <c r="GB137">
        <v>36.947275999999995</v>
      </c>
      <c r="GC137">
        <v>36.947275999999995</v>
      </c>
      <c r="GD137">
        <v>36.947275999999995</v>
      </c>
      <c r="GE137">
        <v>36.947275999999995</v>
      </c>
      <c r="GF137">
        <v>80.566638000000012</v>
      </c>
      <c r="GG137">
        <v>80.566638000000012</v>
      </c>
      <c r="GH137">
        <v>80.566638000000012</v>
      </c>
      <c r="GI137">
        <v>80.566638000000012</v>
      </c>
      <c r="GJ137">
        <v>80.566638000000012</v>
      </c>
      <c r="GK137">
        <v>125.58359009749256</v>
      </c>
      <c r="GL137">
        <v>125.58359009749256</v>
      </c>
      <c r="GM137">
        <v>125.58359009749256</v>
      </c>
      <c r="GN137">
        <v>125.58359009749256</v>
      </c>
      <c r="GO137">
        <v>125.58359009749256</v>
      </c>
      <c r="GP137">
        <v>35.763482802621937</v>
      </c>
      <c r="GQ137">
        <v>33.053369157987888</v>
      </c>
      <c r="GR137">
        <v>13.101895005569265</v>
      </c>
      <c r="GS137">
        <v>22.501548559546432</v>
      </c>
      <c r="GT137">
        <v>56.155863219546561</v>
      </c>
    </row>
    <row r="138" spans="1:202" x14ac:dyDescent="0.25">
      <c r="A138" s="14" t="s">
        <v>47</v>
      </c>
      <c r="B138" s="1">
        <v>2095</v>
      </c>
      <c r="C138" s="2">
        <v>48.71481539920434</v>
      </c>
      <c r="D138" s="2">
        <v>49.483196562963037</v>
      </c>
      <c r="E138" s="2">
        <v>27.952458858083006</v>
      </c>
      <c r="F138" s="2">
        <v>40.932634441705304</v>
      </c>
      <c r="G138" s="2">
        <v>75.230844931789477</v>
      </c>
      <c r="H138" s="2">
        <v>151.91343073399977</v>
      </c>
      <c r="I138" s="2">
        <v>194.23992335996101</v>
      </c>
      <c r="J138" s="2">
        <v>273.23415036115642</v>
      </c>
      <c r="K138" s="2">
        <v>144.23403516524135</v>
      </c>
      <c r="L138" s="2">
        <v>149.48128599503113</v>
      </c>
      <c r="M138" s="2">
        <v>55.369678954447352</v>
      </c>
      <c r="N138" s="2">
        <v>54.839039209314244</v>
      </c>
      <c r="O138" s="2">
        <v>29.193595876090274</v>
      </c>
      <c r="P138" s="2">
        <v>43.31916092261536</v>
      </c>
      <c r="Q138" s="2">
        <v>86.807104754710409</v>
      </c>
      <c r="R138" s="2">
        <v>61.548987226199507</v>
      </c>
      <c r="S138" s="2">
        <v>80.270780552333392</v>
      </c>
      <c r="T138" s="2">
        <v>119.34790587995133</v>
      </c>
      <c r="U138" s="2">
        <v>62.518559970401867</v>
      </c>
      <c r="V138" s="2">
        <v>53.929108347796152</v>
      </c>
      <c r="W138" s="2">
        <v>709.52809897648024</v>
      </c>
      <c r="X138" s="2">
        <v>816.14695129235668</v>
      </c>
      <c r="Y138" s="2">
        <v>1044.9064453412698</v>
      </c>
      <c r="Z138" s="2">
        <v>612.99539300567596</v>
      </c>
      <c r="AA138" s="2">
        <v>711.65315323484913</v>
      </c>
      <c r="AB138" s="2">
        <v>12.893215977049445</v>
      </c>
      <c r="AC138" s="2">
        <v>15.681789120783403</v>
      </c>
      <c r="AD138" s="2">
        <v>19.075801725195387</v>
      </c>
      <c r="AE138" s="2">
        <v>12.237462634845752</v>
      </c>
      <c r="AF138" s="2">
        <v>13.741252073421089</v>
      </c>
      <c r="AG138" s="2">
        <v>32.953547501568494</v>
      </c>
      <c r="AH138" s="2">
        <v>41.226231397013166</v>
      </c>
      <c r="AI138" s="2">
        <v>50.146444925478306</v>
      </c>
      <c r="AJ138" s="2">
        <v>30.857778515092171</v>
      </c>
      <c r="AK138" s="2">
        <v>35.177424046339588</v>
      </c>
      <c r="AL138" s="2">
        <v>18.452200240661377</v>
      </c>
      <c r="AM138" s="2">
        <v>18.435729174970316</v>
      </c>
      <c r="AN138" s="2">
        <v>10.577806314396568</v>
      </c>
      <c r="AO138" s="2">
        <v>14.484429776542449</v>
      </c>
      <c r="AP138" s="2">
        <v>27.830707695479163</v>
      </c>
      <c r="AQ138" s="2">
        <v>57.491311012606268</v>
      </c>
      <c r="AR138" s="2">
        <v>54.909738643941594</v>
      </c>
      <c r="AS138" s="2">
        <v>34.799228915274291</v>
      </c>
      <c r="AT138" s="2">
        <v>44.195699029670408</v>
      </c>
      <c r="AU138" s="2">
        <v>78.20264386982673</v>
      </c>
      <c r="AV138" s="2">
        <v>16.826188221247637</v>
      </c>
      <c r="AW138" s="2">
        <v>20.41279693600346</v>
      </c>
      <c r="AX138" s="2">
        <v>27.717473008159672</v>
      </c>
      <c r="AY138" s="2">
        <v>15.707333233736598</v>
      </c>
      <c r="AZ138" s="2">
        <v>16.778905171425507</v>
      </c>
      <c r="BA138" s="2">
        <v>440.75367559810923</v>
      </c>
      <c r="BB138" s="2">
        <v>436.05831154402955</v>
      </c>
      <c r="BC138" s="2">
        <v>263.77149906109031</v>
      </c>
      <c r="BD138" s="2">
        <v>346.5267963391517</v>
      </c>
      <c r="BE138" s="2">
        <v>637.99559990217733</v>
      </c>
      <c r="BF138" s="2">
        <v>194.43037792836495</v>
      </c>
      <c r="BG138" s="2">
        <v>235.19245631781047</v>
      </c>
      <c r="BH138" s="2">
        <v>293.96182278796141</v>
      </c>
      <c r="BI138" s="2">
        <v>164.16234396421444</v>
      </c>
      <c r="BJ138" s="2">
        <v>190.99945282983271</v>
      </c>
      <c r="BK138" s="2">
        <v>1206.5298873854779</v>
      </c>
      <c r="BL138" s="2">
        <v>1644.9856150338892</v>
      </c>
      <c r="BM138" s="2">
        <v>2557.4860992523436</v>
      </c>
      <c r="BN138" s="2">
        <v>1236.3657001962631</v>
      </c>
      <c r="BO138" s="2">
        <v>1202.1666270032467</v>
      </c>
      <c r="BP138" s="2">
        <v>80.935573749835925</v>
      </c>
      <c r="BQ138" s="2">
        <v>78.242796157175263</v>
      </c>
      <c r="BR138" s="2">
        <v>50.343220079388658</v>
      </c>
      <c r="BS138" s="2">
        <v>62.281726747464575</v>
      </c>
      <c r="BT138" s="2">
        <v>107.3919176718763</v>
      </c>
      <c r="BU138" s="2">
        <v>33.83944569561752</v>
      </c>
      <c r="BV138" s="2">
        <v>31.414842684949988</v>
      </c>
      <c r="BW138" s="2">
        <v>20.120653204428205</v>
      </c>
      <c r="BX138" s="2">
        <v>25.605432434448986</v>
      </c>
      <c r="BY138" s="2">
        <v>43.565116513318678</v>
      </c>
      <c r="BZ138" s="2">
        <v>41.7637401742899</v>
      </c>
      <c r="CA138" s="2">
        <v>59.326789035994892</v>
      </c>
      <c r="CB138" s="2">
        <v>107.42200780191823</v>
      </c>
      <c r="CC138" s="2">
        <v>91.774903751587061</v>
      </c>
      <c r="CD138" s="2">
        <v>34.554595634916588</v>
      </c>
      <c r="CE138" s="2">
        <v>214.31507718118368</v>
      </c>
      <c r="CF138" s="2">
        <v>284.15740311254109</v>
      </c>
      <c r="CG138" s="2">
        <v>443.16217383920321</v>
      </c>
      <c r="CH138" s="2">
        <v>239.34217988185725</v>
      </c>
      <c r="CI138" s="2">
        <v>200.96636867601583</v>
      </c>
      <c r="CJ138" s="2">
        <v>81.214737179602352</v>
      </c>
      <c r="CK138" s="2">
        <v>101.78370536618684</v>
      </c>
      <c r="CL138" s="2">
        <v>117.88550926903514</v>
      </c>
      <c r="CM138" s="2">
        <v>124.85641182635392</v>
      </c>
      <c r="CN138" s="2">
        <v>100.50140231842734</v>
      </c>
      <c r="CO138" s="2">
        <v>216.21981184847508</v>
      </c>
      <c r="CP138" s="2">
        <v>298.27941835675023</v>
      </c>
      <c r="CQ138" s="2">
        <v>490.99166396089214</v>
      </c>
      <c r="CR138" s="2">
        <v>427.9821746814946</v>
      </c>
      <c r="CS138" s="2">
        <v>210.25046648504133</v>
      </c>
      <c r="CT138" s="2">
        <v>105.14888044011117</v>
      </c>
      <c r="CU138" s="2">
        <v>144.52344344700202</v>
      </c>
      <c r="CV138" s="2">
        <v>231.20621712615906</v>
      </c>
      <c r="CW138" s="2">
        <v>107.1989110020758</v>
      </c>
      <c r="CX138" s="2">
        <v>93.596912404370983</v>
      </c>
      <c r="CY138" s="2">
        <v>177.42659361960375</v>
      </c>
      <c r="CZ138" s="2">
        <v>231.19560264645065</v>
      </c>
      <c r="DA138" s="2">
        <v>348.90131550034801</v>
      </c>
      <c r="DB138" s="2">
        <v>172.03770086490934</v>
      </c>
      <c r="DC138" s="2">
        <v>168.36357570771713</v>
      </c>
      <c r="DD138" s="2">
        <v>86.358300745595784</v>
      </c>
      <c r="DE138" s="2">
        <v>108.91775708144216</v>
      </c>
      <c r="DF138" s="2">
        <v>153.26307780934039</v>
      </c>
      <c r="DG138" s="2">
        <v>87.699790169159968</v>
      </c>
      <c r="DH138" s="2">
        <v>81.767533255516085</v>
      </c>
      <c r="DI138" s="2">
        <v>302.44664570165736</v>
      </c>
      <c r="DJ138" s="2">
        <v>403.80601957355293</v>
      </c>
      <c r="DK138" s="2">
        <v>624.88771191024</v>
      </c>
      <c r="DL138" s="2">
        <v>481.04640270891161</v>
      </c>
      <c r="DM138" s="2">
        <v>286.96153636005153</v>
      </c>
      <c r="DN138" s="2">
        <v>103.83605963873538</v>
      </c>
      <c r="DO138" s="2">
        <v>131.92453305341428</v>
      </c>
      <c r="DP138" s="2">
        <v>181.92178785796082</v>
      </c>
      <c r="DQ138" s="2">
        <v>98.989027459933027</v>
      </c>
      <c r="DR138" s="2">
        <v>106.49063478301433</v>
      </c>
      <c r="DS138" s="2">
        <v>224.50441150703892</v>
      </c>
      <c r="DT138" s="2">
        <v>327.95699842545054</v>
      </c>
      <c r="DU138" s="2">
        <v>532.68565087371269</v>
      </c>
      <c r="DV138" s="2">
        <v>513.3874872882343</v>
      </c>
      <c r="DW138" s="2">
        <v>214.09024621251723</v>
      </c>
      <c r="DX138" s="2">
        <v>97.377982982604848</v>
      </c>
      <c r="DY138" s="2">
        <v>124.85808555744231</v>
      </c>
      <c r="DZ138" s="2">
        <v>146.80479253863362</v>
      </c>
      <c r="EA138" s="2">
        <v>92.975768536545004</v>
      </c>
      <c r="EB138" s="2">
        <v>107.02021256914101</v>
      </c>
      <c r="EC138" s="2">
        <v>51.282703770295043</v>
      </c>
      <c r="ED138" s="2">
        <v>59.826856662307208</v>
      </c>
      <c r="EE138" s="2">
        <v>70.252212749296589</v>
      </c>
      <c r="EF138" s="2">
        <v>41.120636195129826</v>
      </c>
      <c r="EG138" s="2">
        <v>54.903229669223229</v>
      </c>
      <c r="EH138" s="2">
        <v>1613.9821545055245</v>
      </c>
      <c r="EI138" s="2">
        <v>2248.5552250611527</v>
      </c>
      <c r="EJ138" s="2">
        <v>3299.8016308302808</v>
      </c>
      <c r="EK138" s="2">
        <v>3210.939796133036</v>
      </c>
      <c r="EL138" s="2">
        <v>1561.2642731822241</v>
      </c>
      <c r="EM138" s="2">
        <v>9.3999937731446845</v>
      </c>
      <c r="EN138" s="2">
        <v>11.644777294709172</v>
      </c>
      <c r="EO138" s="2">
        <v>14.209225220136622</v>
      </c>
      <c r="EP138" s="2">
        <v>12.249638357839624</v>
      </c>
      <c r="EQ138" s="2">
        <v>9.7266214569606095</v>
      </c>
      <c r="ER138" s="2">
        <v>68.949089550533017</v>
      </c>
      <c r="ES138" s="2">
        <v>91.118134439206287</v>
      </c>
      <c r="ET138" s="2">
        <v>144.38811779502126</v>
      </c>
      <c r="EU138" s="2">
        <v>75.872381977037151</v>
      </c>
      <c r="EV138" s="2">
        <v>69.117397149305361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471.13328898311761</v>
      </c>
      <c r="FC138" s="2">
        <v>459.74466177957282</v>
      </c>
      <c r="FD138" s="2">
        <v>275.66247606869808</v>
      </c>
      <c r="FE138" s="2">
        <v>373.3623307200267</v>
      </c>
      <c r="FF138" s="2">
        <v>697.3931100962119</v>
      </c>
      <c r="FG138">
        <v>73.986578999999992</v>
      </c>
      <c r="FH138">
        <v>73.986578999999992</v>
      </c>
      <c r="FI138">
        <v>73.986578999999992</v>
      </c>
      <c r="FJ138">
        <v>73.986578999999992</v>
      </c>
      <c r="FK138">
        <v>73.986578999999992</v>
      </c>
      <c r="FL138">
        <v>71.50289699999999</v>
      </c>
      <c r="FM138">
        <v>71.50289699999999</v>
      </c>
      <c r="FN138">
        <v>71.50289699999999</v>
      </c>
      <c r="FO138">
        <v>71.50289699999999</v>
      </c>
      <c r="FP138">
        <v>71.50289699999999</v>
      </c>
      <c r="FQ138">
        <v>48.205300999999999</v>
      </c>
      <c r="FR138">
        <v>48.205300999999999</v>
      </c>
      <c r="FS138">
        <v>48.205300999999999</v>
      </c>
      <c r="FT138">
        <v>48.205300999999999</v>
      </c>
      <c r="FU138">
        <v>48.205300999999999</v>
      </c>
      <c r="FV138">
        <v>21.965752999999999</v>
      </c>
      <c r="FW138">
        <v>21.965752999999999</v>
      </c>
      <c r="FX138">
        <v>21.965752999999999</v>
      </c>
      <c r="FY138">
        <v>21.965752999999999</v>
      </c>
      <c r="FZ138">
        <v>21.965752999999999</v>
      </c>
      <c r="GA138">
        <v>36.859887999999998</v>
      </c>
      <c r="GB138">
        <v>36.859887999999998</v>
      </c>
      <c r="GC138">
        <v>36.859887999999998</v>
      </c>
      <c r="GD138">
        <v>36.859887999999998</v>
      </c>
      <c r="GE138">
        <v>36.859887999999998</v>
      </c>
      <c r="GF138">
        <v>80.641838000000007</v>
      </c>
      <c r="GG138">
        <v>80.641838000000007</v>
      </c>
      <c r="GH138">
        <v>80.641838000000007</v>
      </c>
      <c r="GI138">
        <v>80.641838000000007</v>
      </c>
      <c r="GJ138">
        <v>80.641838000000007</v>
      </c>
      <c r="GK138">
        <v>124.86180854402954</v>
      </c>
      <c r="GL138">
        <v>124.86180854402954</v>
      </c>
      <c r="GM138">
        <v>124.86180854402954</v>
      </c>
      <c r="GN138">
        <v>124.86180854402954</v>
      </c>
      <c r="GO138">
        <v>124.86180854402954</v>
      </c>
      <c r="GP138">
        <v>35.525558012606268</v>
      </c>
      <c r="GQ138">
        <v>32.943985643941595</v>
      </c>
      <c r="GR138">
        <v>12.833475915274292</v>
      </c>
      <c r="GS138">
        <v>22.229946029670408</v>
      </c>
      <c r="GT138">
        <v>56.23689086982673</v>
      </c>
    </row>
    <row r="139" spans="1:202" x14ac:dyDescent="0.25">
      <c r="A139" s="14" t="s">
        <v>47</v>
      </c>
      <c r="B139" s="1">
        <v>2096</v>
      </c>
      <c r="C139" s="2">
        <v>48.56569664823931</v>
      </c>
      <c r="D139" s="2">
        <v>49.426681073249235</v>
      </c>
      <c r="E139" s="2">
        <v>27.719360688652316</v>
      </c>
      <c r="F139" s="2">
        <v>40.720987233771233</v>
      </c>
      <c r="G139" s="2">
        <v>75.454868133601437</v>
      </c>
      <c r="H139" s="2">
        <v>149.86228608050325</v>
      </c>
      <c r="I139" s="2">
        <v>193.06689593770403</v>
      </c>
      <c r="J139" s="2">
        <v>273.80133030491021</v>
      </c>
      <c r="K139" s="2">
        <v>142.3730746744107</v>
      </c>
      <c r="L139" s="2">
        <v>147.45175499088418</v>
      </c>
      <c r="M139" s="2">
        <v>55.208547704664994</v>
      </c>
      <c r="N139" s="2">
        <v>54.781365918457915</v>
      </c>
      <c r="O139" s="2">
        <v>28.925550321788528</v>
      </c>
      <c r="P139" s="2">
        <v>43.055129327029427</v>
      </c>
      <c r="Q139" s="2">
        <v>87.097394264078758</v>
      </c>
      <c r="R139" s="2">
        <v>60.962198036860173</v>
      </c>
      <c r="S139" s="2">
        <v>79.96422526866715</v>
      </c>
      <c r="T139" s="2">
        <v>119.62417022288868</v>
      </c>
      <c r="U139" s="2">
        <v>61.992196772340442</v>
      </c>
      <c r="V139" s="2">
        <v>53.38418611442971</v>
      </c>
      <c r="W139" s="2">
        <v>697.64090666731579</v>
      </c>
      <c r="X139" s="2">
        <v>807.63274448808113</v>
      </c>
      <c r="Y139" s="2">
        <v>1042.7930379001018</v>
      </c>
      <c r="Z139" s="2">
        <v>602.28537400655159</v>
      </c>
      <c r="AA139" s="2">
        <v>699.74352742979363</v>
      </c>
      <c r="AB139" s="2">
        <v>12.703185663116351</v>
      </c>
      <c r="AC139" s="2">
        <v>15.570072737927672</v>
      </c>
      <c r="AD139" s="2">
        <v>19.085317789896571</v>
      </c>
      <c r="AE139" s="2">
        <v>12.07755291075885</v>
      </c>
      <c r="AF139" s="2">
        <v>13.533400202535937</v>
      </c>
      <c r="AG139" s="2">
        <v>32.578786417957808</v>
      </c>
      <c r="AH139" s="2">
        <v>41.016801852818496</v>
      </c>
      <c r="AI139" s="2">
        <v>50.226681147495775</v>
      </c>
      <c r="AJ139" s="2">
        <v>30.505650944210341</v>
      </c>
      <c r="AK139" s="2">
        <v>34.779470750392335</v>
      </c>
      <c r="AL139" s="2">
        <v>18.398653785604481</v>
      </c>
      <c r="AM139" s="2">
        <v>18.415863714737466</v>
      </c>
      <c r="AN139" s="2">
        <v>10.487015781902535</v>
      </c>
      <c r="AO139" s="2">
        <v>14.392162309744947</v>
      </c>
      <c r="AP139" s="2">
        <v>27.922488010005051</v>
      </c>
      <c r="AQ139" s="2">
        <v>57.103282033117274</v>
      </c>
      <c r="AR139" s="2">
        <v>54.648277704633486</v>
      </c>
      <c r="AS139" s="2">
        <v>34.378827630692285</v>
      </c>
      <c r="AT139" s="2">
        <v>43.77384369125636</v>
      </c>
      <c r="AU139" s="2">
        <v>78.130962685255696</v>
      </c>
      <c r="AV139" s="2">
        <v>16.576674883904133</v>
      </c>
      <c r="AW139" s="2">
        <v>20.275492227133125</v>
      </c>
      <c r="AX139" s="2">
        <v>27.748291245664824</v>
      </c>
      <c r="AY139" s="2">
        <v>15.504711784580063</v>
      </c>
      <c r="AZ139" s="2">
        <v>16.526919561796959</v>
      </c>
      <c r="BA139" s="2">
        <v>438.93884835196832</v>
      </c>
      <c r="BB139" s="2">
        <v>435.16172300649498</v>
      </c>
      <c r="BC139" s="2">
        <v>261.25100870691898</v>
      </c>
      <c r="BD139" s="2">
        <v>344.08506513837716</v>
      </c>
      <c r="BE139" s="2">
        <v>639.37808333298256</v>
      </c>
      <c r="BF139" s="2">
        <v>192.27558683855963</v>
      </c>
      <c r="BG139" s="2">
        <v>233.65481247733612</v>
      </c>
      <c r="BH139" s="2">
        <v>293.48671300975428</v>
      </c>
      <c r="BI139" s="2">
        <v>161.76277702276289</v>
      </c>
      <c r="BJ139" s="2">
        <v>188.86830777460008</v>
      </c>
      <c r="BK139" s="2">
        <v>1193.0322493057154</v>
      </c>
      <c r="BL139" s="2">
        <v>1636.7170453555648</v>
      </c>
      <c r="BM139" s="2">
        <v>2567.7905401634821</v>
      </c>
      <c r="BN139" s="2">
        <v>1222.9606486848534</v>
      </c>
      <c r="BO139" s="2">
        <v>1188.7182807373465</v>
      </c>
      <c r="BP139" s="2">
        <v>80.11256479178715</v>
      </c>
      <c r="BQ139" s="2">
        <v>77.568205218222516</v>
      </c>
      <c r="BR139" s="2">
        <v>49.529720076007045</v>
      </c>
      <c r="BS139" s="2">
        <v>61.384754510491241</v>
      </c>
      <c r="BT139" s="2">
        <v>106.96410991218725</v>
      </c>
      <c r="BU139" s="2">
        <v>33.467611958435626</v>
      </c>
      <c r="BV139" s="2">
        <v>31.135557767565277</v>
      </c>
      <c r="BW139" s="2">
        <v>19.770325832045547</v>
      </c>
      <c r="BX139" s="2">
        <v>25.248933393364982</v>
      </c>
      <c r="BY139" s="2">
        <v>43.358485734895218</v>
      </c>
      <c r="BZ139" s="2">
        <v>41.450006472090664</v>
      </c>
      <c r="CA139" s="2">
        <v>59.246575192586356</v>
      </c>
      <c r="CB139" s="2">
        <v>108.11837166606367</v>
      </c>
      <c r="CC139" s="2">
        <v>92.32024002875994</v>
      </c>
      <c r="CD139" s="2">
        <v>34.279952048338693</v>
      </c>
      <c r="CE139" s="2">
        <v>212.02658426627917</v>
      </c>
      <c r="CF139" s="2">
        <v>283.16003843054364</v>
      </c>
      <c r="CG139" s="2">
        <v>445.19678394812274</v>
      </c>
      <c r="CH139" s="2">
        <v>237.75645965485307</v>
      </c>
      <c r="CI139" s="2">
        <v>198.75670599415264</v>
      </c>
      <c r="CJ139" s="2">
        <v>80.892240860223424</v>
      </c>
      <c r="CK139" s="2">
        <v>101.81128375016395</v>
      </c>
      <c r="CL139" s="2">
        <v>118.52679862835305</v>
      </c>
      <c r="CM139" s="2">
        <v>125.32668144488407</v>
      </c>
      <c r="CN139" s="2">
        <v>100.40132139753382</v>
      </c>
      <c r="CO139" s="2">
        <v>214.52300904338341</v>
      </c>
      <c r="CP139" s="2">
        <v>297.99308673275794</v>
      </c>
      <c r="CQ139" s="2">
        <v>494.95455479444229</v>
      </c>
      <c r="CR139" s="2">
        <v>430.65770291713295</v>
      </c>
      <c r="CS139" s="2">
        <v>208.57735799453923</v>
      </c>
      <c r="CT139" s="2">
        <v>104.10652284418539</v>
      </c>
      <c r="CU139" s="2">
        <v>144.22522163842677</v>
      </c>
      <c r="CV139" s="2">
        <v>232.47295665043492</v>
      </c>
      <c r="CW139" s="2">
        <v>106.34315037451179</v>
      </c>
      <c r="CX139" s="2">
        <v>92.66282307665017</v>
      </c>
      <c r="CY139" s="2">
        <v>175.99770834889415</v>
      </c>
      <c r="CZ139" s="2">
        <v>230.61340000906878</v>
      </c>
      <c r="DA139" s="2">
        <v>350.61837426630751</v>
      </c>
      <c r="DB139" s="2">
        <v>170.62927752252142</v>
      </c>
      <c r="DC139" s="2">
        <v>166.97671670633369</v>
      </c>
      <c r="DD139" s="2">
        <v>85.189496587055686</v>
      </c>
      <c r="DE139" s="2">
        <v>108.25490593425931</v>
      </c>
      <c r="DF139" s="2">
        <v>153.51606594009519</v>
      </c>
      <c r="DG139" s="2">
        <v>86.806169730016791</v>
      </c>
      <c r="DH139" s="2">
        <v>80.637461345094309</v>
      </c>
      <c r="DI139" s="2">
        <v>299.82042460836226</v>
      </c>
      <c r="DJ139" s="2">
        <v>402.51059468703392</v>
      </c>
      <c r="DK139" s="2">
        <v>627.89735494332308</v>
      </c>
      <c r="DL139" s="2">
        <v>481.59747979172488</v>
      </c>
      <c r="DM139" s="2">
        <v>284.42830408288427</v>
      </c>
      <c r="DN139" s="2">
        <v>102.65274451856639</v>
      </c>
      <c r="DO139" s="2">
        <v>131.25459699229023</v>
      </c>
      <c r="DP139" s="2">
        <v>182.54074506186814</v>
      </c>
      <c r="DQ139" s="2">
        <v>97.906520497198784</v>
      </c>
      <c r="DR139" s="2">
        <v>105.26951760409823</v>
      </c>
      <c r="DS139" s="2">
        <v>222.95562762652813</v>
      </c>
      <c r="DT139" s="2">
        <v>327.70654267759147</v>
      </c>
      <c r="DU139" s="2">
        <v>536.42102125252973</v>
      </c>
      <c r="DV139" s="2">
        <v>516.90090045293209</v>
      </c>
      <c r="DW139" s="2">
        <v>212.59040237932479</v>
      </c>
      <c r="DX139" s="2">
        <v>96.412993495667038</v>
      </c>
      <c r="DY139" s="2">
        <v>124.41947848145351</v>
      </c>
      <c r="DZ139" s="2">
        <v>147.25562844333416</v>
      </c>
      <c r="EA139" s="2">
        <v>92.061828562344942</v>
      </c>
      <c r="EB139" s="2">
        <v>105.96523408170343</v>
      </c>
      <c r="EC139" s="2">
        <v>50.820347218269042</v>
      </c>
      <c r="ED139" s="2">
        <v>59.572546626231471</v>
      </c>
      <c r="EE139" s="2">
        <v>70.442379250512971</v>
      </c>
      <c r="EF139" s="2">
        <v>40.655961529400066</v>
      </c>
      <c r="EG139" s="2">
        <v>54.405623612232588</v>
      </c>
      <c r="EH139" s="2">
        <v>1610.4677803083155</v>
      </c>
      <c r="EI139" s="2">
        <v>2254.0084105378119</v>
      </c>
      <c r="EJ139" s="2">
        <v>3324.7944394418159</v>
      </c>
      <c r="EK139" s="2">
        <v>3234.3315186882232</v>
      </c>
      <c r="EL139" s="2">
        <v>1557.810398331229</v>
      </c>
      <c r="EM139" s="2">
        <v>9.3276570448466227</v>
      </c>
      <c r="EN139" s="2">
        <v>11.607611409172431</v>
      </c>
      <c r="EO139" s="2">
        <v>14.26030362630434</v>
      </c>
      <c r="EP139" s="2">
        <v>12.245310074744184</v>
      </c>
      <c r="EQ139" s="2">
        <v>9.651869215240966</v>
      </c>
      <c r="ER139" s="2">
        <v>68.306407408869063</v>
      </c>
      <c r="ES139" s="2">
        <v>90.831099105118753</v>
      </c>
      <c r="ET139" s="2">
        <v>145.26199730467482</v>
      </c>
      <c r="EU139" s="2">
        <v>75.336060564837226</v>
      </c>
      <c r="EV139" s="2">
        <v>68.482569838312202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470.64445319530176</v>
      </c>
      <c r="FC139" s="2">
        <v>459.93998292691322</v>
      </c>
      <c r="FD139" s="2">
        <v>273.60671627020247</v>
      </c>
      <c r="FE139" s="2">
        <v>371.94977551765459</v>
      </c>
      <c r="FF139" s="2">
        <v>700.9111587328938</v>
      </c>
      <c r="FG139">
        <v>74.045009000000007</v>
      </c>
      <c r="FH139">
        <v>74.045009000000007</v>
      </c>
      <c r="FI139">
        <v>74.045009000000007</v>
      </c>
      <c r="FJ139">
        <v>74.045009000000007</v>
      </c>
      <c r="FK139">
        <v>74.045009000000007</v>
      </c>
      <c r="FL139">
        <v>71.406080000000003</v>
      </c>
      <c r="FM139">
        <v>71.406080000000003</v>
      </c>
      <c r="FN139">
        <v>71.406080000000003</v>
      </c>
      <c r="FO139">
        <v>71.406080000000003</v>
      </c>
      <c r="FP139">
        <v>71.406080000000003</v>
      </c>
      <c r="FQ139">
        <v>48.129008999999996</v>
      </c>
      <c r="FR139">
        <v>48.129008999999996</v>
      </c>
      <c r="FS139">
        <v>48.129008999999996</v>
      </c>
      <c r="FT139">
        <v>48.129008999999996</v>
      </c>
      <c r="FU139">
        <v>48.129008999999996</v>
      </c>
      <c r="FV139">
        <v>21.816158999999999</v>
      </c>
      <c r="FW139">
        <v>21.816158999999999</v>
      </c>
      <c r="FX139">
        <v>21.816158999999999</v>
      </c>
      <c r="FY139">
        <v>21.816158999999999</v>
      </c>
      <c r="FZ139">
        <v>21.816158999999999</v>
      </c>
      <c r="GA139">
        <v>36.769767999999999</v>
      </c>
      <c r="GB139">
        <v>36.769767999999999</v>
      </c>
      <c r="GC139">
        <v>36.769767999999999</v>
      </c>
      <c r="GD139">
        <v>36.769767999999999</v>
      </c>
      <c r="GE139">
        <v>36.769767999999999</v>
      </c>
      <c r="GF139">
        <v>80.714685000000003</v>
      </c>
      <c r="GG139">
        <v>80.714685000000003</v>
      </c>
      <c r="GH139">
        <v>80.714685000000003</v>
      </c>
      <c r="GI139">
        <v>80.714685000000003</v>
      </c>
      <c r="GJ139">
        <v>80.714685000000003</v>
      </c>
      <c r="GK139">
        <v>124.09717200649496</v>
      </c>
      <c r="GL139">
        <v>124.09717200649496</v>
      </c>
      <c r="GM139">
        <v>124.09717200649496</v>
      </c>
      <c r="GN139">
        <v>124.09717200649496</v>
      </c>
      <c r="GO139">
        <v>124.09717200649496</v>
      </c>
      <c r="GP139">
        <v>35.287123033117275</v>
      </c>
      <c r="GQ139">
        <v>32.832118704633487</v>
      </c>
      <c r="GR139">
        <v>12.562668630692286</v>
      </c>
      <c r="GS139">
        <v>21.957684691256361</v>
      </c>
      <c r="GT139">
        <v>56.314803685255697</v>
      </c>
    </row>
    <row r="140" spans="1:202" x14ac:dyDescent="0.25">
      <c r="A140" s="14" t="s">
        <v>47</v>
      </c>
      <c r="B140" s="1">
        <v>2097</v>
      </c>
      <c r="C140" s="2">
        <v>48.409339851791721</v>
      </c>
      <c r="D140" s="2">
        <v>49.35883571978647</v>
      </c>
      <c r="E140" s="2">
        <v>27.484189277290451</v>
      </c>
      <c r="F140" s="2">
        <v>40.498659087834156</v>
      </c>
      <c r="G140" s="2">
        <v>75.667611269620195</v>
      </c>
      <c r="H140" s="2">
        <v>147.78634099556567</v>
      </c>
      <c r="I140" s="2">
        <v>191.89706949068164</v>
      </c>
      <c r="J140" s="2">
        <v>274.38948592691713</v>
      </c>
      <c r="K140" s="2">
        <v>140.52292761399454</v>
      </c>
      <c r="L140" s="2">
        <v>145.39889115444396</v>
      </c>
      <c r="M140" s="2">
        <v>55.037241091138931</v>
      </c>
      <c r="N140" s="2">
        <v>54.711151801406707</v>
      </c>
      <c r="O140" s="2">
        <v>28.656510588880579</v>
      </c>
      <c r="P140" s="2">
        <v>42.780163123670178</v>
      </c>
      <c r="Q140" s="2">
        <v>87.371545851905623</v>
      </c>
      <c r="R140" s="2">
        <v>60.37964450843581</v>
      </c>
      <c r="S140" s="2">
        <v>79.661209057119024</v>
      </c>
      <c r="T140" s="2">
        <v>119.89947064775428</v>
      </c>
      <c r="U140" s="2">
        <v>61.469979820052586</v>
      </c>
      <c r="V140" s="2">
        <v>52.846089968702344</v>
      </c>
      <c r="W140" s="2">
        <v>685.77380530512369</v>
      </c>
      <c r="X140" s="2">
        <v>799.32652364830676</v>
      </c>
      <c r="Y140" s="2">
        <v>1040.8770751657171</v>
      </c>
      <c r="Z140" s="2">
        <v>591.82279943969183</v>
      </c>
      <c r="AA140" s="2">
        <v>687.85252076651307</v>
      </c>
      <c r="AB140" s="2">
        <v>12.511632625578786</v>
      </c>
      <c r="AC140" s="2">
        <v>15.458162070284704</v>
      </c>
      <c r="AD140" s="2">
        <v>19.094058979767301</v>
      </c>
      <c r="AE140" s="2">
        <v>11.917980467211875</v>
      </c>
      <c r="AF140" s="2">
        <v>13.323599784204667</v>
      </c>
      <c r="AG140" s="2">
        <v>32.204099474774821</v>
      </c>
      <c r="AH140" s="2">
        <v>40.806846590254466</v>
      </c>
      <c r="AI140" s="2">
        <v>50.305828221332355</v>
      </c>
      <c r="AJ140" s="2">
        <v>30.15413773105448</v>
      </c>
      <c r="AK140" s="2">
        <v>34.38028795865651</v>
      </c>
      <c r="AL140" s="2">
        <v>18.342744265248143</v>
      </c>
      <c r="AM140" s="2">
        <v>18.392426406096011</v>
      </c>
      <c r="AN140" s="2">
        <v>10.395899322134058</v>
      </c>
      <c r="AO140" s="2">
        <v>14.296724847340489</v>
      </c>
      <c r="AP140" s="2">
        <v>28.010679276225833</v>
      </c>
      <c r="AQ140" s="2">
        <v>56.719363834529013</v>
      </c>
      <c r="AR140" s="2">
        <v>54.387486368238534</v>
      </c>
      <c r="AS140" s="2">
        <v>33.958792617315915</v>
      </c>
      <c r="AT140" s="2">
        <v>43.354604169911035</v>
      </c>
      <c r="AU140" s="2">
        <v>78.060512000447744</v>
      </c>
      <c r="AV140" s="2">
        <v>16.32784837336564</v>
      </c>
      <c r="AW140" s="2">
        <v>20.140155442180617</v>
      </c>
      <c r="AX140" s="2">
        <v>27.779355336757469</v>
      </c>
      <c r="AY140" s="2">
        <v>15.304465603353064</v>
      </c>
      <c r="AZ140" s="2">
        <v>16.2754689555067</v>
      </c>
      <c r="BA140" s="2">
        <v>437.08954536173053</v>
      </c>
      <c r="BB140" s="2">
        <v>434.21593117820379</v>
      </c>
      <c r="BC140" s="2">
        <v>258.72712745979163</v>
      </c>
      <c r="BD140" s="2">
        <v>341.60046220893014</v>
      </c>
      <c r="BE140" s="2">
        <v>640.71302785462922</v>
      </c>
      <c r="BF140" s="2">
        <v>190.12008625085238</v>
      </c>
      <c r="BG140" s="2">
        <v>232.11783247797533</v>
      </c>
      <c r="BH140" s="2">
        <v>293.01536422561861</v>
      </c>
      <c r="BI140" s="2">
        <v>159.37893127554952</v>
      </c>
      <c r="BJ140" s="2">
        <v>186.73781487721953</v>
      </c>
      <c r="BK140" s="2">
        <v>1179.4600519881169</v>
      </c>
      <c r="BL140" s="2">
        <v>1628.3611193013387</v>
      </c>
      <c r="BM140" s="2">
        <v>2578.0482281655536</v>
      </c>
      <c r="BN140" s="2">
        <v>1209.5348871331794</v>
      </c>
      <c r="BO140" s="2">
        <v>1175.1975416656207</v>
      </c>
      <c r="BP140" s="2">
        <v>79.299723206018641</v>
      </c>
      <c r="BQ140" s="2">
        <v>76.900031826843929</v>
      </c>
      <c r="BR140" s="2">
        <v>48.722198116736031</v>
      </c>
      <c r="BS140" s="2">
        <v>60.496949893993325</v>
      </c>
      <c r="BT140" s="2">
        <v>106.54409661487487</v>
      </c>
      <c r="BU140" s="2">
        <v>33.092024581970627</v>
      </c>
      <c r="BV140" s="2">
        <v>30.858965060424207</v>
      </c>
      <c r="BW140" s="2">
        <v>19.428142636245241</v>
      </c>
      <c r="BX140" s="2">
        <v>24.896195861785632</v>
      </c>
      <c r="BY140" s="2">
        <v>43.147781763070356</v>
      </c>
      <c r="BZ140" s="2">
        <v>41.130021459343794</v>
      </c>
      <c r="CA140" s="2">
        <v>59.163652963640629</v>
      </c>
      <c r="CB140" s="2">
        <v>108.8117703032253</v>
      </c>
      <c r="CC140" s="2">
        <v>92.864822640499867</v>
      </c>
      <c r="CD140" s="2">
        <v>34.003205926254296</v>
      </c>
      <c r="CE140" s="2">
        <v>209.7005098390147</v>
      </c>
      <c r="CF140" s="2">
        <v>282.15659188328948</v>
      </c>
      <c r="CG140" s="2">
        <v>447.24273768550455</v>
      </c>
      <c r="CH140" s="2">
        <v>236.16855420574777</v>
      </c>
      <c r="CI140" s="2">
        <v>196.51716795756113</v>
      </c>
      <c r="CJ140" s="2">
        <v>80.549968947954682</v>
      </c>
      <c r="CK140" s="2">
        <v>101.82575477277078</v>
      </c>
      <c r="CL140" s="2">
        <v>119.15413729662617</v>
      </c>
      <c r="CM140" s="2">
        <v>125.77377021758944</v>
      </c>
      <c r="CN140" s="2">
        <v>100.28324752737909</v>
      </c>
      <c r="CO140" s="2">
        <v>212.78919660630817</v>
      </c>
      <c r="CP140" s="2">
        <v>297.69177551782593</v>
      </c>
      <c r="CQ140" s="2">
        <v>498.91596819729301</v>
      </c>
      <c r="CR140" s="2">
        <v>433.33476957130534</v>
      </c>
      <c r="CS140" s="2">
        <v>206.87171417017856</v>
      </c>
      <c r="CT140" s="2">
        <v>103.04460036879227</v>
      </c>
      <c r="CU140" s="2">
        <v>143.9290210515492</v>
      </c>
      <c r="CV140" s="2">
        <v>233.7495365140135</v>
      </c>
      <c r="CW140" s="2">
        <v>105.48343676860779</v>
      </c>
      <c r="CX140" s="2">
        <v>91.71709167398005</v>
      </c>
      <c r="CY140" s="2">
        <v>174.55303224381126</v>
      </c>
      <c r="CZ140" s="2">
        <v>230.01753634841234</v>
      </c>
      <c r="DA140" s="2">
        <v>352.32016231537858</v>
      </c>
      <c r="DB140" s="2">
        <v>169.2155049815992</v>
      </c>
      <c r="DC140" s="2">
        <v>165.57827547551585</v>
      </c>
      <c r="DD140" s="2">
        <v>84.016087795155926</v>
      </c>
      <c r="DE140" s="2">
        <v>107.60415449127683</v>
      </c>
      <c r="DF140" s="2">
        <v>153.7845920947095</v>
      </c>
      <c r="DG140" s="2">
        <v>85.92656089990561</v>
      </c>
      <c r="DH140" s="2">
        <v>79.504578348043395</v>
      </c>
      <c r="DI140" s="2">
        <v>297.17267127866114</v>
      </c>
      <c r="DJ140" s="2">
        <v>401.20066359229958</v>
      </c>
      <c r="DK140" s="2">
        <v>630.9116381712721</v>
      </c>
      <c r="DL140" s="2">
        <v>482.14286358480052</v>
      </c>
      <c r="DM140" s="2">
        <v>281.88096950279714</v>
      </c>
      <c r="DN140" s="2">
        <v>101.4557874902784</v>
      </c>
      <c r="DO140" s="2">
        <v>130.5812081705684</v>
      </c>
      <c r="DP140" s="2">
        <v>183.16008734154241</v>
      </c>
      <c r="DQ140" s="2">
        <v>96.825573479024243</v>
      </c>
      <c r="DR140" s="2">
        <v>104.03427373947197</v>
      </c>
      <c r="DS140" s="2">
        <v>221.39235143594487</v>
      </c>
      <c r="DT140" s="2">
        <v>327.42194031915744</v>
      </c>
      <c r="DU140" s="2">
        <v>540.12744608181629</v>
      </c>
      <c r="DV140" s="2">
        <v>520.38822407165594</v>
      </c>
      <c r="DW140" s="2">
        <v>211.08118640883106</v>
      </c>
      <c r="DX140" s="2">
        <v>95.445775628516429</v>
      </c>
      <c r="DY140" s="2">
        <v>123.97620097216341</v>
      </c>
      <c r="DZ140" s="2">
        <v>147.70407256970844</v>
      </c>
      <c r="EA140" s="2">
        <v>91.14446092956895</v>
      </c>
      <c r="EB140" s="2">
        <v>104.9040137928112</v>
      </c>
      <c r="EC140" s="2">
        <v>50.354140490050121</v>
      </c>
      <c r="ED140" s="2">
        <v>59.311235435121603</v>
      </c>
      <c r="EE140" s="2">
        <v>70.630490172380817</v>
      </c>
      <c r="EF140" s="2">
        <v>40.18874301118251</v>
      </c>
      <c r="EG140" s="2">
        <v>53.90319177211979</v>
      </c>
      <c r="EH140" s="2">
        <v>1606.6697127319644</v>
      </c>
      <c r="EI140" s="2">
        <v>2259.1636636140138</v>
      </c>
      <c r="EJ140" s="2">
        <v>3349.5308988865886</v>
      </c>
      <c r="EK140" s="2">
        <v>3257.4529083178832</v>
      </c>
      <c r="EL140" s="2">
        <v>1554.1057386347807</v>
      </c>
      <c r="EM140" s="2">
        <v>9.2545660981467197</v>
      </c>
      <c r="EN140" s="2">
        <v>11.56954011013709</v>
      </c>
      <c r="EO140" s="2">
        <v>14.311729244384294</v>
      </c>
      <c r="EP140" s="2">
        <v>12.240708388874088</v>
      </c>
      <c r="EQ140" s="2">
        <v>9.5762201635025743</v>
      </c>
      <c r="ER140" s="2">
        <v>67.655751749603397</v>
      </c>
      <c r="ES140" s="2">
        <v>90.54329022665847</v>
      </c>
      <c r="ET140" s="2">
        <v>146.13868494821679</v>
      </c>
      <c r="EU140" s="2">
        <v>74.797633476635227</v>
      </c>
      <c r="EV140" s="2">
        <v>67.839699900811681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470.07016584030077</v>
      </c>
      <c r="FC140" s="2">
        <v>460.09909886525492</v>
      </c>
      <c r="FD140" s="2">
        <v>271.54020143928</v>
      </c>
      <c r="FE140" s="2">
        <v>370.50323865761561</v>
      </c>
      <c r="FF140" s="2">
        <v>704.33153249297584</v>
      </c>
      <c r="FG140">
        <v>74.100111999999996</v>
      </c>
      <c r="FH140">
        <v>74.100111999999996</v>
      </c>
      <c r="FI140">
        <v>74.100111999999996</v>
      </c>
      <c r="FJ140">
        <v>74.100111999999996</v>
      </c>
      <c r="FK140">
        <v>74.100111999999996</v>
      </c>
      <c r="FL140">
        <v>71.311986000000005</v>
      </c>
      <c r="FM140">
        <v>71.311986000000005</v>
      </c>
      <c r="FN140">
        <v>71.311986000000005</v>
      </c>
      <c r="FO140">
        <v>71.311986000000005</v>
      </c>
      <c r="FP140">
        <v>71.311986000000005</v>
      </c>
      <c r="FQ140">
        <v>48.051999000000002</v>
      </c>
      <c r="FR140">
        <v>48.051999000000002</v>
      </c>
      <c r="FS140">
        <v>48.051999000000002</v>
      </c>
      <c r="FT140">
        <v>48.051999000000002</v>
      </c>
      <c r="FU140">
        <v>48.051999000000002</v>
      </c>
      <c r="FV140">
        <v>21.669608</v>
      </c>
      <c r="FW140">
        <v>21.669608</v>
      </c>
      <c r="FX140">
        <v>21.669608</v>
      </c>
      <c r="FY140">
        <v>21.669608</v>
      </c>
      <c r="FZ140">
        <v>21.669608</v>
      </c>
      <c r="GA140">
        <v>36.676712000000002</v>
      </c>
      <c r="GB140">
        <v>36.676712000000002</v>
      </c>
      <c r="GC140">
        <v>36.676712000000002</v>
      </c>
      <c r="GD140">
        <v>36.676712000000002</v>
      </c>
      <c r="GE140">
        <v>36.676712000000002</v>
      </c>
      <c r="GF140">
        <v>80.784825999999995</v>
      </c>
      <c r="GG140">
        <v>80.784825999999995</v>
      </c>
      <c r="GH140">
        <v>80.784825999999995</v>
      </c>
      <c r="GI140">
        <v>80.784825999999995</v>
      </c>
      <c r="GJ140">
        <v>80.784825999999995</v>
      </c>
      <c r="GK140">
        <v>123.29029617820377</v>
      </c>
      <c r="GL140">
        <v>123.29029617820377</v>
      </c>
      <c r="GM140">
        <v>123.29029617820377</v>
      </c>
      <c r="GN140">
        <v>123.29029617820377</v>
      </c>
      <c r="GO140">
        <v>123.29029617820377</v>
      </c>
      <c r="GP140">
        <v>35.049755834529009</v>
      </c>
      <c r="GQ140">
        <v>32.71787836823853</v>
      </c>
      <c r="GR140">
        <v>12.289184617315914</v>
      </c>
      <c r="GS140">
        <v>21.684996169911035</v>
      </c>
      <c r="GT140">
        <v>56.390904000447748</v>
      </c>
    </row>
    <row r="141" spans="1:202" x14ac:dyDescent="0.25">
      <c r="A141" s="14" t="s">
        <v>47</v>
      </c>
      <c r="B141" s="1">
        <v>2098</v>
      </c>
      <c r="C141" s="2">
        <v>48.246544029661955</v>
      </c>
      <c r="D141" s="2">
        <v>49.279587815515001</v>
      </c>
      <c r="E141" s="2">
        <v>27.247182709756355</v>
      </c>
      <c r="F141" s="2">
        <v>40.265679880569792</v>
      </c>
      <c r="G141" s="2">
        <v>75.869742033011619</v>
      </c>
      <c r="H141" s="2">
        <v>145.68579605724727</v>
      </c>
      <c r="I141" s="2">
        <v>190.73130506833985</v>
      </c>
      <c r="J141" s="2">
        <v>274.99921077921374</v>
      </c>
      <c r="K141" s="2">
        <v>138.68493575524965</v>
      </c>
      <c r="L141" s="2">
        <v>143.32288727380177</v>
      </c>
      <c r="M141" s="2">
        <v>54.856417761128647</v>
      </c>
      <c r="N141" s="2">
        <v>54.628225793636204</v>
      </c>
      <c r="O141" s="2">
        <v>28.386710223796875</v>
      </c>
      <c r="P141" s="2">
        <v>42.494255169588406</v>
      </c>
      <c r="Q141" s="2">
        <v>87.629917210480727</v>
      </c>
      <c r="R141" s="2">
        <v>59.801980192092763</v>
      </c>
      <c r="S141" s="2">
        <v>79.362034488534391</v>
      </c>
      <c r="T141" s="2">
        <v>120.17373618398186</v>
      </c>
      <c r="U141" s="2">
        <v>60.952139948095791</v>
      </c>
      <c r="V141" s="2">
        <v>52.315314213391602</v>
      </c>
      <c r="W141" s="2">
        <v>673.92953469462293</v>
      </c>
      <c r="X141" s="2">
        <v>791.23979232048953</v>
      </c>
      <c r="Y141" s="2">
        <v>1039.1545432533262</v>
      </c>
      <c r="Z141" s="2">
        <v>581.61978158961358</v>
      </c>
      <c r="AA141" s="2">
        <v>675.98290469750862</v>
      </c>
      <c r="AB141" s="2">
        <v>12.31865152423943</v>
      </c>
      <c r="AC141" s="2">
        <v>15.346089911556573</v>
      </c>
      <c r="AD141" s="2">
        <v>19.101851408267727</v>
      </c>
      <c r="AE141" s="2">
        <v>11.758801624693785</v>
      </c>
      <c r="AF141" s="2">
        <v>13.11198057957262</v>
      </c>
      <c r="AG141" s="2">
        <v>31.829570312202495</v>
      </c>
      <c r="AH141" s="2">
        <v>40.596389587257669</v>
      </c>
      <c r="AI141" s="2">
        <v>50.383653338123572</v>
      </c>
      <c r="AJ141" s="2">
        <v>29.80323208081407</v>
      </c>
      <c r="AK141" s="2">
        <v>33.979971566745775</v>
      </c>
      <c r="AL141" s="2">
        <v>18.284632595263542</v>
      </c>
      <c r="AM141" s="2">
        <v>18.365326512892558</v>
      </c>
      <c r="AN141" s="2">
        <v>10.304533440886757</v>
      </c>
      <c r="AO141" s="2">
        <v>14.198103641042342</v>
      </c>
      <c r="AP141" s="2">
        <v>28.095331211774358</v>
      </c>
      <c r="AQ141" s="2">
        <v>56.340641387215527</v>
      </c>
      <c r="AR141" s="2">
        <v>54.126981662931712</v>
      </c>
      <c r="AS141" s="2">
        <v>33.538342340637861</v>
      </c>
      <c r="AT141" s="2">
        <v>42.937719091241156</v>
      </c>
      <c r="AU141" s="2">
        <v>77.992101150017149</v>
      </c>
      <c r="AV141" s="2">
        <v>16.079735909680849</v>
      </c>
      <c r="AW141" s="2">
        <v>20.006657521460216</v>
      </c>
      <c r="AX141" s="2">
        <v>27.810332838313045</v>
      </c>
      <c r="AY141" s="2">
        <v>15.106467181415464</v>
      </c>
      <c r="AZ141" s="2">
        <v>16.024575734729638</v>
      </c>
      <c r="BA141" s="2">
        <v>435.20981652569054</v>
      </c>
      <c r="BB141" s="2">
        <v>433.21983275247089</v>
      </c>
      <c r="BC141" s="2">
        <v>256.20006745243597</v>
      </c>
      <c r="BD141" s="2">
        <v>339.07286576175903</v>
      </c>
      <c r="BE141" s="2">
        <v>642.0029489644802</v>
      </c>
      <c r="BF141" s="2">
        <v>187.96484087940698</v>
      </c>
      <c r="BG141" s="2">
        <v>230.58219159597172</v>
      </c>
      <c r="BH141" s="2">
        <v>292.54811090906571</v>
      </c>
      <c r="BI141" s="2">
        <v>157.01222920427466</v>
      </c>
      <c r="BJ141" s="2">
        <v>184.60889660989548</v>
      </c>
      <c r="BK141" s="2">
        <v>1165.8272488681332</v>
      </c>
      <c r="BL141" s="2">
        <v>1619.9345393640967</v>
      </c>
      <c r="BM141" s="2">
        <v>2588.2670099672018</v>
      </c>
      <c r="BN141" s="2">
        <v>1196.1011273079653</v>
      </c>
      <c r="BO141" s="2">
        <v>1161.6182832703234</v>
      </c>
      <c r="BP141" s="2">
        <v>78.498418307487213</v>
      </c>
      <c r="BQ141" s="2">
        <v>76.239008923777348</v>
      </c>
      <c r="BR141" s="2">
        <v>47.920207752088693</v>
      </c>
      <c r="BS141" s="2">
        <v>59.61924076994552</v>
      </c>
      <c r="BT141" s="2">
        <v>106.13300374092013</v>
      </c>
      <c r="BU141" s="2">
        <v>32.712072241649238</v>
      </c>
      <c r="BV141" s="2">
        <v>30.584977802516605</v>
      </c>
      <c r="BW141" s="2">
        <v>19.094337608461544</v>
      </c>
      <c r="BX141" s="2">
        <v>24.547223593869674</v>
      </c>
      <c r="BY141" s="2">
        <v>42.932247244176956</v>
      </c>
      <c r="BZ141" s="2">
        <v>40.80378041688757</v>
      </c>
      <c r="CA141" s="2">
        <v>59.078286459399564</v>
      </c>
      <c r="CB141" s="2">
        <v>109.50217940188156</v>
      </c>
      <c r="CC141" s="2">
        <v>93.408602515117607</v>
      </c>
      <c r="CD141" s="2">
        <v>33.724321059028355</v>
      </c>
      <c r="CE141" s="2">
        <v>207.3373555485793</v>
      </c>
      <c r="CF141" s="2">
        <v>281.14842182321729</v>
      </c>
      <c r="CG141" s="2">
        <v>449.3005520569854</v>
      </c>
      <c r="CH141" s="2">
        <v>234.57964360566564</v>
      </c>
      <c r="CI141" s="2">
        <v>194.24824337746554</v>
      </c>
      <c r="CJ141" s="2">
        <v>80.187428759956305</v>
      </c>
      <c r="CK141" s="2">
        <v>101.82744297962097</v>
      </c>
      <c r="CL141" s="2">
        <v>119.7671308519691</v>
      </c>
      <c r="CM141" s="2">
        <v>126.19711346263927</v>
      </c>
      <c r="CN141" s="2">
        <v>100.14687752667895</v>
      </c>
      <c r="CO141" s="2">
        <v>211.02003009757726</v>
      </c>
      <c r="CP141" s="2">
        <v>297.3773203615533</v>
      </c>
      <c r="CQ141" s="2">
        <v>502.87469783211355</v>
      </c>
      <c r="CR141" s="2">
        <v>436.01356577268047</v>
      </c>
      <c r="CS141" s="2">
        <v>205.13519779768745</v>
      </c>
      <c r="CT141" s="2">
        <v>101.96348427050501</v>
      </c>
      <c r="CU141" s="2">
        <v>143.63616689693885</v>
      </c>
      <c r="CV141" s="2">
        <v>235.0369783121256</v>
      </c>
      <c r="CW141" s="2">
        <v>104.62021310309296</v>
      </c>
      <c r="CX141" s="2">
        <v>90.759993990150576</v>
      </c>
      <c r="CY141" s="2">
        <v>173.09311487739078</v>
      </c>
      <c r="CZ141" s="2">
        <v>229.40783386620279</v>
      </c>
      <c r="DA141" s="2">
        <v>354.0048825113393</v>
      </c>
      <c r="DB141" s="2">
        <v>167.79666793279</v>
      </c>
      <c r="DC141" s="2">
        <v>164.16871943080898</v>
      </c>
      <c r="DD141" s="2">
        <v>82.838995484729168</v>
      </c>
      <c r="DE141" s="2">
        <v>106.96658672947184</v>
      </c>
      <c r="DF141" s="2">
        <v>154.06905681539314</v>
      </c>
      <c r="DG141" s="2">
        <v>85.061927456851052</v>
      </c>
      <c r="DH141" s="2">
        <v>78.369708635195153</v>
      </c>
      <c r="DI141" s="2">
        <v>294.50592336013909</v>
      </c>
      <c r="DJ141" s="2">
        <v>399.87917844504119</v>
      </c>
      <c r="DK141" s="2">
        <v>633.93183817454292</v>
      </c>
      <c r="DL141" s="2">
        <v>482.68411179814007</v>
      </c>
      <c r="DM141" s="2">
        <v>279.32188664238936</v>
      </c>
      <c r="DN141" s="2">
        <v>100.24522800171653</v>
      </c>
      <c r="DO141" s="2">
        <v>129.9049343522446</v>
      </c>
      <c r="DP141" s="2">
        <v>183.77907415985672</v>
      </c>
      <c r="DQ141" s="2">
        <v>95.746744289149206</v>
      </c>
      <c r="DR141" s="2">
        <v>102.78507037864381</v>
      </c>
      <c r="DS141" s="2">
        <v>219.81680658117281</v>
      </c>
      <c r="DT141" s="2">
        <v>327.10426294863998</v>
      </c>
      <c r="DU141" s="2">
        <v>543.80443618110849</v>
      </c>
      <c r="DV141" s="2">
        <v>523.84903608256241</v>
      </c>
      <c r="DW141" s="2">
        <v>209.5646752904992</v>
      </c>
      <c r="DX141" s="2">
        <v>94.476658541162621</v>
      </c>
      <c r="DY141" s="2">
        <v>123.52863966168478</v>
      </c>
      <c r="DZ141" s="2">
        <v>148.14985437734896</v>
      </c>
      <c r="EA141" s="2">
        <v>90.22364516237667</v>
      </c>
      <c r="EB141" s="2">
        <v>103.83696085690588</v>
      </c>
      <c r="EC141" s="2">
        <v>49.884381821129296</v>
      </c>
      <c r="ED141" s="2">
        <v>59.042747925424614</v>
      </c>
      <c r="EE141" s="2">
        <v>70.816202094758111</v>
      </c>
      <c r="EF141" s="2">
        <v>39.719019145475251</v>
      </c>
      <c r="EG141" s="2">
        <v>53.396322789219809</v>
      </c>
      <c r="EH141" s="2">
        <v>1602.5907410508571</v>
      </c>
      <c r="EI141" s="2">
        <v>2264.0267486598345</v>
      </c>
      <c r="EJ141" s="2">
        <v>3374.0130021994942</v>
      </c>
      <c r="EK141" s="2">
        <v>3280.30549749386</v>
      </c>
      <c r="EL141" s="2">
        <v>1550.1530559619309</v>
      </c>
      <c r="EM141" s="2">
        <v>9.1809050057085031</v>
      </c>
      <c r="EN141" s="2">
        <v>11.530732786673463</v>
      </c>
      <c r="EO141" s="2">
        <v>14.363622335243891</v>
      </c>
      <c r="EP141" s="2">
        <v>12.235979071135846</v>
      </c>
      <c r="EQ141" s="2">
        <v>9.4998645229891689</v>
      </c>
      <c r="ER141" s="2">
        <v>66.997055676660722</v>
      </c>
      <c r="ES141" s="2">
        <v>90.255128439799066</v>
      </c>
      <c r="ET141" s="2">
        <v>147.01802628915431</v>
      </c>
      <c r="EU141" s="2">
        <v>74.257291456827971</v>
      </c>
      <c r="EV141" s="2">
        <v>67.188714003061037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469.41239752168229</v>
      </c>
      <c r="FC141" s="2">
        <v>460.22313294875335</v>
      </c>
      <c r="FD141" s="2">
        <v>269.46461248485519</v>
      </c>
      <c r="FE141" s="2">
        <v>369.02497149119353</v>
      </c>
      <c r="FF141" s="2">
        <v>707.65323281336975</v>
      </c>
      <c r="FG141">
        <v>74.151533000000001</v>
      </c>
      <c r="FH141">
        <v>74.151533000000001</v>
      </c>
      <c r="FI141">
        <v>74.151533000000001</v>
      </c>
      <c r="FJ141">
        <v>74.151533000000001</v>
      </c>
      <c r="FK141">
        <v>74.151533000000001</v>
      </c>
      <c r="FL141">
        <v>71.219433000000009</v>
      </c>
      <c r="FM141">
        <v>71.219433000000009</v>
      </c>
      <c r="FN141">
        <v>71.219433000000009</v>
      </c>
      <c r="FO141">
        <v>71.219433000000009</v>
      </c>
      <c r="FP141">
        <v>71.219433000000009</v>
      </c>
      <c r="FQ141">
        <v>47.974493000000002</v>
      </c>
      <c r="FR141">
        <v>47.974493000000002</v>
      </c>
      <c r="FS141">
        <v>47.974493000000002</v>
      </c>
      <c r="FT141">
        <v>47.974493000000002</v>
      </c>
      <c r="FU141">
        <v>47.974493000000002</v>
      </c>
      <c r="FV141">
        <v>21.525514999999999</v>
      </c>
      <c r="FW141">
        <v>21.525514999999999</v>
      </c>
      <c r="FX141">
        <v>21.525514999999999</v>
      </c>
      <c r="FY141">
        <v>21.525514999999999</v>
      </c>
      <c r="FZ141">
        <v>21.525514999999999</v>
      </c>
      <c r="GA141">
        <v>36.580552000000004</v>
      </c>
      <c r="GB141">
        <v>36.580552000000004</v>
      </c>
      <c r="GC141">
        <v>36.580552000000004</v>
      </c>
      <c r="GD141">
        <v>36.580552000000004</v>
      </c>
      <c r="GE141">
        <v>36.580552000000004</v>
      </c>
      <c r="GF141">
        <v>80.851911999999999</v>
      </c>
      <c r="GG141">
        <v>80.851911999999999</v>
      </c>
      <c r="GH141">
        <v>80.851911999999999</v>
      </c>
      <c r="GI141">
        <v>80.851911999999999</v>
      </c>
      <c r="GJ141">
        <v>80.851911999999999</v>
      </c>
      <c r="GK141">
        <v>122.44190975247093</v>
      </c>
      <c r="GL141">
        <v>122.44190975247093</v>
      </c>
      <c r="GM141">
        <v>122.44190975247093</v>
      </c>
      <c r="GN141">
        <v>122.44190975247093</v>
      </c>
      <c r="GO141">
        <v>122.44190975247093</v>
      </c>
      <c r="GP141">
        <v>34.815126387215528</v>
      </c>
      <c r="GQ141">
        <v>32.601466662931713</v>
      </c>
      <c r="GR141">
        <v>12.012827340637863</v>
      </c>
      <c r="GS141">
        <v>21.412204091241158</v>
      </c>
      <c r="GT141">
        <v>56.46658615001715</v>
      </c>
    </row>
    <row r="142" spans="1:202" x14ac:dyDescent="0.25">
      <c r="A142" s="14" t="s">
        <v>47</v>
      </c>
      <c r="B142" s="1">
        <v>2099</v>
      </c>
      <c r="C142" s="2">
        <v>48.078108201650402</v>
      </c>
      <c r="D142" s="2">
        <v>49.1888646733751</v>
      </c>
      <c r="E142" s="2">
        <v>27.00857907180901</v>
      </c>
      <c r="F142" s="2">
        <v>40.022079488653894</v>
      </c>
      <c r="G142" s="2">
        <v>76.061928116941615</v>
      </c>
      <c r="H142" s="2">
        <v>143.56085184360848</v>
      </c>
      <c r="I142" s="2">
        <v>189.57046372012468</v>
      </c>
      <c r="J142" s="2">
        <v>275.63109841383687</v>
      </c>
      <c r="K142" s="2">
        <v>136.86044086943301</v>
      </c>
      <c r="L142" s="2">
        <v>141.22393613704915</v>
      </c>
      <c r="M142" s="2">
        <v>54.666736361893641</v>
      </c>
      <c r="N142" s="2">
        <v>54.532416830622026</v>
      </c>
      <c r="O142" s="2">
        <v>28.116382772967881</v>
      </c>
      <c r="P142" s="2">
        <v>42.197398321834925</v>
      </c>
      <c r="Q142" s="2">
        <v>87.872866032093853</v>
      </c>
      <c r="R142" s="2">
        <v>59.229858638997456</v>
      </c>
      <c r="S142" s="2">
        <v>79.067004133758545</v>
      </c>
      <c r="T142" s="2">
        <v>120.44689586100534</v>
      </c>
      <c r="U142" s="2">
        <v>60.438907991027605</v>
      </c>
      <c r="V142" s="2">
        <v>51.792353151275123</v>
      </c>
      <c r="W142" s="2">
        <v>662.11083464053252</v>
      </c>
      <c r="X142" s="2">
        <v>783.38405405208607</v>
      </c>
      <c r="Y142" s="2">
        <v>1037.6214282781416</v>
      </c>
      <c r="Z142" s="2">
        <v>571.68843274083463</v>
      </c>
      <c r="AA142" s="2">
        <v>664.13745067528248</v>
      </c>
      <c r="AB142" s="2">
        <v>12.124337018900977</v>
      </c>
      <c r="AC142" s="2">
        <v>15.233889055445369</v>
      </c>
      <c r="AD142" s="2">
        <v>19.10852118885801</v>
      </c>
      <c r="AE142" s="2">
        <v>11.600072703693559</v>
      </c>
      <c r="AF142" s="2">
        <v>12.898672349785146</v>
      </c>
      <c r="AG142" s="2">
        <v>31.455282570423844</v>
      </c>
      <c r="AH142" s="2">
        <v>40.385454821764711</v>
      </c>
      <c r="AI142" s="2">
        <v>50.459923689005002</v>
      </c>
      <c r="AJ142" s="2">
        <v>29.452927198678648</v>
      </c>
      <c r="AK142" s="2">
        <v>33.578617470273834</v>
      </c>
      <c r="AL142" s="2">
        <v>18.224479691321871</v>
      </c>
      <c r="AM142" s="2">
        <v>18.334473298973741</v>
      </c>
      <c r="AN142" s="2">
        <v>10.21299464395627</v>
      </c>
      <c r="AO142" s="2">
        <v>14.096284942563782</v>
      </c>
      <c r="AP142" s="2">
        <v>28.176493534283473</v>
      </c>
      <c r="AQ142" s="2">
        <v>55.968199661550941</v>
      </c>
      <c r="AR142" s="2">
        <v>53.866380616888037</v>
      </c>
      <c r="AS142" s="2">
        <v>33.116695266150806</v>
      </c>
      <c r="AT142" s="2">
        <v>42.522927080853499</v>
      </c>
      <c r="AU142" s="2">
        <v>77.926539468578241</v>
      </c>
      <c r="AV142" s="2">
        <v>15.832364712898446</v>
      </c>
      <c r="AW142" s="2">
        <v>19.874869405286216</v>
      </c>
      <c r="AX142" s="2">
        <v>27.840891307207013</v>
      </c>
      <c r="AY142" s="2">
        <v>14.910589010127149</v>
      </c>
      <c r="AZ142" s="2">
        <v>15.77426228164069</v>
      </c>
      <c r="BA142" s="2">
        <v>433.30371174214326</v>
      </c>
      <c r="BB142" s="2">
        <v>432.17232442261167</v>
      </c>
      <c r="BC142" s="2">
        <v>253.67004081758003</v>
      </c>
      <c r="BD142" s="2">
        <v>336.50215400781246</v>
      </c>
      <c r="BE142" s="2">
        <v>643.25036215989974</v>
      </c>
      <c r="BF142" s="2">
        <v>185.81081543838741</v>
      </c>
      <c r="BG142" s="2">
        <v>229.04856510756932</v>
      </c>
      <c r="BH142" s="2">
        <v>292.0852875336073</v>
      </c>
      <c r="BI142" s="2">
        <v>154.66409329063879</v>
      </c>
      <c r="BJ142" s="2">
        <v>182.48247544483249</v>
      </c>
      <c r="BK142" s="2">
        <v>1152.1477933812164</v>
      </c>
      <c r="BL142" s="2">
        <v>1611.4540080367262</v>
      </c>
      <c r="BM142" s="2">
        <v>2598.4547322770723</v>
      </c>
      <c r="BN142" s="2">
        <v>1182.6720809759363</v>
      </c>
      <c r="BO142" s="2">
        <v>1147.9943790337093</v>
      </c>
      <c r="BP142" s="2">
        <v>77.710019411149744</v>
      </c>
      <c r="BQ142" s="2">
        <v>75.585869449760764</v>
      </c>
      <c r="BR142" s="2">
        <v>47.123302532578194</v>
      </c>
      <c r="BS142" s="2">
        <v>58.75255501032251</v>
      </c>
      <c r="BT142" s="2">
        <v>105.73195725130404</v>
      </c>
      <c r="BU142" s="2">
        <v>32.327143612898141</v>
      </c>
      <c r="BV142" s="2">
        <v>30.313509232832363</v>
      </c>
      <c r="BW142" s="2">
        <v>18.76914474012872</v>
      </c>
      <c r="BX142" s="2">
        <v>24.202020343775882</v>
      </c>
      <c r="BY142" s="2">
        <v>42.711124824547916</v>
      </c>
      <c r="BZ142" s="2">
        <v>40.471278625560309</v>
      </c>
      <c r="CA142" s="2">
        <v>58.990739790105039</v>
      </c>
      <c r="CB142" s="2">
        <v>110.18957465051083</v>
      </c>
      <c r="CC142" s="2">
        <v>93.951530580923887</v>
      </c>
      <c r="CD142" s="2">
        <v>33.443261237025851</v>
      </c>
      <c r="CE142" s="2">
        <v>204.93762304416188</v>
      </c>
      <c r="CF142" s="2">
        <v>280.13688660276614</v>
      </c>
      <c r="CG142" s="2">
        <v>451.37074406820244</v>
      </c>
      <c r="CH142" s="2">
        <v>232.99090792573162</v>
      </c>
      <c r="CI142" s="2">
        <v>191.95042106509038</v>
      </c>
      <c r="CJ142" s="2">
        <v>79.804127613388516</v>
      </c>
      <c r="CK142" s="2">
        <v>101.81667291632833</v>
      </c>
      <c r="CL142" s="2">
        <v>120.36538487249635</v>
      </c>
      <c r="CM142" s="2">
        <v>126.59614649820281</v>
      </c>
      <c r="CN142" s="2">
        <v>99.991908214149277</v>
      </c>
      <c r="CO142" s="2">
        <v>209.21716507751887</v>
      </c>
      <c r="CP142" s="2">
        <v>297.05155691353895</v>
      </c>
      <c r="CQ142" s="2">
        <v>506.8295373615735</v>
      </c>
      <c r="CR142" s="2">
        <v>438.69428264992786</v>
      </c>
      <c r="CS142" s="2">
        <v>203.36947166279438</v>
      </c>
      <c r="CT142" s="2">
        <v>100.86354580589693</v>
      </c>
      <c r="CU142" s="2">
        <v>143.34798438516538</v>
      </c>
      <c r="CV142" s="2">
        <v>236.33630364000211</v>
      </c>
      <c r="CW142" s="2">
        <v>103.7539222966966</v>
      </c>
      <c r="CX142" s="2">
        <v>89.791805818951701</v>
      </c>
      <c r="CY142" s="2">
        <v>171.61850582266845</v>
      </c>
      <c r="CZ142" s="2">
        <v>228.78411476416187</v>
      </c>
      <c r="DA142" s="2">
        <v>355.67073771796817</v>
      </c>
      <c r="DB142" s="2">
        <v>166.37305106674123</v>
      </c>
      <c r="DC142" s="2">
        <v>162.74851598775868</v>
      </c>
      <c r="DD142" s="2">
        <v>81.659140770608076</v>
      </c>
      <c r="DE142" s="2">
        <v>106.34328662582151</v>
      </c>
      <c r="DF142" s="2">
        <v>154.36986064435621</v>
      </c>
      <c r="DG142" s="2">
        <v>84.213233178877672</v>
      </c>
      <c r="DH142" s="2">
        <v>77.233676577381488</v>
      </c>
      <c r="DI142" s="2">
        <v>291.82271850038114</v>
      </c>
      <c r="DJ142" s="2">
        <v>398.54909140095015</v>
      </c>
      <c r="DK142" s="2">
        <v>636.95923153359195</v>
      </c>
      <c r="DL142" s="2">
        <v>483.22278214174526</v>
      </c>
      <c r="DM142" s="2">
        <v>276.75340952425989</v>
      </c>
      <c r="DN142" s="2">
        <v>99.02110550072608</v>
      </c>
      <c r="DO142" s="2">
        <v>129.2263433013147</v>
      </c>
      <c r="DP142" s="2">
        <v>184.39696497968447</v>
      </c>
      <c r="DQ142" s="2">
        <v>94.670590811313573</v>
      </c>
      <c r="DR142" s="2">
        <v>101.52207471112214</v>
      </c>
      <c r="DS142" s="2">
        <v>218.2312167080957</v>
      </c>
      <c r="DT142" s="2">
        <v>326.7545821645312</v>
      </c>
      <c r="DU142" s="2">
        <v>547.45150236994277</v>
      </c>
      <c r="DV142" s="2">
        <v>527.28291442380771</v>
      </c>
      <c r="DW142" s="2">
        <v>208.04294601379252</v>
      </c>
      <c r="DX142" s="2">
        <v>93.505971393615155</v>
      </c>
      <c r="DY142" s="2">
        <v>123.07718118213036</v>
      </c>
      <c r="DZ142" s="2">
        <v>148.59270332584839</v>
      </c>
      <c r="EA142" s="2">
        <v>89.2993607849277</v>
      </c>
      <c r="EB142" s="2">
        <v>102.76448442842911</v>
      </c>
      <c r="EC142" s="2">
        <v>49.411369446997632</v>
      </c>
      <c r="ED142" s="2">
        <v>58.766908933587551</v>
      </c>
      <c r="EE142" s="2">
        <v>70.999171597502894</v>
      </c>
      <c r="EF142" s="2">
        <v>39.246828437276456</v>
      </c>
      <c r="EG142" s="2">
        <v>52.885405303867671</v>
      </c>
      <c r="EH142" s="2">
        <v>1598.2336545393828</v>
      </c>
      <c r="EI142" s="2">
        <v>2268.6034300453521</v>
      </c>
      <c r="EJ142" s="2">
        <v>3398.2427424154257</v>
      </c>
      <c r="EK142" s="2">
        <v>3302.8908186879958</v>
      </c>
      <c r="EL142" s="2">
        <v>1545.9551121817331</v>
      </c>
      <c r="EM142" s="2">
        <v>9.1068578401955129</v>
      </c>
      <c r="EN142" s="2">
        <v>11.491358827851862</v>
      </c>
      <c r="EO142" s="2">
        <v>14.416103159750564</v>
      </c>
      <c r="EP142" s="2">
        <v>12.231267892435982</v>
      </c>
      <c r="EQ142" s="2">
        <v>9.422992514944502</v>
      </c>
      <c r="ER142" s="2">
        <v>66.330252293965799</v>
      </c>
      <c r="ES142" s="2">
        <v>89.967034380514221</v>
      </c>
      <c r="ET142" s="2">
        <v>147.8998668909947</v>
      </c>
      <c r="EU142" s="2">
        <v>73.715225249812349</v>
      </c>
      <c r="EV142" s="2">
        <v>66.529538811317565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468.67311884301427</v>
      </c>
      <c r="FC142" s="2">
        <v>460.31320853156473</v>
      </c>
      <c r="FD142" s="2">
        <v>267.38163031585265</v>
      </c>
      <c r="FE142" s="2">
        <v>367.51722536967236</v>
      </c>
      <c r="FF142" s="2">
        <v>710.87526113098761</v>
      </c>
      <c r="FG142">
        <v>74.198873999999989</v>
      </c>
      <c r="FH142">
        <v>74.198873999999989</v>
      </c>
      <c r="FI142">
        <v>74.198873999999989</v>
      </c>
      <c r="FJ142">
        <v>74.198873999999989</v>
      </c>
      <c r="FK142">
        <v>74.198873999999989</v>
      </c>
      <c r="FL142">
        <v>71.127058000000005</v>
      </c>
      <c r="FM142">
        <v>71.127058000000005</v>
      </c>
      <c r="FN142">
        <v>71.127058000000005</v>
      </c>
      <c r="FO142">
        <v>71.127058000000005</v>
      </c>
      <c r="FP142">
        <v>71.127058000000005</v>
      </c>
      <c r="FQ142">
        <v>47.896799000000001</v>
      </c>
      <c r="FR142">
        <v>47.896799000000001</v>
      </c>
      <c r="FS142">
        <v>47.896799000000001</v>
      </c>
      <c r="FT142">
        <v>47.896799000000001</v>
      </c>
      <c r="FU142">
        <v>47.896799000000001</v>
      </c>
      <c r="FV142">
        <v>21.383199000000001</v>
      </c>
      <c r="FW142">
        <v>21.383199000000001</v>
      </c>
      <c r="FX142">
        <v>21.383199000000001</v>
      </c>
      <c r="FY142">
        <v>21.383199000000001</v>
      </c>
      <c r="FZ142">
        <v>21.383199000000001</v>
      </c>
      <c r="GA142">
        <v>36.481118000000002</v>
      </c>
      <c r="GB142">
        <v>36.481118000000002</v>
      </c>
      <c r="GC142">
        <v>36.481118000000002</v>
      </c>
      <c r="GD142">
        <v>36.481118000000002</v>
      </c>
      <c r="GE142">
        <v>36.481118000000002</v>
      </c>
      <c r="GF142">
        <v>80.915580000000006</v>
      </c>
      <c r="GG142">
        <v>80.915580000000006</v>
      </c>
      <c r="GH142">
        <v>80.915580000000006</v>
      </c>
      <c r="GI142">
        <v>80.915580000000006</v>
      </c>
      <c r="GJ142">
        <v>80.915580000000006</v>
      </c>
      <c r="GK142">
        <v>121.55289542261164</v>
      </c>
      <c r="GL142">
        <v>121.55289542261164</v>
      </c>
      <c r="GM142">
        <v>121.55289542261164</v>
      </c>
      <c r="GN142">
        <v>121.55289542261164</v>
      </c>
      <c r="GO142">
        <v>121.55289542261164</v>
      </c>
      <c r="GP142">
        <v>34.585000661550936</v>
      </c>
      <c r="GQ142">
        <v>32.483181616888032</v>
      </c>
      <c r="GR142">
        <v>11.733496266150805</v>
      </c>
      <c r="GS142">
        <v>21.139728080853498</v>
      </c>
      <c r="GT142">
        <v>56.543340468578236</v>
      </c>
    </row>
    <row r="143" spans="1:202" x14ac:dyDescent="0.25">
      <c r="A143" s="14" t="s">
        <v>47</v>
      </c>
      <c r="B143" s="1">
        <v>2100</v>
      </c>
      <c r="C143" s="2">
        <v>47.904831387557387</v>
      </c>
      <c r="D143" s="2">
        <v>49.086593606307005</v>
      </c>
      <c r="E143" s="2">
        <v>26.768616449207343</v>
      </c>
      <c r="F143" s="2">
        <v>39.767887788762174</v>
      </c>
      <c r="G143" s="2">
        <v>76.24483721457608</v>
      </c>
      <c r="H143" s="2">
        <v>141.41170893270947</v>
      </c>
      <c r="I143" s="2">
        <v>188.41540649548207</v>
      </c>
      <c r="J143" s="2">
        <v>276.28574238282312</v>
      </c>
      <c r="K143" s="2">
        <v>135.05078472780119</v>
      </c>
      <c r="L143" s="2">
        <v>139.10223053227739</v>
      </c>
      <c r="M143" s="2">
        <v>54.468855540693369</v>
      </c>
      <c r="N143" s="2">
        <v>54.423553847839742</v>
      </c>
      <c r="O143" s="2">
        <v>27.845761782824031</v>
      </c>
      <c r="P143" s="2">
        <v>41.889585437460511</v>
      </c>
      <c r="Q143" s="2">
        <v>88.100750009034613</v>
      </c>
      <c r="R143" s="2">
        <v>58.663933400316225</v>
      </c>
      <c r="S143" s="2">
        <v>78.776420563636833</v>
      </c>
      <c r="T143" s="2">
        <v>120.71887870825854</v>
      </c>
      <c r="U143" s="2">
        <v>59.930514783405506</v>
      </c>
      <c r="V143" s="2">
        <v>51.277701085130474</v>
      </c>
      <c r="W143" s="2">
        <v>650.32044494757133</v>
      </c>
      <c r="X143" s="2">
        <v>775.77081239055224</v>
      </c>
      <c r="Y143" s="2">
        <v>1036.2737163553736</v>
      </c>
      <c r="Z143" s="2">
        <v>562.04086517787175</v>
      </c>
      <c r="AA143" s="2">
        <v>652.31893015233572</v>
      </c>
      <c r="AB143" s="2">
        <v>11.92878376936611</v>
      </c>
      <c r="AC143" s="2">
        <v>15.121592295653162</v>
      </c>
      <c r="AD143" s="2">
        <v>19.113894434998283</v>
      </c>
      <c r="AE143" s="2">
        <v>11.44185002470015</v>
      </c>
      <c r="AF143" s="2">
        <v>12.683804855987578</v>
      </c>
      <c r="AG143" s="2">
        <v>31.081319889621842</v>
      </c>
      <c r="AH143" s="2">
        <v>40.174066271712199</v>
      </c>
      <c r="AI143" s="2">
        <v>50.534406465112184</v>
      </c>
      <c r="AJ143" s="2">
        <v>29.103216289837697</v>
      </c>
      <c r="AK143" s="2">
        <v>33.176321564854348</v>
      </c>
      <c r="AL143" s="2">
        <v>18.162446469094306</v>
      </c>
      <c r="AM143" s="2">
        <v>18.29977602818618</v>
      </c>
      <c r="AN143" s="2">
        <v>10.121359437138217</v>
      </c>
      <c r="AO143" s="2">
        <v>13.991255003618079</v>
      </c>
      <c r="AP143" s="2">
        <v>28.254215961386009</v>
      </c>
      <c r="AQ143" s="2">
        <v>55.603123627909312</v>
      </c>
      <c r="AR143" s="2">
        <v>53.60530025828249</v>
      </c>
      <c r="AS143" s="2">
        <v>32.693069859347425</v>
      </c>
      <c r="AT143" s="2">
        <v>42.109966764354795</v>
      </c>
      <c r="AU143" s="2">
        <v>77.864636290745281</v>
      </c>
      <c r="AV143" s="2">
        <v>15.585762003067114</v>
      </c>
      <c r="AW143" s="2">
        <v>19.744662033972901</v>
      </c>
      <c r="AX143" s="2">
        <v>27.870698300314814</v>
      </c>
      <c r="AY143" s="2">
        <v>14.71670358084798</v>
      </c>
      <c r="AZ143" s="2">
        <v>15.524550978414755</v>
      </c>
      <c r="BA143" s="2">
        <v>431.37528090938304</v>
      </c>
      <c r="BB143" s="2">
        <v>431.07230288194108</v>
      </c>
      <c r="BC143" s="2">
        <v>251.13725968795163</v>
      </c>
      <c r="BD143" s="2">
        <v>333.88820515803894</v>
      </c>
      <c r="BE143" s="2">
        <v>644.45778293825094</v>
      </c>
      <c r="BF143" s="2">
        <v>183.65897464195729</v>
      </c>
      <c r="BG143" s="2">
        <v>227.51762828901175</v>
      </c>
      <c r="BH143" s="2">
        <v>291.62722857275463</v>
      </c>
      <c r="BI143" s="2">
        <v>152.33594601634223</v>
      </c>
      <c r="BJ143" s="2">
        <v>180.35947385423492</v>
      </c>
      <c r="BK143" s="2">
        <v>1138.4356389628165</v>
      </c>
      <c r="BL143" s="2">
        <v>1602.9362278121134</v>
      </c>
      <c r="BM143" s="2">
        <v>2608.6192418038072</v>
      </c>
      <c r="BN143" s="2">
        <v>1169.2604599038173</v>
      </c>
      <c r="BO143" s="2">
        <v>1134.339702438032</v>
      </c>
      <c r="BP143" s="2">
        <v>76.935895831962981</v>
      </c>
      <c r="BQ143" s="2">
        <v>74.941346345532025</v>
      </c>
      <c r="BR143" s="2">
        <v>46.331036008717632</v>
      </c>
      <c r="BS143" s="2">
        <v>57.897820487098983</v>
      </c>
      <c r="BT143" s="2">
        <v>105.34208310700751</v>
      </c>
      <c r="BU143" s="2">
        <v>31.936627371144038</v>
      </c>
      <c r="BV143" s="2">
        <v>30.044472590361302</v>
      </c>
      <c r="BW143" s="2">
        <v>18.452798022681037</v>
      </c>
      <c r="BX143" s="2">
        <v>23.860589865662991</v>
      </c>
      <c r="BY143" s="2">
        <v>42.483657150516109</v>
      </c>
      <c r="BZ143" s="2">
        <v>40.132511366200276</v>
      </c>
      <c r="CA143" s="2">
        <v>58.901277065998855</v>
      </c>
      <c r="CB143" s="2">
        <v>110.8739317375915</v>
      </c>
      <c r="CC143" s="2">
        <v>94.493557766229486</v>
      </c>
      <c r="CD143" s="2">
        <v>33.159990250611735</v>
      </c>
      <c r="CE143" s="2">
        <v>202.50181397495143</v>
      </c>
      <c r="CF143" s="2">
        <v>279.12334457437453</v>
      </c>
      <c r="CG143" s="2">
        <v>453.45383072479262</v>
      </c>
      <c r="CH143" s="2">
        <v>231.40352723707008</v>
      </c>
      <c r="CI143" s="2">
        <v>189.62418983165992</v>
      </c>
      <c r="CJ143" s="2">
        <v>79.399572825411482</v>
      </c>
      <c r="CK143" s="2">
        <v>101.79376912850651</v>
      </c>
      <c r="CL143" s="2">
        <v>120.94850493632246</v>
      </c>
      <c r="CM143" s="2">
        <v>126.97030464244924</v>
      </c>
      <c r="CN143" s="2">
        <v>99.818036408505861</v>
      </c>
      <c r="CO143" s="2">
        <v>207.38225710646088</v>
      </c>
      <c r="CP143" s="2">
        <v>296.71632082338164</v>
      </c>
      <c r="CQ143" s="2">
        <v>510.77928044834186</v>
      </c>
      <c r="CR143" s="2">
        <v>441.37711133171626</v>
      </c>
      <c r="CS143" s="2">
        <v>201.57619855122738</v>
      </c>
      <c r="CT143" s="2">
        <v>99.745156231541131</v>
      </c>
      <c r="CU143" s="2">
        <v>143.06579872679839</v>
      </c>
      <c r="CV143" s="2">
        <v>237.64853409287372</v>
      </c>
      <c r="CW143" s="2">
        <v>102.88500726814777</v>
      </c>
      <c r="CX143" s="2">
        <v>88.812802954173321</v>
      </c>
      <c r="CY143" s="2">
        <v>170.12975465267988</v>
      </c>
      <c r="CZ143" s="2">
        <v>228.14620124401097</v>
      </c>
      <c r="DA143" s="2">
        <v>357.31593079904314</v>
      </c>
      <c r="DB143" s="2">
        <v>164.94493907410012</v>
      </c>
      <c r="DC143" s="2">
        <v>161.31813256191035</v>
      </c>
      <c r="DD143" s="2">
        <v>80.477444767625286</v>
      </c>
      <c r="DE143" s="2">
        <v>105.73533815730295</v>
      </c>
      <c r="DF143" s="2">
        <v>154.68740412380848</v>
      </c>
      <c r="DG143" s="2">
        <v>83.381441844010084</v>
      </c>
      <c r="DH143" s="2">
        <v>76.097306545434151</v>
      </c>
      <c r="DI143" s="2">
        <v>289.12559434697226</v>
      </c>
      <c r="DJ143" s="2">
        <v>397.21335461571744</v>
      </c>
      <c r="DK143" s="2">
        <v>639.99509482887538</v>
      </c>
      <c r="DL143" s="2">
        <v>483.76043232561739</v>
      </c>
      <c r="DM143" s="2">
        <v>274.1778921710079</v>
      </c>
      <c r="DN143" s="2">
        <v>97.783459435152196</v>
      </c>
      <c r="DO143" s="2">
        <v>128.54600278177455</v>
      </c>
      <c r="DP143" s="2">
        <v>185.01301926389868</v>
      </c>
      <c r="DQ143" s="2">
        <v>93.597670929257106</v>
      </c>
      <c r="DR143" s="2">
        <v>100.24545392641519</v>
      </c>
      <c r="DS143" s="2">
        <v>216.63780546259741</v>
      </c>
      <c r="DT143" s="2">
        <v>326.3739695653224</v>
      </c>
      <c r="DU143" s="2">
        <v>551.06815546785538</v>
      </c>
      <c r="DV143" s="2">
        <v>530.68943703354842</v>
      </c>
      <c r="DW143" s="2">
        <v>206.51807556817414</v>
      </c>
      <c r="DX143" s="2">
        <v>92.534043345883575</v>
      </c>
      <c r="DY143" s="2">
        <v>122.62221216561288</v>
      </c>
      <c r="DZ143" s="2">
        <v>149.03234887479925</v>
      </c>
      <c r="EA143" s="2">
        <v>88.371587321381696</v>
      </c>
      <c r="EB143" s="2">
        <v>101.68699366182238</v>
      </c>
      <c r="EC143" s="2">
        <v>48.935401603146161</v>
      </c>
      <c r="ED143" s="2">
        <v>58.483543296057412</v>
      </c>
      <c r="EE143" s="2">
        <v>71.179055260473149</v>
      </c>
      <c r="EF143" s="2">
        <v>38.772209391584205</v>
      </c>
      <c r="EG143" s="2">
        <v>52.370827956398365</v>
      </c>
      <c r="EH143" s="2">
        <v>1593.6012424719274</v>
      </c>
      <c r="EI143" s="2">
        <v>2272.8994721406407</v>
      </c>
      <c r="EJ143" s="2">
        <v>3422.2221125692759</v>
      </c>
      <c r="EK143" s="2">
        <v>3325.2104043721301</v>
      </c>
      <c r="EL143" s="2">
        <v>1541.5146691632385</v>
      </c>
      <c r="EM143" s="2">
        <v>9.0326086742712768</v>
      </c>
      <c r="EN143" s="2">
        <v>11.451587622742592</v>
      </c>
      <c r="EO143" s="2">
        <v>14.469291978771725</v>
      </c>
      <c r="EP143" s="2">
        <v>12.226720623681004</v>
      </c>
      <c r="EQ143" s="2">
        <v>9.3457943606123077</v>
      </c>
      <c r="ER143" s="2">
        <v>65.655274705443304</v>
      </c>
      <c r="ES143" s="2">
        <v>89.679428684777548</v>
      </c>
      <c r="ET143" s="2">
        <v>148.78405231724497</v>
      </c>
      <c r="EU143" s="2">
        <v>73.171625599985134</v>
      </c>
      <c r="EV143" s="2">
        <v>65.862100991838503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467.85430040786395</v>
      </c>
      <c r="FC143" s="2">
        <v>460.37044896784414</v>
      </c>
      <c r="FD143" s="2">
        <v>265.29293584119677</v>
      </c>
      <c r="FE143" s="2">
        <v>365.9822516443358</v>
      </c>
      <c r="FF143" s="2">
        <v>713.99661888274045</v>
      </c>
      <c r="FG143">
        <v>74.241658999999999</v>
      </c>
      <c r="FH143">
        <v>74.241658999999999</v>
      </c>
      <c r="FI143">
        <v>74.241658999999999</v>
      </c>
      <c r="FJ143">
        <v>74.241658999999999</v>
      </c>
      <c r="FK143">
        <v>74.241658999999999</v>
      </c>
      <c r="FL143">
        <v>71.033282999999997</v>
      </c>
      <c r="FM143">
        <v>71.033282999999997</v>
      </c>
      <c r="FN143">
        <v>71.033282999999997</v>
      </c>
      <c r="FO143">
        <v>71.033282999999997</v>
      </c>
      <c r="FP143">
        <v>71.033282999999997</v>
      </c>
      <c r="FQ143">
        <v>47.819324000000002</v>
      </c>
      <c r="FR143">
        <v>47.819324000000002</v>
      </c>
      <c r="FS143">
        <v>47.819324000000002</v>
      </c>
      <c r="FT143">
        <v>47.819324000000002</v>
      </c>
      <c r="FU143">
        <v>47.819324000000002</v>
      </c>
      <c r="FV143">
        <v>21.241890999999999</v>
      </c>
      <c r="FW143">
        <v>21.241890999999999</v>
      </c>
      <c r="FX143">
        <v>21.241890999999999</v>
      </c>
      <c r="FY143">
        <v>21.241890999999999</v>
      </c>
      <c r="FZ143">
        <v>21.241890999999999</v>
      </c>
      <c r="GA143">
        <v>36.378242</v>
      </c>
      <c r="GB143">
        <v>36.378242</v>
      </c>
      <c r="GC143">
        <v>36.378242</v>
      </c>
      <c r="GD143">
        <v>36.378242</v>
      </c>
      <c r="GE143">
        <v>36.378242</v>
      </c>
      <c r="GF143">
        <v>80.975490999999991</v>
      </c>
      <c r="GG143">
        <v>80.975490999999991</v>
      </c>
      <c r="GH143">
        <v>80.975490999999991</v>
      </c>
      <c r="GI143">
        <v>80.975490999999991</v>
      </c>
      <c r="GJ143">
        <v>80.975490999999991</v>
      </c>
      <c r="GK143">
        <v>120.62430388194115</v>
      </c>
      <c r="GL143">
        <v>120.62430388194115</v>
      </c>
      <c r="GM143">
        <v>120.62430388194115</v>
      </c>
      <c r="GN143">
        <v>120.62430388194115</v>
      </c>
      <c r="GO143">
        <v>120.62430388194115</v>
      </c>
      <c r="GP143">
        <v>34.361232627909317</v>
      </c>
      <c r="GQ143">
        <v>32.363409258282488</v>
      </c>
      <c r="GR143">
        <v>11.451178859347426</v>
      </c>
      <c r="GS143">
        <v>20.868075764354796</v>
      </c>
      <c r="GT143">
        <v>56.622745290745286</v>
      </c>
    </row>
    <row r="144" spans="1:202" x14ac:dyDescent="0.25">
      <c r="A144" s="14" t="s">
        <v>48</v>
      </c>
      <c r="B144" s="1">
        <v>1960</v>
      </c>
      <c r="C144" s="2">
        <v>12.65818399999997</v>
      </c>
      <c r="D144" s="2">
        <v>12.65818399999997</v>
      </c>
      <c r="E144" s="2">
        <v>12.658183999999972</v>
      </c>
      <c r="F144" s="2">
        <v>12.658183999999968</v>
      </c>
      <c r="G144" s="2">
        <v>12.658183999999965</v>
      </c>
      <c r="H144" s="2">
        <v>72.758800999999835</v>
      </c>
      <c r="I144" s="2">
        <v>72.758800999999835</v>
      </c>
      <c r="J144" s="2">
        <v>72.758800999999821</v>
      </c>
      <c r="K144" s="2">
        <v>72.758800999999835</v>
      </c>
      <c r="L144" s="2">
        <v>72.758800999999835</v>
      </c>
      <c r="M144" s="2">
        <v>17.909008999999958</v>
      </c>
      <c r="N144" s="2">
        <v>17.909008999999962</v>
      </c>
      <c r="O144" s="2">
        <v>17.909008999999966</v>
      </c>
      <c r="P144" s="2">
        <v>17.909008999999962</v>
      </c>
      <c r="Q144" s="2">
        <v>17.909008999999955</v>
      </c>
      <c r="R144" s="2">
        <v>34.324389999999916</v>
      </c>
      <c r="S144" s="2">
        <v>34.324389999999923</v>
      </c>
      <c r="T144" s="2">
        <v>34.324389999999923</v>
      </c>
      <c r="U144" s="2">
        <v>34.324389999999916</v>
      </c>
      <c r="V144" s="2">
        <v>34.32438999999993</v>
      </c>
      <c r="W144" s="2">
        <v>661.51714899999911</v>
      </c>
      <c r="X144" s="2">
        <v>661.51714899999911</v>
      </c>
      <c r="Y144" s="2">
        <v>661.51714899999899</v>
      </c>
      <c r="Z144" s="2">
        <v>661.51714899999922</v>
      </c>
      <c r="AA144" s="2">
        <v>661.51714899999911</v>
      </c>
      <c r="AB144" s="2">
        <v>18.277829999999966</v>
      </c>
      <c r="AC144" s="2">
        <v>18.277829999999966</v>
      </c>
      <c r="AD144" s="2">
        <v>18.277829999999962</v>
      </c>
      <c r="AE144" s="2">
        <v>18.27782999999997</v>
      </c>
      <c r="AF144" s="2">
        <v>18.27782999999997</v>
      </c>
      <c r="AG144" s="2">
        <v>53.976515999999918</v>
      </c>
      <c r="AH144" s="2">
        <v>53.976515999999926</v>
      </c>
      <c r="AI144" s="2">
        <v>53.976515999999918</v>
      </c>
      <c r="AJ144" s="2">
        <v>53.976515999999933</v>
      </c>
      <c r="AK144" s="2">
        <v>53.976515999999918</v>
      </c>
      <c r="AL144" s="2">
        <v>9.0530479999999862</v>
      </c>
      <c r="AM144" s="2">
        <v>9.0530479999999862</v>
      </c>
      <c r="AN144" s="2">
        <v>9.0530479999999862</v>
      </c>
      <c r="AO144" s="2">
        <v>9.053047999999988</v>
      </c>
      <c r="AP144" s="2">
        <v>9.0530479999999844</v>
      </c>
      <c r="AQ144" s="2">
        <v>56.313004999999904</v>
      </c>
      <c r="AR144" s="2">
        <v>56.313004999999926</v>
      </c>
      <c r="AS144" s="2">
        <v>56.313004999999919</v>
      </c>
      <c r="AT144" s="2">
        <v>56.313004999999919</v>
      </c>
      <c r="AU144" s="2">
        <v>56.313004999999919</v>
      </c>
      <c r="AV144" s="2">
        <v>31.175748999999975</v>
      </c>
      <c r="AW144" s="2">
        <v>31.175748999999971</v>
      </c>
      <c r="AX144" s="2">
        <v>31.175748999999975</v>
      </c>
      <c r="AY144" s="2">
        <v>31.175748999999975</v>
      </c>
      <c r="AZ144" s="2">
        <v>31.175748999999975</v>
      </c>
      <c r="BA144" s="2">
        <v>315.44266299999947</v>
      </c>
      <c r="BB144" s="2">
        <v>315.44266299999947</v>
      </c>
      <c r="BC144" s="2">
        <v>315.44266299999953</v>
      </c>
      <c r="BD144" s="2">
        <v>315.44266299999953</v>
      </c>
      <c r="BE144" s="2">
        <v>315.44266299999947</v>
      </c>
      <c r="BF144" s="2">
        <v>91.94661199999976</v>
      </c>
      <c r="BG144" s="2">
        <v>91.946611999999746</v>
      </c>
      <c r="BH144" s="2">
        <v>91.94661199999976</v>
      </c>
      <c r="BI144" s="2">
        <v>91.94661199999976</v>
      </c>
      <c r="BJ144" s="2">
        <v>91.94661199999976</v>
      </c>
      <c r="BK144" s="2">
        <v>447.84415899999874</v>
      </c>
      <c r="BL144" s="2">
        <v>447.84415899999885</v>
      </c>
      <c r="BM144" s="2">
        <v>447.84415899999868</v>
      </c>
      <c r="BN144" s="2">
        <v>447.84415899999885</v>
      </c>
      <c r="BO144" s="2">
        <v>447.8441589999988</v>
      </c>
      <c r="BP144" s="2">
        <v>92.500571999999892</v>
      </c>
      <c r="BQ144" s="2">
        <v>92.500571999999892</v>
      </c>
      <c r="BR144" s="2">
        <v>92.500571999999892</v>
      </c>
      <c r="BS144" s="2">
        <v>92.500571999999877</v>
      </c>
      <c r="BT144" s="2">
        <v>92.500571999999877</v>
      </c>
      <c r="BU144" s="2">
        <v>25.074151999999966</v>
      </c>
      <c r="BV144" s="2">
        <v>25.074151999999962</v>
      </c>
      <c r="BW144" s="2">
        <v>25.074151999999962</v>
      </c>
      <c r="BX144" s="2">
        <v>25.074151999999962</v>
      </c>
      <c r="BY144" s="2">
        <v>25.074151999999959</v>
      </c>
      <c r="BZ144" s="2">
        <v>11.891515999999966</v>
      </c>
      <c r="CA144" s="2">
        <v>11.891515999999964</v>
      </c>
      <c r="CB144" s="2">
        <v>11.891515999999958</v>
      </c>
      <c r="CC144" s="2">
        <v>11.89151599999996</v>
      </c>
      <c r="CD144" s="2">
        <v>11.891515999999967</v>
      </c>
      <c r="CE144" s="2">
        <v>94.546227999999786</v>
      </c>
      <c r="CF144" s="2">
        <v>94.546227999999758</v>
      </c>
      <c r="CG144" s="2">
        <v>94.546227999999758</v>
      </c>
      <c r="CH144" s="2">
        <v>94.546227999999772</v>
      </c>
      <c r="CI144" s="2">
        <v>94.546227999999786</v>
      </c>
      <c r="CJ144" s="2">
        <v>7.2513759999999561</v>
      </c>
      <c r="CK144" s="2">
        <v>7.2513759999999534</v>
      </c>
      <c r="CL144" s="2">
        <v>7.2513759999999534</v>
      </c>
      <c r="CM144" s="2">
        <v>7.2513759999999516</v>
      </c>
      <c r="CN144" s="2">
        <v>7.2513759999999516</v>
      </c>
      <c r="CO144" s="2">
        <v>42.934208999999854</v>
      </c>
      <c r="CP144" s="2">
        <v>42.934208999999846</v>
      </c>
      <c r="CQ144" s="2">
        <v>42.934208999999832</v>
      </c>
      <c r="CR144" s="2">
        <v>42.934208999999839</v>
      </c>
      <c r="CS144" s="2">
        <v>42.934208999999854</v>
      </c>
      <c r="CT144" s="2">
        <v>38.418828999999882</v>
      </c>
      <c r="CU144" s="2">
        <v>38.418828999999882</v>
      </c>
      <c r="CV144" s="2">
        <v>38.418828999999867</v>
      </c>
      <c r="CW144" s="2">
        <v>38.418828999999889</v>
      </c>
      <c r="CX144" s="2">
        <v>38.418828999999889</v>
      </c>
      <c r="CY144" s="2">
        <v>55.931599999999875</v>
      </c>
      <c r="CZ144" s="2">
        <v>55.931599999999875</v>
      </c>
      <c r="DA144" s="2">
        <v>55.931599999999847</v>
      </c>
      <c r="DB144" s="2">
        <v>55.931599999999875</v>
      </c>
      <c r="DC144" s="2">
        <v>55.931599999999882</v>
      </c>
      <c r="DD144" s="2">
        <v>43.692974999999926</v>
      </c>
      <c r="DE144" s="2">
        <v>43.692974999999933</v>
      </c>
      <c r="DF144" s="2">
        <v>43.692974999999926</v>
      </c>
      <c r="DG144" s="2">
        <v>43.692974999999926</v>
      </c>
      <c r="DH144" s="2">
        <v>43.692974999999919</v>
      </c>
      <c r="DI144" s="2">
        <v>121.01438899999965</v>
      </c>
      <c r="DJ144" s="2">
        <v>121.01438899999962</v>
      </c>
      <c r="DK144" s="2">
        <v>121.0143889999996</v>
      </c>
      <c r="DL144" s="2">
        <v>121.0143889999996</v>
      </c>
      <c r="DM144" s="2">
        <v>121.01438899999965</v>
      </c>
      <c r="DN144" s="2">
        <v>47.747275999999893</v>
      </c>
      <c r="DO144" s="2">
        <v>47.747275999999871</v>
      </c>
      <c r="DP144" s="2">
        <v>47.747275999999879</v>
      </c>
      <c r="DQ144" s="2">
        <v>47.747275999999886</v>
      </c>
      <c r="DR144" s="2">
        <v>47.747275999999886</v>
      </c>
      <c r="DS144" s="2">
        <v>55.591249999999832</v>
      </c>
      <c r="DT144" s="2">
        <v>55.591249999999818</v>
      </c>
      <c r="DU144" s="2">
        <v>55.591249999999789</v>
      </c>
      <c r="DV144" s="2">
        <v>55.591249999999789</v>
      </c>
      <c r="DW144" s="2">
        <v>55.591249999999832</v>
      </c>
      <c r="DX144" s="2">
        <v>119.90570099999984</v>
      </c>
      <c r="DY144" s="2">
        <v>119.90570099999985</v>
      </c>
      <c r="DZ144" s="2">
        <v>119.90570099999984</v>
      </c>
      <c r="EA144" s="2">
        <v>119.90570099999985</v>
      </c>
      <c r="EB144" s="2">
        <v>119.90570099999988</v>
      </c>
      <c r="EC144" s="2">
        <v>17.396476999999958</v>
      </c>
      <c r="ED144" s="2">
        <v>17.396476999999958</v>
      </c>
      <c r="EE144" s="2">
        <v>17.396476999999955</v>
      </c>
      <c r="EF144" s="2">
        <v>17.396476999999962</v>
      </c>
      <c r="EG144" s="2">
        <v>17.396476999999958</v>
      </c>
      <c r="EH144" s="2">
        <v>205.50812699999926</v>
      </c>
      <c r="EI144" s="2">
        <v>205.50812699999921</v>
      </c>
      <c r="EJ144" s="2">
        <v>205.50812699999915</v>
      </c>
      <c r="EK144" s="2">
        <v>205.50812699999912</v>
      </c>
      <c r="EL144" s="2">
        <v>205.50812699999929</v>
      </c>
      <c r="EM144" s="2">
        <v>7.8876349999999729</v>
      </c>
      <c r="EN144" s="2">
        <v>7.8876349999999711</v>
      </c>
      <c r="EO144" s="2">
        <v>7.8876349999999693</v>
      </c>
      <c r="EP144" s="2">
        <v>7.8876349999999684</v>
      </c>
      <c r="EQ144" s="2">
        <v>7.887634999999972</v>
      </c>
      <c r="ER144" s="2">
        <v>28.160578999999927</v>
      </c>
      <c r="ES144" s="2">
        <v>28.160578999999931</v>
      </c>
      <c r="ET144" s="2">
        <v>28.16057899999992</v>
      </c>
      <c r="EU144" s="2">
        <v>28.160578999999927</v>
      </c>
      <c r="EV144" s="2">
        <v>28.160578999999931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188.71759399999965</v>
      </c>
      <c r="FC144" s="2">
        <v>188.71759399999959</v>
      </c>
      <c r="FD144" s="2">
        <v>188.71759399999965</v>
      </c>
      <c r="FE144" s="2">
        <v>188.71759399999965</v>
      </c>
      <c r="FF144" s="2">
        <v>188.71759399999959</v>
      </c>
      <c r="FG144">
        <v>45.865396000000004</v>
      </c>
      <c r="FH144">
        <v>45.865396000000004</v>
      </c>
      <c r="FI144">
        <v>45.865396000000004</v>
      </c>
      <c r="FJ144">
        <v>45.865396000000004</v>
      </c>
      <c r="FK144">
        <v>45.865396000000004</v>
      </c>
      <c r="FL144">
        <v>73.414426999999989</v>
      </c>
      <c r="FM144">
        <v>73.414426999999989</v>
      </c>
      <c r="FN144">
        <v>73.414426999999989</v>
      </c>
      <c r="FO144">
        <v>73.414426999999989</v>
      </c>
      <c r="FP144">
        <v>73.414426999999989</v>
      </c>
      <c r="FQ144">
        <v>49.742196000000007</v>
      </c>
      <c r="FR144">
        <v>49.742196000000007</v>
      </c>
      <c r="FS144">
        <v>49.742196000000007</v>
      </c>
      <c r="FT144">
        <v>49.742196000000007</v>
      </c>
      <c r="FU144">
        <v>49.742196000000007</v>
      </c>
      <c r="FV144">
        <v>29.611556</v>
      </c>
      <c r="FW144">
        <v>29.611556</v>
      </c>
      <c r="FX144">
        <v>29.611556</v>
      </c>
      <c r="FY144">
        <v>29.611556</v>
      </c>
      <c r="FZ144">
        <v>29.611556</v>
      </c>
      <c r="GA144">
        <v>30.489241999999997</v>
      </c>
      <c r="GB144">
        <v>30.489241999999997</v>
      </c>
      <c r="GC144">
        <v>30.489241999999997</v>
      </c>
      <c r="GD144">
        <v>30.489241999999997</v>
      </c>
      <c r="GE144">
        <v>30.489241999999997</v>
      </c>
      <c r="GF144">
        <v>52.433157000000001</v>
      </c>
      <c r="GG144">
        <v>52.433157000000001</v>
      </c>
      <c r="GH144">
        <v>52.433157000000001</v>
      </c>
      <c r="GI144">
        <v>52.433157000000001</v>
      </c>
      <c r="GJ144">
        <v>52.433157000000001</v>
      </c>
      <c r="GK144">
        <v>63.49824499999945</v>
      </c>
      <c r="GL144">
        <v>63.49824499999945</v>
      </c>
      <c r="GM144">
        <v>63.498244999999564</v>
      </c>
      <c r="GN144">
        <v>63.498244999999564</v>
      </c>
      <c r="GO144">
        <v>63.49824499999945</v>
      </c>
      <c r="GP144">
        <v>26.701448999999904</v>
      </c>
      <c r="GQ144">
        <v>26.701448999999926</v>
      </c>
      <c r="GR144">
        <v>26.701448999999918</v>
      </c>
      <c r="GS144">
        <v>26.701448999999918</v>
      </c>
      <c r="GT144">
        <v>26.701448999999918</v>
      </c>
    </row>
    <row r="145" spans="1:202" x14ac:dyDescent="0.25">
      <c r="A145" s="14" t="s">
        <v>48</v>
      </c>
      <c r="B145" s="1">
        <v>1961</v>
      </c>
      <c r="C145" s="2">
        <v>12.903748938252296</v>
      </c>
      <c r="D145" s="2">
        <v>12.903748651625465</v>
      </c>
      <c r="E145" s="2">
        <v>12.903745195673453</v>
      </c>
      <c r="F145" s="2">
        <v>12.903747872615062</v>
      </c>
      <c r="G145" s="2">
        <v>12.903752107023358</v>
      </c>
      <c r="H145" s="2">
        <v>75.084403650915974</v>
      </c>
      <c r="I145" s="2">
        <v>75.084413933446442</v>
      </c>
      <c r="J145" s="2">
        <v>75.08442362545857</v>
      </c>
      <c r="K145" s="2">
        <v>75.084408228114327</v>
      </c>
      <c r="L145" s="2">
        <v>75.08440264568344</v>
      </c>
      <c r="M145" s="2">
        <v>18.156383187315594</v>
      </c>
      <c r="N145" s="2">
        <v>18.156382668823227</v>
      </c>
      <c r="O145" s="2">
        <v>18.156378736659939</v>
      </c>
      <c r="P145" s="2">
        <v>18.156381723091851</v>
      </c>
      <c r="Q145" s="2">
        <v>18.156386559253207</v>
      </c>
      <c r="R145" s="2">
        <v>35.687366567080524</v>
      </c>
      <c r="S145" s="2">
        <v>35.687371432125978</v>
      </c>
      <c r="T145" s="2">
        <v>35.687377485039669</v>
      </c>
      <c r="U145" s="2">
        <v>35.687367462087771</v>
      </c>
      <c r="V145" s="2">
        <v>35.687363739184036</v>
      </c>
      <c r="W145" s="2">
        <v>665.24913116649191</v>
      </c>
      <c r="X145" s="2">
        <v>665.24916515508642</v>
      </c>
      <c r="Y145" s="2">
        <v>665.24919039763665</v>
      </c>
      <c r="Z145" s="2">
        <v>665.24912343060123</v>
      </c>
      <c r="AA145" s="2">
        <v>665.24913032241147</v>
      </c>
      <c r="AB145" s="2">
        <v>18.504811365687154</v>
      </c>
      <c r="AC145" s="2">
        <v>18.504811602269218</v>
      </c>
      <c r="AD145" s="2">
        <v>18.50481211740685</v>
      </c>
      <c r="AE145" s="2">
        <v>18.504811116379745</v>
      </c>
      <c r="AF145" s="2">
        <v>18.504811295125414</v>
      </c>
      <c r="AG145" s="2">
        <v>54.727963723749966</v>
      </c>
      <c r="AH145" s="2">
        <v>54.727964382398746</v>
      </c>
      <c r="AI145" s="2">
        <v>54.727965741911305</v>
      </c>
      <c r="AJ145" s="2">
        <v>54.727962909045203</v>
      </c>
      <c r="AK145" s="2">
        <v>54.727963197636022</v>
      </c>
      <c r="AL145" s="2">
        <v>9.2177469861491268</v>
      </c>
      <c r="AM145" s="2">
        <v>9.2177467533525999</v>
      </c>
      <c r="AN145" s="2">
        <v>9.217745601481985</v>
      </c>
      <c r="AO145" s="2">
        <v>9.217746451269921</v>
      </c>
      <c r="AP145" s="2">
        <v>9.2177479474071138</v>
      </c>
      <c r="AQ145" s="2">
        <v>56.998920435254952</v>
      </c>
      <c r="AR145" s="2">
        <v>56.998919276220533</v>
      </c>
      <c r="AS145" s="2">
        <v>56.998915497108662</v>
      </c>
      <c r="AT145" s="2">
        <v>56.998917970030227</v>
      </c>
      <c r="AU145" s="2">
        <v>56.998923246127084</v>
      </c>
      <c r="AV145" s="2">
        <v>31.326046851490975</v>
      </c>
      <c r="AW145" s="2">
        <v>31.326047088585561</v>
      </c>
      <c r="AX145" s="2">
        <v>31.326048335649851</v>
      </c>
      <c r="AY145" s="2">
        <v>31.32604662685533</v>
      </c>
      <c r="AZ145" s="2">
        <v>31.326046472817644</v>
      </c>
      <c r="BA145" s="2">
        <v>318.57215092347894</v>
      </c>
      <c r="BB145" s="2">
        <v>318.57214282843438</v>
      </c>
      <c r="BC145" s="2">
        <v>318.57211372364816</v>
      </c>
      <c r="BD145" s="2">
        <v>318.57213364135202</v>
      </c>
      <c r="BE145" s="2">
        <v>318.5721729692678</v>
      </c>
      <c r="BF145" s="2">
        <v>94.211238229234539</v>
      </c>
      <c r="BG145" s="2">
        <v>94.211248075202363</v>
      </c>
      <c r="BH145" s="2">
        <v>94.211257286452422</v>
      </c>
      <c r="BI145" s="2">
        <v>94.211235414727184</v>
      </c>
      <c r="BJ145" s="2">
        <v>94.211236578867826</v>
      </c>
      <c r="BK145" s="2">
        <v>456.9682705627684</v>
      </c>
      <c r="BL145" s="2">
        <v>456.96839138052809</v>
      </c>
      <c r="BM145" s="2">
        <v>456.96848228701407</v>
      </c>
      <c r="BN145" s="2">
        <v>456.96834822342169</v>
      </c>
      <c r="BO145" s="2">
        <v>456.96826801799381</v>
      </c>
      <c r="BP145" s="2">
        <v>93.396900554203654</v>
      </c>
      <c r="BQ145" s="2">
        <v>93.396897820881236</v>
      </c>
      <c r="BR145" s="2">
        <v>93.39689165000928</v>
      </c>
      <c r="BS145" s="2">
        <v>93.396895222400914</v>
      </c>
      <c r="BT145" s="2">
        <v>93.396904041845673</v>
      </c>
      <c r="BU145" s="2">
        <v>25.835062906310874</v>
      </c>
      <c r="BV145" s="2">
        <v>25.835062000893501</v>
      </c>
      <c r="BW145" s="2">
        <v>25.835060437270084</v>
      </c>
      <c r="BX145" s="2">
        <v>25.835061181943885</v>
      </c>
      <c r="BY145" s="2">
        <v>25.835064012022848</v>
      </c>
      <c r="BZ145" s="2">
        <v>12.216353721792078</v>
      </c>
      <c r="CA145" s="2">
        <v>12.216358571080056</v>
      </c>
      <c r="CB145" s="2">
        <v>12.216364800514922</v>
      </c>
      <c r="CC145" s="2">
        <v>12.216362709523105</v>
      </c>
      <c r="CD145" s="2">
        <v>12.21635206741284</v>
      </c>
      <c r="CE145" s="2">
        <v>97.0134229003895</v>
      </c>
      <c r="CF145" s="2">
        <v>97.013438063874361</v>
      </c>
      <c r="CG145" s="2">
        <v>97.013458803326927</v>
      </c>
      <c r="CH145" s="2">
        <v>97.013434685972356</v>
      </c>
      <c r="CI145" s="2">
        <v>97.013418673276917</v>
      </c>
      <c r="CJ145" s="2">
        <v>7.6082228953008713</v>
      </c>
      <c r="CK145" s="2">
        <v>7.6082258882543732</v>
      </c>
      <c r="CL145" s="2">
        <v>7.608220757156551</v>
      </c>
      <c r="CM145" s="2">
        <v>7.608226481146275</v>
      </c>
      <c r="CN145" s="2">
        <v>7.6082305509238015</v>
      </c>
      <c r="CO145" s="2">
        <v>44.025452129372226</v>
      </c>
      <c r="CP145" s="2">
        <v>44.025467911984386</v>
      </c>
      <c r="CQ145" s="2">
        <v>44.025482709905198</v>
      </c>
      <c r="CR145" s="2">
        <v>44.025474359265907</v>
      </c>
      <c r="CS145" s="2">
        <v>44.025451095554978</v>
      </c>
      <c r="CT145" s="2">
        <v>39.752230648883852</v>
      </c>
      <c r="CU145" s="2">
        <v>39.752238459611966</v>
      </c>
      <c r="CV145" s="2">
        <v>39.752247581466861</v>
      </c>
      <c r="CW145" s="2">
        <v>39.752233284599519</v>
      </c>
      <c r="CX145" s="2">
        <v>39.752227054609229</v>
      </c>
      <c r="CY145" s="2">
        <v>57.202579804924291</v>
      </c>
      <c r="CZ145" s="2">
        <v>57.202590310428832</v>
      </c>
      <c r="DA145" s="2">
        <v>57.202602742560003</v>
      </c>
      <c r="DB145" s="2">
        <v>57.202582257564856</v>
      </c>
      <c r="DC145" s="2">
        <v>57.202577123711059</v>
      </c>
      <c r="DD145" s="2">
        <v>44.869020428643317</v>
      </c>
      <c r="DE145" s="2">
        <v>44.869026143981827</v>
      </c>
      <c r="DF145" s="2">
        <v>44.869032139653285</v>
      </c>
      <c r="DG145" s="2">
        <v>44.869021141815729</v>
      </c>
      <c r="DH145" s="2">
        <v>44.869018588386197</v>
      </c>
      <c r="DI145" s="2">
        <v>123.37172292321111</v>
      </c>
      <c r="DJ145" s="2">
        <v>123.37175126128935</v>
      </c>
      <c r="DK145" s="2">
        <v>123.37177643339705</v>
      </c>
      <c r="DL145" s="2">
        <v>123.37175022714928</v>
      </c>
      <c r="DM145" s="2">
        <v>123.37171662568181</v>
      </c>
      <c r="DN145" s="2">
        <v>49.177686083242605</v>
      </c>
      <c r="DO145" s="2">
        <v>49.177691274807486</v>
      </c>
      <c r="DP145" s="2">
        <v>49.177693168624224</v>
      </c>
      <c r="DQ145" s="2">
        <v>49.177685796164404</v>
      </c>
      <c r="DR145" s="2">
        <v>49.177687383671824</v>
      </c>
      <c r="DS145" s="2">
        <v>56.893866629603281</v>
      </c>
      <c r="DT145" s="2">
        <v>56.893891038390137</v>
      </c>
      <c r="DU145" s="2">
        <v>56.893912215472866</v>
      </c>
      <c r="DV145" s="2">
        <v>56.893908699084314</v>
      </c>
      <c r="DW145" s="2">
        <v>56.893862903946072</v>
      </c>
      <c r="DX145" s="2">
        <v>121.75853089135093</v>
      </c>
      <c r="DY145" s="2">
        <v>121.75853414112596</v>
      </c>
      <c r="DZ145" s="2">
        <v>121.75853448368156</v>
      </c>
      <c r="EA145" s="2">
        <v>121.75852947967066</v>
      </c>
      <c r="EB145" s="2">
        <v>121.75853305287986</v>
      </c>
      <c r="EC145" s="2">
        <v>17.895035405548136</v>
      </c>
      <c r="ED145" s="2">
        <v>17.895035956278711</v>
      </c>
      <c r="EE145" s="2">
        <v>17.895031960616333</v>
      </c>
      <c r="EF145" s="2">
        <v>17.89503343700148</v>
      </c>
      <c r="EG145" s="2">
        <v>17.895036915889062</v>
      </c>
      <c r="EH145" s="2">
        <v>210.43999480661529</v>
      </c>
      <c r="EI145" s="2">
        <v>210.44009732710822</v>
      </c>
      <c r="EJ145" s="2">
        <v>210.44017919963363</v>
      </c>
      <c r="EK145" s="2">
        <v>210.44017363071279</v>
      </c>
      <c r="EL145" s="2">
        <v>210.43998860216035</v>
      </c>
      <c r="EM145" s="2">
        <v>8.0514624429553336</v>
      </c>
      <c r="EN145" s="2">
        <v>8.051465501415402</v>
      </c>
      <c r="EO145" s="2">
        <v>8.0514654377618236</v>
      </c>
      <c r="EP145" s="2">
        <v>8.0514657675439985</v>
      </c>
      <c r="EQ145" s="2">
        <v>8.0514627244063632</v>
      </c>
      <c r="ER145" s="2">
        <v>28.953448814733903</v>
      </c>
      <c r="ES145" s="2">
        <v>28.953453692691777</v>
      </c>
      <c r="ET145" s="2">
        <v>28.953460166213876</v>
      </c>
      <c r="EU145" s="2">
        <v>28.953454120779551</v>
      </c>
      <c r="EV145" s="2">
        <v>28.95344870545172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191.80193314027736</v>
      </c>
      <c r="FC145" s="2">
        <v>191.80192872625679</v>
      </c>
      <c r="FD145" s="2">
        <v>191.80190520826238</v>
      </c>
      <c r="FE145" s="2">
        <v>191.80192144043303</v>
      </c>
      <c r="FF145" s="2">
        <v>191.80195409116263</v>
      </c>
      <c r="FG145">
        <v>46.470824</v>
      </c>
      <c r="FH145">
        <v>46.470824</v>
      </c>
      <c r="FI145">
        <v>46.470824</v>
      </c>
      <c r="FJ145">
        <v>46.470824</v>
      </c>
      <c r="FK145">
        <v>46.470824</v>
      </c>
      <c r="FL145">
        <v>73.92804799999999</v>
      </c>
      <c r="FM145">
        <v>73.92804799999999</v>
      </c>
      <c r="FN145">
        <v>73.92804799999999</v>
      </c>
      <c r="FO145">
        <v>73.92804799999999</v>
      </c>
      <c r="FP145">
        <v>73.92804799999999</v>
      </c>
      <c r="FQ145">
        <v>50.095597000000005</v>
      </c>
      <c r="FR145">
        <v>50.095597000000005</v>
      </c>
      <c r="FS145">
        <v>50.095597000000005</v>
      </c>
      <c r="FT145">
        <v>50.095597000000005</v>
      </c>
      <c r="FU145">
        <v>50.095597000000005</v>
      </c>
      <c r="FV145">
        <v>30.012670999999997</v>
      </c>
      <c r="FW145">
        <v>30.012670999999997</v>
      </c>
      <c r="FX145">
        <v>30.012670999999997</v>
      </c>
      <c r="FY145">
        <v>30.012670999999997</v>
      </c>
      <c r="FZ145">
        <v>30.012670999999997</v>
      </c>
      <c r="GA145">
        <v>30.81757</v>
      </c>
      <c r="GB145">
        <v>30.81757</v>
      </c>
      <c r="GC145">
        <v>30.81757</v>
      </c>
      <c r="GD145">
        <v>30.81757</v>
      </c>
      <c r="GE145">
        <v>30.81757</v>
      </c>
      <c r="GF145">
        <v>52.789816000000002</v>
      </c>
      <c r="GG145">
        <v>52.789816000000002</v>
      </c>
      <c r="GH145">
        <v>52.789816000000002</v>
      </c>
      <c r="GI145">
        <v>52.789816000000002</v>
      </c>
      <c r="GJ145">
        <v>52.789816000000002</v>
      </c>
      <c r="GK145">
        <v>64.470295923478957</v>
      </c>
      <c r="GL145">
        <v>64.470287828434394</v>
      </c>
      <c r="GM145">
        <v>64.470258723648172</v>
      </c>
      <c r="GN145">
        <v>64.470278641352039</v>
      </c>
      <c r="GO145">
        <v>64.470317969267811</v>
      </c>
      <c r="GP145">
        <v>26.986249435254955</v>
      </c>
      <c r="GQ145">
        <v>26.986248276220536</v>
      </c>
      <c r="GR145">
        <v>26.986244497108665</v>
      </c>
      <c r="GS145">
        <v>26.98624697003023</v>
      </c>
      <c r="GT145">
        <v>26.986252246127087</v>
      </c>
    </row>
    <row r="146" spans="1:202" x14ac:dyDescent="0.25">
      <c r="A146" s="14" t="s">
        <v>48</v>
      </c>
      <c r="B146" s="1">
        <v>1962</v>
      </c>
      <c r="C146" s="2">
        <v>13.158915655563057</v>
      </c>
      <c r="D146" s="2">
        <v>13.158915295988285</v>
      </c>
      <c r="E146" s="2">
        <v>13.158910960155726</v>
      </c>
      <c r="F146" s="2">
        <v>13.158914318636755</v>
      </c>
      <c r="G146" s="2">
        <v>13.158919631132502</v>
      </c>
      <c r="H146" s="2">
        <v>77.410098487260072</v>
      </c>
      <c r="I146" s="2">
        <v>77.410111387250197</v>
      </c>
      <c r="J146" s="2">
        <v>77.410123546637038</v>
      </c>
      <c r="K146" s="2">
        <v>77.410104229289601</v>
      </c>
      <c r="L146" s="2">
        <v>77.410097226102664</v>
      </c>
      <c r="M146" s="2">
        <v>18.473013500824596</v>
      </c>
      <c r="N146" s="2">
        <v>18.473012850343025</v>
      </c>
      <c r="O146" s="2">
        <v>18.473007917034444</v>
      </c>
      <c r="P146" s="2">
        <v>18.473011663814837</v>
      </c>
      <c r="Q146" s="2">
        <v>18.473017731330362</v>
      </c>
      <c r="R146" s="2">
        <v>36.957879693764923</v>
      </c>
      <c r="S146" s="2">
        <v>36.957885797168871</v>
      </c>
      <c r="T146" s="2">
        <v>36.957893391171872</v>
      </c>
      <c r="U146" s="2">
        <v>36.957880816610938</v>
      </c>
      <c r="V146" s="2">
        <v>36.957876145906972</v>
      </c>
      <c r="W146" s="2">
        <v>672.83224160474947</v>
      </c>
      <c r="X146" s="2">
        <v>672.83228424531637</v>
      </c>
      <c r="Y146" s="2">
        <v>672.83231591400136</v>
      </c>
      <c r="Z146" s="2">
        <v>672.83223189916714</v>
      </c>
      <c r="AA146" s="2">
        <v>672.83224054596155</v>
      </c>
      <c r="AB146" s="2">
        <v>18.713724451084357</v>
      </c>
      <c r="AC146" s="2">
        <v>18.713724747924328</v>
      </c>
      <c r="AD146" s="2">
        <v>18.713725394167948</v>
      </c>
      <c r="AE146" s="2">
        <v>18.713724138319265</v>
      </c>
      <c r="AF146" s="2">
        <v>18.713724362601013</v>
      </c>
      <c r="AG146" s="2">
        <v>55.426501447488668</v>
      </c>
      <c r="AH146" s="2">
        <v>55.426502273825243</v>
      </c>
      <c r="AI146" s="2">
        <v>55.426503979271764</v>
      </c>
      <c r="AJ146" s="2">
        <v>55.426500425403027</v>
      </c>
      <c r="AK146" s="2">
        <v>55.426500787599295</v>
      </c>
      <c r="AL146" s="2">
        <v>9.3667757649681072</v>
      </c>
      <c r="AM146" s="2">
        <v>9.3667754729206418</v>
      </c>
      <c r="AN146" s="2">
        <v>9.3667740277821032</v>
      </c>
      <c r="AO146" s="2">
        <v>9.3667750939143719</v>
      </c>
      <c r="AP146" s="2">
        <v>9.3667769709798456</v>
      </c>
      <c r="AQ146" s="2">
        <v>57.609490137768923</v>
      </c>
      <c r="AR146" s="2">
        <v>57.609488683727442</v>
      </c>
      <c r="AS146" s="2">
        <v>57.609483942497377</v>
      </c>
      <c r="AT146" s="2">
        <v>57.609487044979574</v>
      </c>
      <c r="AU146" s="2">
        <v>57.609493664274908</v>
      </c>
      <c r="AV146" s="2">
        <v>31.542664973802591</v>
      </c>
      <c r="AW146" s="2">
        <v>31.542665271291092</v>
      </c>
      <c r="AX146" s="2">
        <v>31.542666835759984</v>
      </c>
      <c r="AY146" s="2">
        <v>31.542664691981862</v>
      </c>
      <c r="AZ146" s="2">
        <v>31.542664498765394</v>
      </c>
      <c r="BA146" s="2">
        <v>321.49448059389579</v>
      </c>
      <c r="BB146" s="2">
        <v>321.49447043849199</v>
      </c>
      <c r="BC146" s="2">
        <v>321.49443392406135</v>
      </c>
      <c r="BD146" s="2">
        <v>321.49445891234524</v>
      </c>
      <c r="BE146" s="2">
        <v>321.49450825254735</v>
      </c>
      <c r="BF146" s="2">
        <v>96.565380971618396</v>
      </c>
      <c r="BG146" s="2">
        <v>96.565393323937286</v>
      </c>
      <c r="BH146" s="2">
        <v>96.565404880400067</v>
      </c>
      <c r="BI146" s="2">
        <v>96.565377440567318</v>
      </c>
      <c r="BJ146" s="2">
        <v>96.565378901138416</v>
      </c>
      <c r="BK146" s="2">
        <v>466.36385519225166</v>
      </c>
      <c r="BL146" s="2">
        <v>466.36400676110611</v>
      </c>
      <c r="BM146" s="2">
        <v>466.36412081102452</v>
      </c>
      <c r="BN146" s="2">
        <v>466.36395261671765</v>
      </c>
      <c r="BO146" s="2">
        <v>466.36385199975194</v>
      </c>
      <c r="BP146" s="2">
        <v>94.316602876285799</v>
      </c>
      <c r="BQ146" s="2">
        <v>94.316599447181915</v>
      </c>
      <c r="BR146" s="2">
        <v>94.316591705354895</v>
      </c>
      <c r="BS146" s="2">
        <v>94.316596187197277</v>
      </c>
      <c r="BT146" s="2">
        <v>94.316607251857462</v>
      </c>
      <c r="BU146" s="2">
        <v>26.532695883089808</v>
      </c>
      <c r="BV146" s="2">
        <v>26.532694747208673</v>
      </c>
      <c r="BW146" s="2">
        <v>26.532692785438449</v>
      </c>
      <c r="BX146" s="2">
        <v>26.532693719726478</v>
      </c>
      <c r="BY146" s="2">
        <v>26.532697270331017</v>
      </c>
      <c r="BZ146" s="2">
        <v>12.5441584145251</v>
      </c>
      <c r="CA146" s="2">
        <v>12.544164498127873</v>
      </c>
      <c r="CB146" s="2">
        <v>12.544172313514824</v>
      </c>
      <c r="CC146" s="2">
        <v>12.544169690099562</v>
      </c>
      <c r="CD146" s="2">
        <v>12.544156338887213</v>
      </c>
      <c r="CE146" s="2">
        <v>99.498763781761085</v>
      </c>
      <c r="CF146" s="2">
        <v>99.498782805245739</v>
      </c>
      <c r="CG146" s="2">
        <v>99.498808824552611</v>
      </c>
      <c r="CH146" s="2">
        <v>99.498778567036922</v>
      </c>
      <c r="CI146" s="2">
        <v>99.49875847838689</v>
      </c>
      <c r="CJ146" s="2">
        <v>7.9335081690679123</v>
      </c>
      <c r="CK146" s="2">
        <v>7.9335119239604479</v>
      </c>
      <c r="CL146" s="2">
        <v>7.9335054868397057</v>
      </c>
      <c r="CM146" s="2">
        <v>7.9335126679206622</v>
      </c>
      <c r="CN146" s="2">
        <v>7.9335177734618796</v>
      </c>
      <c r="CO146" s="2">
        <v>45.193756516499541</v>
      </c>
      <c r="CP146" s="2">
        <v>45.193776316723003</v>
      </c>
      <c r="CQ146" s="2">
        <v>45.193794882730217</v>
      </c>
      <c r="CR146" s="2">
        <v>45.193784406249016</v>
      </c>
      <c r="CS146" s="2">
        <v>45.193755219414335</v>
      </c>
      <c r="CT146" s="2">
        <v>41.053096415193842</v>
      </c>
      <c r="CU146" s="2">
        <v>41.053106214261831</v>
      </c>
      <c r="CV146" s="2">
        <v>41.053117658681344</v>
      </c>
      <c r="CW146" s="2">
        <v>41.053099721785486</v>
      </c>
      <c r="CX146" s="2">
        <v>41.053091905784918</v>
      </c>
      <c r="CY146" s="2">
        <v>58.593944429476288</v>
      </c>
      <c r="CZ146" s="2">
        <v>58.593957609376147</v>
      </c>
      <c r="DA146" s="2">
        <v>58.593973206795589</v>
      </c>
      <c r="DB146" s="2">
        <v>58.593947506375109</v>
      </c>
      <c r="DC146" s="2">
        <v>58.593941065606707</v>
      </c>
      <c r="DD146" s="2">
        <v>46.026486994137166</v>
      </c>
      <c r="DE146" s="2">
        <v>46.02649416435117</v>
      </c>
      <c r="DF146" s="2">
        <v>46.026501686532612</v>
      </c>
      <c r="DG146" s="2">
        <v>46.026487888923022</v>
      </c>
      <c r="DH146" s="2">
        <v>46.026484685348052</v>
      </c>
      <c r="DI146" s="2">
        <v>126.45986757781709</v>
      </c>
      <c r="DJ146" s="2">
        <v>126.45990312923702</v>
      </c>
      <c r="DK146" s="2">
        <v>126.45993471070197</v>
      </c>
      <c r="DL146" s="2">
        <v>126.45990183261102</v>
      </c>
      <c r="DM146" s="2">
        <v>126.45985967705361</v>
      </c>
      <c r="DN146" s="2">
        <v>50.635462694809156</v>
      </c>
      <c r="DO146" s="2">
        <v>50.635469207989907</v>
      </c>
      <c r="DP146" s="2">
        <v>50.635471584231688</v>
      </c>
      <c r="DQ146" s="2">
        <v>50.635462334682707</v>
      </c>
      <c r="DR146" s="2">
        <v>50.635464326285827</v>
      </c>
      <c r="DS146" s="2">
        <v>58.254876290475849</v>
      </c>
      <c r="DT146" s="2">
        <v>58.254906912903259</v>
      </c>
      <c r="DU146" s="2">
        <v>58.254933482329214</v>
      </c>
      <c r="DV146" s="2">
        <v>58.254929070604788</v>
      </c>
      <c r="DW146" s="2">
        <v>58.254871616216633</v>
      </c>
      <c r="DX146" s="2">
        <v>123.32875298954792</v>
      </c>
      <c r="DY146" s="2">
        <v>123.32875706650501</v>
      </c>
      <c r="DZ146" s="2">
        <v>123.32875749590055</v>
      </c>
      <c r="EA146" s="2">
        <v>123.32875121852653</v>
      </c>
      <c r="EB146" s="2">
        <v>123.3287557016249</v>
      </c>
      <c r="EC146" s="2">
        <v>18.378641877225917</v>
      </c>
      <c r="ED146" s="2">
        <v>18.378642568084238</v>
      </c>
      <c r="EE146" s="2">
        <v>18.378637555544191</v>
      </c>
      <c r="EF146" s="2">
        <v>18.378639407448979</v>
      </c>
      <c r="EG146" s="2">
        <v>18.378643772091952</v>
      </c>
      <c r="EH146" s="2">
        <v>215.55839166153743</v>
      </c>
      <c r="EI146" s="2">
        <v>215.55852027860507</v>
      </c>
      <c r="EJ146" s="2">
        <v>215.55862299646392</v>
      </c>
      <c r="EK146" s="2">
        <v>215.55861600971102</v>
      </c>
      <c r="EL146" s="2">
        <v>215.55838387699507</v>
      </c>
      <c r="EM146" s="2">
        <v>8.2132211272493976</v>
      </c>
      <c r="EN146" s="2">
        <v>8.2132249642979502</v>
      </c>
      <c r="EO146" s="2">
        <v>8.2132248848364213</v>
      </c>
      <c r="EP146" s="2">
        <v>8.2132252985574024</v>
      </c>
      <c r="EQ146" s="2">
        <v>8.2132214803581718</v>
      </c>
      <c r="ER146" s="2">
        <v>29.707381237364554</v>
      </c>
      <c r="ES146" s="2">
        <v>29.707387357071202</v>
      </c>
      <c r="ET146" s="2">
        <v>29.7073954785252</v>
      </c>
      <c r="EU146" s="2">
        <v>29.707387893900311</v>
      </c>
      <c r="EV146" s="2">
        <v>29.707381100258452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194.6548978311161</v>
      </c>
      <c r="FC146" s="2">
        <v>194.65489229370615</v>
      </c>
      <c r="FD146" s="2">
        <v>194.65486278753534</v>
      </c>
      <c r="FE146" s="2">
        <v>194.65488315274078</v>
      </c>
      <c r="FF146" s="2">
        <v>194.65492411662609</v>
      </c>
      <c r="FG146">
        <v>47.121381999999997</v>
      </c>
      <c r="FH146">
        <v>47.121381999999997</v>
      </c>
      <c r="FI146">
        <v>47.121381999999997</v>
      </c>
      <c r="FJ146">
        <v>47.121381999999997</v>
      </c>
      <c r="FK146">
        <v>47.121381999999997</v>
      </c>
      <c r="FL146">
        <v>74.489142000000001</v>
      </c>
      <c r="FM146">
        <v>74.489142000000001</v>
      </c>
      <c r="FN146">
        <v>74.489142000000001</v>
      </c>
      <c r="FO146">
        <v>74.489142000000001</v>
      </c>
      <c r="FP146">
        <v>74.489142000000001</v>
      </c>
      <c r="FQ146">
        <v>50.487493000000001</v>
      </c>
      <c r="FR146">
        <v>50.487493000000001</v>
      </c>
      <c r="FS146">
        <v>50.487493000000001</v>
      </c>
      <c r="FT146">
        <v>50.487493000000001</v>
      </c>
      <c r="FU146">
        <v>50.487493000000001</v>
      </c>
      <c r="FV146">
        <v>30.386276000000002</v>
      </c>
      <c r="FW146">
        <v>30.386276000000002</v>
      </c>
      <c r="FX146">
        <v>30.386276000000002</v>
      </c>
      <c r="FY146">
        <v>30.386276000000002</v>
      </c>
      <c r="FZ146">
        <v>30.386276000000002</v>
      </c>
      <c r="GA146">
        <v>31.165075000000002</v>
      </c>
      <c r="GB146">
        <v>31.165075000000002</v>
      </c>
      <c r="GC146">
        <v>31.165075000000002</v>
      </c>
      <c r="GD146">
        <v>31.165075000000002</v>
      </c>
      <c r="GE146">
        <v>31.165075000000002</v>
      </c>
      <c r="GF146">
        <v>53.171326000000001</v>
      </c>
      <c r="GG146">
        <v>53.171326000000001</v>
      </c>
      <c r="GH146">
        <v>53.171326000000001</v>
      </c>
      <c r="GI146">
        <v>53.171326000000001</v>
      </c>
      <c r="GJ146">
        <v>53.171326000000001</v>
      </c>
      <c r="GK146">
        <v>65.060062593895793</v>
      </c>
      <c r="GL146">
        <v>65.060052438491994</v>
      </c>
      <c r="GM146">
        <v>65.060015924061361</v>
      </c>
      <c r="GN146">
        <v>65.060040912345244</v>
      </c>
      <c r="GO146">
        <v>65.060090252547354</v>
      </c>
      <c r="GP146">
        <v>27.22321413776892</v>
      </c>
      <c r="GQ146">
        <v>27.223212683727439</v>
      </c>
      <c r="GR146">
        <v>27.223207942497375</v>
      </c>
      <c r="GS146">
        <v>27.223211044979571</v>
      </c>
      <c r="GT146">
        <v>27.223217664274905</v>
      </c>
    </row>
    <row r="147" spans="1:202" x14ac:dyDescent="0.25">
      <c r="A147" s="14" t="s">
        <v>48</v>
      </c>
      <c r="B147" s="1">
        <v>1963</v>
      </c>
      <c r="C147" s="2">
        <v>13.424258203747659</v>
      </c>
      <c r="D147" s="2">
        <v>13.424257914538357</v>
      </c>
      <c r="E147" s="2">
        <v>13.424254426801257</v>
      </c>
      <c r="F147" s="2">
        <v>13.424257128350899</v>
      </c>
      <c r="G147" s="2">
        <v>13.42426140172995</v>
      </c>
      <c r="H147" s="2">
        <v>79.736010198146104</v>
      </c>
      <c r="I147" s="2">
        <v>79.736020574330638</v>
      </c>
      <c r="J147" s="2">
        <v>79.736030355086129</v>
      </c>
      <c r="K147" s="2">
        <v>79.736014816407589</v>
      </c>
      <c r="L147" s="2">
        <v>79.736009183680082</v>
      </c>
      <c r="M147" s="2">
        <v>18.842856320675779</v>
      </c>
      <c r="N147" s="2">
        <v>18.84285579745119</v>
      </c>
      <c r="O147" s="2">
        <v>18.842851829078967</v>
      </c>
      <c r="P147" s="2">
        <v>18.842854842991883</v>
      </c>
      <c r="Q147" s="2">
        <v>18.84285972378089</v>
      </c>
      <c r="R147" s="2">
        <v>38.151978836909031</v>
      </c>
      <c r="S147" s="2">
        <v>38.15198374614873</v>
      </c>
      <c r="T147" s="2">
        <v>38.151989854784198</v>
      </c>
      <c r="U147" s="2">
        <v>38.151979740090177</v>
      </c>
      <c r="V147" s="2">
        <v>38.15197598303785</v>
      </c>
      <c r="W147" s="2">
        <v>683.82753455976069</v>
      </c>
      <c r="X147" s="2">
        <v>683.82756885800268</v>
      </c>
      <c r="Y147" s="2">
        <v>683.82759433154717</v>
      </c>
      <c r="Z147" s="2">
        <v>683.82752675243205</v>
      </c>
      <c r="AA147" s="2">
        <v>683.82753370830528</v>
      </c>
      <c r="AB147" s="2">
        <v>18.907897553637955</v>
      </c>
      <c r="AC147" s="2">
        <v>18.907897792444817</v>
      </c>
      <c r="AD147" s="2">
        <v>18.907898312225601</v>
      </c>
      <c r="AE147" s="2">
        <v>18.907897302068896</v>
      </c>
      <c r="AF147" s="2">
        <v>18.907897482513889</v>
      </c>
      <c r="AG147" s="2">
        <v>56.079964009352373</v>
      </c>
      <c r="AH147" s="2">
        <v>56.079964674052327</v>
      </c>
      <c r="AI147" s="2">
        <v>56.079966045676535</v>
      </c>
      <c r="AJ147" s="2">
        <v>56.079963187238199</v>
      </c>
      <c r="AK147" s="2">
        <v>56.079963478744531</v>
      </c>
      <c r="AL147" s="2">
        <v>9.5026342507125179</v>
      </c>
      <c r="AM147" s="2">
        <v>9.5026340158123777</v>
      </c>
      <c r="AN147" s="2">
        <v>9.5026328533412272</v>
      </c>
      <c r="AO147" s="2">
        <v>9.5026337109238561</v>
      </c>
      <c r="AP147" s="2">
        <v>9.5026352208490152</v>
      </c>
      <c r="AQ147" s="2">
        <v>58.155935022655356</v>
      </c>
      <c r="AR147" s="2">
        <v>58.155933853124054</v>
      </c>
      <c r="AS147" s="2">
        <v>58.155930039331714</v>
      </c>
      <c r="AT147" s="2">
        <v>58.155932534913767</v>
      </c>
      <c r="AU147" s="2">
        <v>58.155937859359128</v>
      </c>
      <c r="AV147" s="2">
        <v>31.812916470368705</v>
      </c>
      <c r="AW147" s="2">
        <v>31.812916709703831</v>
      </c>
      <c r="AX147" s="2">
        <v>31.81291796804517</v>
      </c>
      <c r="AY147" s="2">
        <v>31.812916243680707</v>
      </c>
      <c r="AZ147" s="2">
        <v>31.812916088304306</v>
      </c>
      <c r="BA147" s="2">
        <v>324.23390110257293</v>
      </c>
      <c r="BB147" s="2">
        <v>324.23389293433206</v>
      </c>
      <c r="BC147" s="2">
        <v>324.23386356265024</v>
      </c>
      <c r="BD147" s="2">
        <v>324.23388366266209</v>
      </c>
      <c r="BE147" s="2">
        <v>324.23392335119274</v>
      </c>
      <c r="BF147" s="2">
        <v>99.007218999384889</v>
      </c>
      <c r="BG147" s="2">
        <v>99.007228935070884</v>
      </c>
      <c r="BH147" s="2">
        <v>99.007238231121391</v>
      </c>
      <c r="BI147" s="2">
        <v>99.00721615904375</v>
      </c>
      <c r="BJ147" s="2">
        <v>99.007217333974964</v>
      </c>
      <c r="BK147" s="2">
        <v>476.05300624035027</v>
      </c>
      <c r="BL147" s="2">
        <v>476.0531281514194</v>
      </c>
      <c r="BM147" s="2">
        <v>476.05321989152731</v>
      </c>
      <c r="BN147" s="2">
        <v>476.05308459830218</v>
      </c>
      <c r="BO147" s="2">
        <v>476.05300367251249</v>
      </c>
      <c r="BP147" s="2">
        <v>95.272361021266065</v>
      </c>
      <c r="BQ147" s="2">
        <v>95.27235826304188</v>
      </c>
      <c r="BR147" s="2">
        <v>95.272352035695775</v>
      </c>
      <c r="BS147" s="2">
        <v>95.272355640793123</v>
      </c>
      <c r="BT147" s="2">
        <v>95.272364540946356</v>
      </c>
      <c r="BU147" s="2">
        <v>27.181972206713287</v>
      </c>
      <c r="BV147" s="2">
        <v>27.181971293077069</v>
      </c>
      <c r="BW147" s="2">
        <v>27.181969714971757</v>
      </c>
      <c r="BX147" s="2">
        <v>27.181970466537102</v>
      </c>
      <c r="BY147" s="2">
        <v>27.181973322627737</v>
      </c>
      <c r="BZ147" s="2">
        <v>12.875752146362066</v>
      </c>
      <c r="CA147" s="2">
        <v>12.875757039635648</v>
      </c>
      <c r="CB147" s="2">
        <v>12.87576332625725</v>
      </c>
      <c r="CC147" s="2">
        <v>12.875761215914444</v>
      </c>
      <c r="CD147" s="2">
        <v>12.875750476655151</v>
      </c>
      <c r="CE147" s="2">
        <v>102.00394011293781</v>
      </c>
      <c r="CF147" s="2">
        <v>102.00395541467982</v>
      </c>
      <c r="CG147" s="2">
        <v>102.0039763441147</v>
      </c>
      <c r="CH147" s="2">
        <v>102.0039520051152</v>
      </c>
      <c r="CI147" s="2">
        <v>102.0039358468583</v>
      </c>
      <c r="CJ147" s="2">
        <v>8.2382566951845018</v>
      </c>
      <c r="CK147" s="2">
        <v>8.238259715539316</v>
      </c>
      <c r="CL147" s="2">
        <v>8.2382545379445666</v>
      </c>
      <c r="CM147" s="2">
        <v>8.2382603141218933</v>
      </c>
      <c r="CN147" s="2">
        <v>8.2382644205380373</v>
      </c>
      <c r="CO147" s="2">
        <v>46.431144238940675</v>
      </c>
      <c r="CP147" s="2">
        <v>46.431160165469372</v>
      </c>
      <c r="CQ147" s="2">
        <v>46.431175100602566</v>
      </c>
      <c r="CR147" s="2">
        <v>46.431166673599108</v>
      </c>
      <c r="CS147" s="2">
        <v>46.431143195496148</v>
      </c>
      <c r="CT147" s="2">
        <v>42.335221457061841</v>
      </c>
      <c r="CU147" s="2">
        <v>42.335229339105659</v>
      </c>
      <c r="CV147" s="2">
        <v>42.335238545162341</v>
      </c>
      <c r="CW147" s="2">
        <v>42.335224116671633</v>
      </c>
      <c r="CX147" s="2">
        <v>42.33521782965596</v>
      </c>
      <c r="CY147" s="2">
        <v>60.088775451566072</v>
      </c>
      <c r="CZ147" s="2">
        <v>60.088786053108976</v>
      </c>
      <c r="DA147" s="2">
        <v>60.088798599751101</v>
      </c>
      <c r="DB147" s="2">
        <v>60.088777926402862</v>
      </c>
      <c r="DC147" s="2">
        <v>60.088772745646772</v>
      </c>
      <c r="DD147" s="2">
        <v>47.179298845309297</v>
      </c>
      <c r="DE147" s="2">
        <v>47.179304612729574</v>
      </c>
      <c r="DF147" s="2">
        <v>47.179310663585255</v>
      </c>
      <c r="DG147" s="2">
        <v>47.179299565122406</v>
      </c>
      <c r="DH147" s="2">
        <v>47.179296988116768</v>
      </c>
      <c r="DI147" s="2">
        <v>130.10753577081735</v>
      </c>
      <c r="DJ147" s="2">
        <v>130.10756436653983</v>
      </c>
      <c r="DK147" s="2">
        <v>130.1075897713082</v>
      </c>
      <c r="DL147" s="2">
        <v>130.10756332449793</v>
      </c>
      <c r="DM147" s="2">
        <v>130.10752941558437</v>
      </c>
      <c r="DN147" s="2">
        <v>52.121104164754335</v>
      </c>
      <c r="DO147" s="2">
        <v>52.121109403768529</v>
      </c>
      <c r="DP147" s="2">
        <v>52.121111315526974</v>
      </c>
      <c r="DQ147" s="2">
        <v>52.12110387511877</v>
      </c>
      <c r="DR147" s="2">
        <v>52.121105477063857</v>
      </c>
      <c r="DS147" s="2">
        <v>59.674556836546707</v>
      </c>
      <c r="DT147" s="2">
        <v>59.67458146822122</v>
      </c>
      <c r="DU147" s="2">
        <v>59.674602841449051</v>
      </c>
      <c r="DV147" s="2">
        <v>59.674599292583025</v>
      </c>
      <c r="DW147" s="2">
        <v>59.674553076514094</v>
      </c>
      <c r="DX147" s="2">
        <v>124.65690064206936</v>
      </c>
      <c r="DY147" s="2">
        <v>124.65690392132096</v>
      </c>
      <c r="DZ147" s="2">
        <v>124.65690426627864</v>
      </c>
      <c r="EA147" s="2">
        <v>124.65689921754698</v>
      </c>
      <c r="EB147" s="2">
        <v>124.65690282392993</v>
      </c>
      <c r="EC147" s="2">
        <v>18.854714646129604</v>
      </c>
      <c r="ED147" s="2">
        <v>18.854715201750388</v>
      </c>
      <c r="EE147" s="2">
        <v>18.85471117016386</v>
      </c>
      <c r="EF147" s="2">
        <v>18.854712659395709</v>
      </c>
      <c r="EG147" s="2">
        <v>18.854716170350287</v>
      </c>
      <c r="EH147" s="2">
        <v>220.86754061315153</v>
      </c>
      <c r="EI147" s="2">
        <v>220.86764406654743</v>
      </c>
      <c r="EJ147" s="2">
        <v>220.8677266934771</v>
      </c>
      <c r="EK147" s="2">
        <v>220.86772107335253</v>
      </c>
      <c r="EL147" s="2">
        <v>220.86753435074931</v>
      </c>
      <c r="EM147" s="2">
        <v>8.3744315900657842</v>
      </c>
      <c r="EN147" s="2">
        <v>8.3744346764727844</v>
      </c>
      <c r="EO147" s="2">
        <v>8.3744346130300933</v>
      </c>
      <c r="EP147" s="2">
        <v>8.3744349457987983</v>
      </c>
      <c r="EQ147" s="2">
        <v>8.3744318741067847</v>
      </c>
      <c r="ER147" s="2">
        <v>30.432620752628221</v>
      </c>
      <c r="ES147" s="2">
        <v>30.432625675104696</v>
      </c>
      <c r="ET147" s="2">
        <v>30.432632207729554</v>
      </c>
      <c r="EU147" s="2">
        <v>30.432626106631265</v>
      </c>
      <c r="EV147" s="2">
        <v>30.432620642339291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197.30235095181601</v>
      </c>
      <c r="FC147" s="2">
        <v>197.30234649802691</v>
      </c>
      <c r="FD147" s="2">
        <v>197.30232276267691</v>
      </c>
      <c r="FE147" s="2">
        <v>197.30233914483188</v>
      </c>
      <c r="FF147" s="2">
        <v>197.30237209650804</v>
      </c>
      <c r="FG147">
        <v>47.781402</v>
      </c>
      <c r="FH147">
        <v>47.781402</v>
      </c>
      <c r="FI147">
        <v>47.781402</v>
      </c>
      <c r="FJ147">
        <v>47.781402</v>
      </c>
      <c r="FK147">
        <v>47.781402</v>
      </c>
      <c r="FL147">
        <v>75.080047000000008</v>
      </c>
      <c r="FM147">
        <v>75.080047000000008</v>
      </c>
      <c r="FN147">
        <v>75.080047000000008</v>
      </c>
      <c r="FO147">
        <v>75.080047000000008</v>
      </c>
      <c r="FP147">
        <v>75.080047000000008</v>
      </c>
      <c r="FQ147">
        <v>50.903660000000002</v>
      </c>
      <c r="FR147">
        <v>50.903660000000002</v>
      </c>
      <c r="FS147">
        <v>50.903660000000002</v>
      </c>
      <c r="FT147">
        <v>50.903660000000002</v>
      </c>
      <c r="FU147">
        <v>50.903660000000002</v>
      </c>
      <c r="FV147">
        <v>30.733370000000001</v>
      </c>
      <c r="FW147">
        <v>30.733370000000001</v>
      </c>
      <c r="FX147">
        <v>30.733370000000001</v>
      </c>
      <c r="FY147">
        <v>30.733370000000001</v>
      </c>
      <c r="FZ147">
        <v>30.733370000000001</v>
      </c>
      <c r="GA147">
        <v>31.524384999999999</v>
      </c>
      <c r="GB147">
        <v>31.524384999999999</v>
      </c>
      <c r="GC147">
        <v>31.524384999999999</v>
      </c>
      <c r="GD147">
        <v>31.524384999999999</v>
      </c>
      <c r="GE147">
        <v>31.524384999999999</v>
      </c>
      <c r="GF147">
        <v>53.562804999999997</v>
      </c>
      <c r="GG147">
        <v>53.562804999999997</v>
      </c>
      <c r="GH147">
        <v>53.562804999999997</v>
      </c>
      <c r="GI147">
        <v>53.562804999999997</v>
      </c>
      <c r="GJ147">
        <v>53.562804999999997</v>
      </c>
      <c r="GK147">
        <v>65.381602102572913</v>
      </c>
      <c r="GL147">
        <v>65.381593934332045</v>
      </c>
      <c r="GM147">
        <v>65.381564562650226</v>
      </c>
      <c r="GN147">
        <v>65.381584662662078</v>
      </c>
      <c r="GO147">
        <v>65.381624351192727</v>
      </c>
      <c r="GP147">
        <v>27.422565022655355</v>
      </c>
      <c r="GQ147">
        <v>27.422563853124053</v>
      </c>
      <c r="GR147">
        <v>27.422560039331714</v>
      </c>
      <c r="GS147">
        <v>27.422562534913766</v>
      </c>
      <c r="GT147">
        <v>27.422567859359127</v>
      </c>
    </row>
    <row r="148" spans="1:202" x14ac:dyDescent="0.25">
      <c r="A148" s="14" t="s">
        <v>48</v>
      </c>
      <c r="B148" s="1">
        <v>1964</v>
      </c>
      <c r="C148" s="2">
        <v>13.700350634621502</v>
      </c>
      <c r="D148" s="2">
        <v>13.700350488725613</v>
      </c>
      <c r="E148" s="2">
        <v>13.700348728964522</v>
      </c>
      <c r="F148" s="2">
        <v>13.70035009204336</v>
      </c>
      <c r="G148" s="2">
        <v>13.700352248218262</v>
      </c>
      <c r="H148" s="2">
        <v>82.062263472688059</v>
      </c>
      <c r="I148" s="2">
        <v>82.062268707607359</v>
      </c>
      <c r="J148" s="2">
        <v>82.0622736423568</v>
      </c>
      <c r="K148" s="2">
        <v>82.062265802350382</v>
      </c>
      <c r="L148" s="2">
        <v>82.062262960838311</v>
      </c>
      <c r="M148" s="2">
        <v>19.249868027017971</v>
      </c>
      <c r="N148" s="2">
        <v>19.249867763039568</v>
      </c>
      <c r="O148" s="2">
        <v>19.249865760748989</v>
      </c>
      <c r="P148" s="2">
        <v>19.249867281445947</v>
      </c>
      <c r="Q148" s="2">
        <v>19.249869744154278</v>
      </c>
      <c r="R148" s="2">
        <v>39.285713453368736</v>
      </c>
      <c r="S148" s="2">
        <v>39.285715930085715</v>
      </c>
      <c r="T148" s="2">
        <v>39.285719012264337</v>
      </c>
      <c r="U148" s="2">
        <v>39.285713909046265</v>
      </c>
      <c r="V148" s="2">
        <v>39.285712013445803</v>
      </c>
      <c r="W148" s="2">
        <v>697.79606427651436</v>
      </c>
      <c r="X148" s="2">
        <v>697.79608158045914</v>
      </c>
      <c r="Y148" s="2">
        <v>697.79609443272864</v>
      </c>
      <c r="Z148" s="2">
        <v>697.79606033713117</v>
      </c>
      <c r="AA148" s="2">
        <v>697.79606384709916</v>
      </c>
      <c r="AB148" s="2">
        <v>19.090658970794365</v>
      </c>
      <c r="AC148" s="2">
        <v>19.090659091310194</v>
      </c>
      <c r="AD148" s="2">
        <v>19.090659353522156</v>
      </c>
      <c r="AE148" s="2">
        <v>19.090658843879009</v>
      </c>
      <c r="AF148" s="2">
        <v>19.090658934951165</v>
      </c>
      <c r="AG148" s="2">
        <v>56.696186247477357</v>
      </c>
      <c r="AH148" s="2">
        <v>56.69618658285291</v>
      </c>
      <c r="AI148" s="2">
        <v>56.696187274720849</v>
      </c>
      <c r="AJ148" s="2">
        <v>56.696185832715557</v>
      </c>
      <c r="AK148" s="2">
        <v>56.696185979926483</v>
      </c>
      <c r="AL148" s="2">
        <v>9.6278223576379496</v>
      </c>
      <c r="AM148" s="2">
        <v>9.6278222391360728</v>
      </c>
      <c r="AN148" s="2">
        <v>9.6278216526002307</v>
      </c>
      <c r="AO148" s="2">
        <v>9.6278220852888925</v>
      </c>
      <c r="AP148" s="2">
        <v>9.6278228471454526</v>
      </c>
      <c r="AQ148" s="2">
        <v>58.64947600502785</v>
      </c>
      <c r="AR148" s="2">
        <v>58.649475415013747</v>
      </c>
      <c r="AS148" s="2">
        <v>58.649473490777346</v>
      </c>
      <c r="AT148" s="2">
        <v>58.649474749898616</v>
      </c>
      <c r="AU148" s="2">
        <v>58.649477436295548</v>
      </c>
      <c r="AV148" s="2">
        <v>32.124114444623203</v>
      </c>
      <c r="AW148" s="2">
        <v>32.124114565411034</v>
      </c>
      <c r="AX148" s="2">
        <v>32.124115200220224</v>
      </c>
      <c r="AY148" s="2">
        <v>32.124114330253029</v>
      </c>
      <c r="AZ148" s="2">
        <v>32.12411425189547</v>
      </c>
      <c r="BA148" s="2">
        <v>326.81466154083319</v>
      </c>
      <c r="BB148" s="2">
        <v>326.81465742011466</v>
      </c>
      <c r="BC148" s="2">
        <v>326.81464260082589</v>
      </c>
      <c r="BD148" s="2">
        <v>326.81465274198587</v>
      </c>
      <c r="BE148" s="2">
        <v>326.81467276655872</v>
      </c>
      <c r="BF148" s="2">
        <v>101.53493108476755</v>
      </c>
      <c r="BG148" s="2">
        <v>101.53493609746964</v>
      </c>
      <c r="BH148" s="2">
        <v>101.53494078789511</v>
      </c>
      <c r="BI148" s="2">
        <v>101.53492965168006</v>
      </c>
      <c r="BJ148" s="2">
        <v>101.53493024454096</v>
      </c>
      <c r="BK148" s="2">
        <v>486.05781705896567</v>
      </c>
      <c r="BL148" s="2">
        <v>486.05787856115506</v>
      </c>
      <c r="BM148" s="2">
        <v>486.05792484801987</v>
      </c>
      <c r="BN148" s="2">
        <v>486.0578565865909</v>
      </c>
      <c r="BO148" s="2">
        <v>486.05781576351518</v>
      </c>
      <c r="BP148" s="2">
        <v>96.27685704416416</v>
      </c>
      <c r="BQ148" s="2">
        <v>96.276855652601228</v>
      </c>
      <c r="BR148" s="2">
        <v>96.276852510691086</v>
      </c>
      <c r="BS148" s="2">
        <v>96.276854329592624</v>
      </c>
      <c r="BT148" s="2">
        <v>96.276858820023463</v>
      </c>
      <c r="BU148" s="2">
        <v>27.797813153557836</v>
      </c>
      <c r="BV148" s="2">
        <v>27.797812692630302</v>
      </c>
      <c r="BW148" s="2">
        <v>27.7978118963367</v>
      </c>
      <c r="BX148" s="2">
        <v>27.79781227556515</v>
      </c>
      <c r="BY148" s="2">
        <v>27.797813716616293</v>
      </c>
      <c r="BZ148" s="2">
        <v>13.211956985466017</v>
      </c>
      <c r="CA148" s="2">
        <v>13.211959454095611</v>
      </c>
      <c r="CB148" s="2">
        <v>13.211962625999783</v>
      </c>
      <c r="CC148" s="2">
        <v>13.211961561152885</v>
      </c>
      <c r="CD148" s="2">
        <v>13.21195614294872</v>
      </c>
      <c r="CE148" s="2">
        <v>104.53064136274301</v>
      </c>
      <c r="CF148" s="2">
        <v>104.53064908274258</v>
      </c>
      <c r="CG148" s="2">
        <v>104.5306596424512</v>
      </c>
      <c r="CH148" s="2">
        <v>104.53064736212896</v>
      </c>
      <c r="CI148" s="2">
        <v>104.53063921021976</v>
      </c>
      <c r="CJ148" s="2">
        <v>8.5334933475340602</v>
      </c>
      <c r="CK148" s="2">
        <v>8.5334948714121239</v>
      </c>
      <c r="CL148" s="2">
        <v>8.5334922593662839</v>
      </c>
      <c r="CM148" s="2">
        <v>8.5334951735487508</v>
      </c>
      <c r="CN148" s="2">
        <v>8.5334972450761306</v>
      </c>
      <c r="CO148" s="2">
        <v>47.729637374254537</v>
      </c>
      <c r="CP148" s="2">
        <v>47.729645409477136</v>
      </c>
      <c r="CQ148" s="2">
        <v>47.729652945649924</v>
      </c>
      <c r="CR148" s="2">
        <v>47.729648693966119</v>
      </c>
      <c r="CS148" s="2">
        <v>47.729636847718631</v>
      </c>
      <c r="CT148" s="2">
        <v>43.612400932619884</v>
      </c>
      <c r="CU148" s="2">
        <v>43.612404909299649</v>
      </c>
      <c r="CV148" s="2">
        <v>43.612409554428865</v>
      </c>
      <c r="CW148" s="2">
        <v>43.612402274371838</v>
      </c>
      <c r="CX148" s="2">
        <v>43.612399102351304</v>
      </c>
      <c r="CY148" s="2">
        <v>61.670154449103883</v>
      </c>
      <c r="CZ148" s="2">
        <v>61.670159797894534</v>
      </c>
      <c r="DA148" s="2">
        <v>61.670166128471053</v>
      </c>
      <c r="DB148" s="2">
        <v>61.670155697620395</v>
      </c>
      <c r="DC148" s="2">
        <v>61.670153083791206</v>
      </c>
      <c r="DD148" s="2">
        <v>48.341380130987616</v>
      </c>
      <c r="DE148" s="2">
        <v>48.341383040738634</v>
      </c>
      <c r="DF148" s="2">
        <v>48.341386093758587</v>
      </c>
      <c r="DG148" s="2">
        <v>48.341380494214519</v>
      </c>
      <c r="DH148" s="2">
        <v>48.341379193923643</v>
      </c>
      <c r="DI148" s="2">
        <v>134.14344030921171</v>
      </c>
      <c r="DJ148" s="2">
        <v>134.14345473589506</v>
      </c>
      <c r="DK148" s="2">
        <v>134.14346755460954</v>
      </c>
      <c r="DL148" s="2">
        <v>134.14345421092318</v>
      </c>
      <c r="DM148" s="2">
        <v>134.14343710274338</v>
      </c>
      <c r="DN148" s="2">
        <v>53.635108823133002</v>
      </c>
      <c r="DO148" s="2">
        <v>53.635111466364741</v>
      </c>
      <c r="DP148" s="2">
        <v>53.635112431214822</v>
      </c>
      <c r="DQ148" s="2">
        <v>53.635108677036541</v>
      </c>
      <c r="DR148" s="2">
        <v>53.635109485227915</v>
      </c>
      <c r="DS148" s="2">
        <v>61.153186121745037</v>
      </c>
      <c r="DT148" s="2">
        <v>61.153198549026115</v>
      </c>
      <c r="DU148" s="2">
        <v>61.153209333712581</v>
      </c>
      <c r="DV148" s="2">
        <v>61.153207543040843</v>
      </c>
      <c r="DW148" s="2">
        <v>61.153184224541015</v>
      </c>
      <c r="DX148" s="2">
        <v>125.7835071963938</v>
      </c>
      <c r="DY148" s="2">
        <v>125.7835088507579</v>
      </c>
      <c r="DZ148" s="2">
        <v>125.78350902443779</v>
      </c>
      <c r="EA148" s="2">
        <v>125.78350647771157</v>
      </c>
      <c r="EB148" s="2">
        <v>125.78350829748993</v>
      </c>
      <c r="EC148" s="2">
        <v>19.330671943355519</v>
      </c>
      <c r="ED148" s="2">
        <v>19.330672223611025</v>
      </c>
      <c r="EE148" s="2">
        <v>19.330670189855681</v>
      </c>
      <c r="EF148" s="2">
        <v>19.330670940894958</v>
      </c>
      <c r="EG148" s="2">
        <v>19.330672712405743</v>
      </c>
      <c r="EH148" s="2">
        <v>226.37166470984377</v>
      </c>
      <c r="EI148" s="2">
        <v>226.37171690299314</v>
      </c>
      <c r="EJ148" s="2">
        <v>226.37175859366016</v>
      </c>
      <c r="EK148" s="2">
        <v>226.371755757996</v>
      </c>
      <c r="EL148" s="2">
        <v>226.37166154966903</v>
      </c>
      <c r="EM148" s="2">
        <v>8.5366143685881131</v>
      </c>
      <c r="EN148" s="2">
        <v>8.53661592576508</v>
      </c>
      <c r="EO148" s="2">
        <v>8.5366158941491772</v>
      </c>
      <c r="EP148" s="2">
        <v>8.5366160620267948</v>
      </c>
      <c r="EQ148" s="2">
        <v>8.536614511903597</v>
      </c>
      <c r="ER148" s="2">
        <v>31.139411845261247</v>
      </c>
      <c r="ES148" s="2">
        <v>31.139414328758782</v>
      </c>
      <c r="ET148" s="2">
        <v>31.139417624622599</v>
      </c>
      <c r="EU148" s="2">
        <v>31.139414546241468</v>
      </c>
      <c r="EV148" s="2">
        <v>31.139411789613405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199.7701553816772</v>
      </c>
      <c r="FC148" s="2">
        <v>199.77015313489838</v>
      </c>
      <c r="FD148" s="2">
        <v>199.77014115854558</v>
      </c>
      <c r="FE148" s="2">
        <v>199.77014942461525</v>
      </c>
      <c r="FF148" s="2">
        <v>199.77016605092658</v>
      </c>
      <c r="FG148">
        <v>48.402836999999998</v>
      </c>
      <c r="FH148">
        <v>48.402836999999998</v>
      </c>
      <c r="FI148">
        <v>48.402836999999998</v>
      </c>
      <c r="FJ148">
        <v>48.402836999999998</v>
      </c>
      <c r="FK148">
        <v>48.402836999999998</v>
      </c>
      <c r="FL148">
        <v>75.676011000000003</v>
      </c>
      <c r="FM148">
        <v>75.676011000000003</v>
      </c>
      <c r="FN148">
        <v>75.676011000000003</v>
      </c>
      <c r="FO148">
        <v>75.676011000000003</v>
      </c>
      <c r="FP148">
        <v>75.676011000000003</v>
      </c>
      <c r="FQ148">
        <v>51.322644999999994</v>
      </c>
      <c r="FR148">
        <v>51.322644999999994</v>
      </c>
      <c r="FS148">
        <v>51.322644999999994</v>
      </c>
      <c r="FT148">
        <v>51.322644999999994</v>
      </c>
      <c r="FU148">
        <v>51.322644999999994</v>
      </c>
      <c r="FV148">
        <v>31.056314999999998</v>
      </c>
      <c r="FW148">
        <v>31.056314999999998</v>
      </c>
      <c r="FX148">
        <v>31.056314999999998</v>
      </c>
      <c r="FY148">
        <v>31.056314999999998</v>
      </c>
      <c r="FZ148">
        <v>31.056314999999998</v>
      </c>
      <c r="GA148">
        <v>31.885403999999998</v>
      </c>
      <c r="GB148">
        <v>31.885403999999998</v>
      </c>
      <c r="GC148">
        <v>31.885403999999998</v>
      </c>
      <c r="GD148">
        <v>31.885403999999998</v>
      </c>
      <c r="GE148">
        <v>31.885403999999998</v>
      </c>
      <c r="GF148">
        <v>53.945019000000002</v>
      </c>
      <c r="GG148">
        <v>53.945019000000002</v>
      </c>
      <c r="GH148">
        <v>53.945019000000002</v>
      </c>
      <c r="GI148">
        <v>53.945019000000002</v>
      </c>
      <c r="GJ148">
        <v>53.945019000000002</v>
      </c>
      <c r="GK148">
        <v>65.582745540833201</v>
      </c>
      <c r="GL148">
        <v>65.582741420114672</v>
      </c>
      <c r="GM148">
        <v>65.582726600825907</v>
      </c>
      <c r="GN148">
        <v>65.582736741985883</v>
      </c>
      <c r="GO148">
        <v>65.582756766558731</v>
      </c>
      <c r="GP148">
        <v>27.593161005027852</v>
      </c>
      <c r="GQ148">
        <v>27.593160415013749</v>
      </c>
      <c r="GR148">
        <v>27.593158490777348</v>
      </c>
      <c r="GS148">
        <v>27.593159749898618</v>
      </c>
      <c r="GT148">
        <v>27.59316243629555</v>
      </c>
    </row>
    <row r="149" spans="1:202" x14ac:dyDescent="0.25">
      <c r="A149" s="14" t="s">
        <v>48</v>
      </c>
      <c r="B149" s="1">
        <v>1965</v>
      </c>
      <c r="C149" s="2">
        <v>13.987767000000003</v>
      </c>
      <c r="D149" s="2">
        <v>13.987767000000002</v>
      </c>
      <c r="E149" s="2">
        <v>13.987766999999998</v>
      </c>
      <c r="F149" s="2">
        <v>13.987767000000002</v>
      </c>
      <c r="G149" s="2">
        <v>13.987767000000002</v>
      </c>
      <c r="H149" s="2">
        <v>84.388982999999996</v>
      </c>
      <c r="I149" s="2">
        <v>84.388982999999982</v>
      </c>
      <c r="J149" s="2">
        <v>84.38898300000001</v>
      </c>
      <c r="K149" s="2">
        <v>84.388982999999996</v>
      </c>
      <c r="L149" s="2">
        <v>84.388982999999996</v>
      </c>
      <c r="M149" s="2">
        <v>19.678005000000006</v>
      </c>
      <c r="N149" s="2">
        <v>19.678005000000006</v>
      </c>
      <c r="O149" s="2">
        <v>19.678005000000006</v>
      </c>
      <c r="P149" s="2">
        <v>19.678005000000002</v>
      </c>
      <c r="Q149" s="2">
        <v>19.678005000000006</v>
      </c>
      <c r="R149" s="2">
        <v>40.375132999999991</v>
      </c>
      <c r="S149" s="2">
        <v>40.375132999999991</v>
      </c>
      <c r="T149" s="2">
        <v>40.375132999999991</v>
      </c>
      <c r="U149" s="2">
        <v>40.375132999999991</v>
      </c>
      <c r="V149" s="2">
        <v>40.375132999999998</v>
      </c>
      <c r="W149" s="2">
        <v>714.29888499999981</v>
      </c>
      <c r="X149" s="2">
        <v>714.29888499999981</v>
      </c>
      <c r="Y149" s="2">
        <v>714.29888499999993</v>
      </c>
      <c r="Z149" s="2">
        <v>714.29888499999993</v>
      </c>
      <c r="AA149" s="2">
        <v>714.2988849999997</v>
      </c>
      <c r="AB149" s="2">
        <v>19.265336999999988</v>
      </c>
      <c r="AC149" s="2">
        <v>19.265336999999988</v>
      </c>
      <c r="AD149" s="2">
        <v>19.265336999999985</v>
      </c>
      <c r="AE149" s="2">
        <v>19.265336999999985</v>
      </c>
      <c r="AF149" s="2">
        <v>19.265336999999988</v>
      </c>
      <c r="AG149" s="2">
        <v>57.283002999999979</v>
      </c>
      <c r="AH149" s="2">
        <v>57.283002999999972</v>
      </c>
      <c r="AI149" s="2">
        <v>57.283002999999972</v>
      </c>
      <c r="AJ149" s="2">
        <v>57.283002999999979</v>
      </c>
      <c r="AK149" s="2">
        <v>57.283002999999965</v>
      </c>
      <c r="AL149" s="2">
        <v>9.7448400000000017</v>
      </c>
      <c r="AM149" s="2">
        <v>9.7448399999999999</v>
      </c>
      <c r="AN149" s="2">
        <v>9.7448400000000017</v>
      </c>
      <c r="AO149" s="2">
        <v>9.7448399999999999</v>
      </c>
      <c r="AP149" s="2">
        <v>9.7448399999999999</v>
      </c>
      <c r="AQ149" s="2">
        <v>59.10133399999998</v>
      </c>
      <c r="AR149" s="2">
        <v>59.10133399999998</v>
      </c>
      <c r="AS149" s="2">
        <v>59.101333999999973</v>
      </c>
      <c r="AT149" s="2">
        <v>59.10133399999998</v>
      </c>
      <c r="AU149" s="2">
        <v>59.101333999999994</v>
      </c>
      <c r="AV149" s="2">
        <v>32.463571999999992</v>
      </c>
      <c r="AW149" s="2">
        <v>32.463571999999992</v>
      </c>
      <c r="AX149" s="2">
        <v>32.463571999999999</v>
      </c>
      <c r="AY149" s="2">
        <v>32.463571999999992</v>
      </c>
      <c r="AZ149" s="2">
        <v>32.463571999999999</v>
      </c>
      <c r="BA149" s="2">
        <v>329.26101099999988</v>
      </c>
      <c r="BB149" s="2">
        <v>329.26101099999983</v>
      </c>
      <c r="BC149" s="2">
        <v>329.26101099999983</v>
      </c>
      <c r="BD149" s="2">
        <v>329.26101099999988</v>
      </c>
      <c r="BE149" s="2">
        <v>329.26101099999994</v>
      </c>
      <c r="BF149" s="2">
        <v>104.14669599999999</v>
      </c>
      <c r="BG149" s="2">
        <v>104.14669599999998</v>
      </c>
      <c r="BH149" s="2">
        <v>104.14669599999999</v>
      </c>
      <c r="BI149" s="2">
        <v>104.14669599999995</v>
      </c>
      <c r="BJ149" s="2">
        <v>104.14669599999996</v>
      </c>
      <c r="BK149" s="2">
        <v>496.40038099999992</v>
      </c>
      <c r="BL149" s="2">
        <v>496.40038100000004</v>
      </c>
      <c r="BM149" s="2">
        <v>496.40038100000004</v>
      </c>
      <c r="BN149" s="2">
        <v>496.40038100000004</v>
      </c>
      <c r="BO149" s="2">
        <v>496.40038099999987</v>
      </c>
      <c r="BP149" s="2">
        <v>97.342772999999966</v>
      </c>
      <c r="BQ149" s="2">
        <v>97.342772999999951</v>
      </c>
      <c r="BR149" s="2">
        <v>97.342772999999951</v>
      </c>
      <c r="BS149" s="2">
        <v>97.342772999999951</v>
      </c>
      <c r="BT149" s="2">
        <v>97.342772999999951</v>
      </c>
      <c r="BU149" s="2">
        <v>28.395139999999998</v>
      </c>
      <c r="BV149" s="2">
        <v>28.395139999999991</v>
      </c>
      <c r="BW149" s="2">
        <v>28.395139999999991</v>
      </c>
      <c r="BX149" s="2">
        <v>28.395139999999991</v>
      </c>
      <c r="BY149" s="2">
        <v>28.395139999999991</v>
      </c>
      <c r="BZ149" s="2">
        <v>13.553595000000001</v>
      </c>
      <c r="CA149" s="2">
        <v>13.553595000000005</v>
      </c>
      <c r="CB149" s="2">
        <v>13.553595000000008</v>
      </c>
      <c r="CC149" s="2">
        <v>13.553595000000007</v>
      </c>
      <c r="CD149" s="2">
        <v>13.553595000000001</v>
      </c>
      <c r="CE149" s="2">
        <v>107.08055700000004</v>
      </c>
      <c r="CF149" s="2">
        <v>107.08055700000003</v>
      </c>
      <c r="CG149" s="2">
        <v>107.08055700000006</v>
      </c>
      <c r="CH149" s="2">
        <v>107.08055700000004</v>
      </c>
      <c r="CI149" s="2">
        <v>107.08055700000003</v>
      </c>
      <c r="CJ149" s="2">
        <v>8.8302430000000172</v>
      </c>
      <c r="CK149" s="2">
        <v>8.8302430000000189</v>
      </c>
      <c r="CL149" s="2">
        <v>8.8302430000000136</v>
      </c>
      <c r="CM149" s="2">
        <v>8.8302430000000172</v>
      </c>
      <c r="CN149" s="2">
        <v>8.8302430000000207</v>
      </c>
      <c r="CO149" s="2">
        <v>49.081258000000041</v>
      </c>
      <c r="CP149" s="2">
        <v>49.081258000000034</v>
      </c>
      <c r="CQ149" s="2">
        <v>49.081258000000041</v>
      </c>
      <c r="CR149" s="2">
        <v>49.081258000000034</v>
      </c>
      <c r="CS149" s="2">
        <v>49.081258000000027</v>
      </c>
      <c r="CT149" s="2">
        <v>44.898429999999991</v>
      </c>
      <c r="CU149" s="2">
        <v>44.898430000000005</v>
      </c>
      <c r="CV149" s="2">
        <v>44.898429999999998</v>
      </c>
      <c r="CW149" s="2">
        <v>44.898429999999998</v>
      </c>
      <c r="CX149" s="2">
        <v>44.898429999999998</v>
      </c>
      <c r="CY149" s="2">
        <v>63.321163000000006</v>
      </c>
      <c r="CZ149" s="2">
        <v>63.321163000000013</v>
      </c>
      <c r="DA149" s="2">
        <v>63.321163000000013</v>
      </c>
      <c r="DB149" s="2">
        <v>63.321162999999999</v>
      </c>
      <c r="DC149" s="2">
        <v>63.321162999999999</v>
      </c>
      <c r="DD149" s="2">
        <v>49.526654999999998</v>
      </c>
      <c r="DE149" s="2">
        <v>49.526655000000005</v>
      </c>
      <c r="DF149" s="2">
        <v>49.526654999999998</v>
      </c>
      <c r="DG149" s="2">
        <v>49.526654999999998</v>
      </c>
      <c r="DH149" s="2">
        <v>49.526654999999991</v>
      </c>
      <c r="DI149" s="2">
        <v>138.39629400000004</v>
      </c>
      <c r="DJ149" s="2">
        <v>138.39629400000001</v>
      </c>
      <c r="DK149" s="2">
        <v>138.39629400000004</v>
      </c>
      <c r="DL149" s="2">
        <v>138.39629400000001</v>
      </c>
      <c r="DM149" s="2">
        <v>138.39629400000004</v>
      </c>
      <c r="DN149" s="2">
        <v>55.177975000000004</v>
      </c>
      <c r="DO149" s="2">
        <v>55.177974999999996</v>
      </c>
      <c r="DP149" s="2">
        <v>55.177974999999996</v>
      </c>
      <c r="DQ149" s="2">
        <v>55.177975000000004</v>
      </c>
      <c r="DR149" s="2">
        <v>55.177975000000004</v>
      </c>
      <c r="DS149" s="2">
        <v>62.691042000000039</v>
      </c>
      <c r="DT149" s="2">
        <v>62.691042000000053</v>
      </c>
      <c r="DU149" s="2">
        <v>62.691042000000074</v>
      </c>
      <c r="DV149" s="2">
        <v>62.691042000000067</v>
      </c>
      <c r="DW149" s="2">
        <v>62.691042000000053</v>
      </c>
      <c r="DX149" s="2">
        <v>126.74910599999991</v>
      </c>
      <c r="DY149" s="2">
        <v>126.74910599999995</v>
      </c>
      <c r="DZ149" s="2">
        <v>126.74910599999993</v>
      </c>
      <c r="EA149" s="2">
        <v>126.74910599999993</v>
      </c>
      <c r="EB149" s="2">
        <v>126.74910599999995</v>
      </c>
      <c r="EC149" s="2">
        <v>19.813932000000001</v>
      </c>
      <c r="ED149" s="2">
        <v>19.813932000000005</v>
      </c>
      <c r="EE149" s="2">
        <v>19.813931999999998</v>
      </c>
      <c r="EF149" s="2">
        <v>19.813932000000001</v>
      </c>
      <c r="EG149" s="2">
        <v>19.813932000000005</v>
      </c>
      <c r="EH149" s="2">
        <v>232.07498700000022</v>
      </c>
      <c r="EI149" s="2">
        <v>232.07498700000025</v>
      </c>
      <c r="EJ149" s="2">
        <v>232.07498700000036</v>
      </c>
      <c r="EK149" s="2">
        <v>232.07498700000031</v>
      </c>
      <c r="EL149" s="2">
        <v>232.07498700000025</v>
      </c>
      <c r="EM149" s="2">
        <v>8.7012900000000091</v>
      </c>
      <c r="EN149" s="2">
        <v>8.7012900000000073</v>
      </c>
      <c r="EO149" s="2">
        <v>8.7012900000000126</v>
      </c>
      <c r="EP149" s="2">
        <v>8.7012900000000108</v>
      </c>
      <c r="EQ149" s="2">
        <v>8.7012900000000073</v>
      </c>
      <c r="ER149" s="2">
        <v>31.837998999999996</v>
      </c>
      <c r="ES149" s="2">
        <v>31.837998999999996</v>
      </c>
      <c r="ET149" s="2">
        <v>31.837998999999996</v>
      </c>
      <c r="EU149" s="2">
        <v>31.837998999999996</v>
      </c>
      <c r="EV149" s="2">
        <v>31.837999000000003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202.08417399999999</v>
      </c>
      <c r="FC149" s="2">
        <v>202.08417399999996</v>
      </c>
      <c r="FD149" s="2">
        <v>202.0841739999999</v>
      </c>
      <c r="FE149" s="2">
        <v>202.08417399999999</v>
      </c>
      <c r="FF149" s="2">
        <v>202.08417400000002</v>
      </c>
      <c r="FG149">
        <v>48.952254999999994</v>
      </c>
      <c r="FH149">
        <v>48.952254999999994</v>
      </c>
      <c r="FI149">
        <v>48.952254999999994</v>
      </c>
      <c r="FJ149">
        <v>48.952254999999994</v>
      </c>
      <c r="FK149">
        <v>48.952254999999994</v>
      </c>
      <c r="FL149">
        <v>76.255926000000002</v>
      </c>
      <c r="FM149">
        <v>76.255926000000002</v>
      </c>
      <c r="FN149">
        <v>76.255926000000002</v>
      </c>
      <c r="FO149">
        <v>76.255926000000002</v>
      </c>
      <c r="FP149">
        <v>76.255926000000002</v>
      </c>
      <c r="FQ149">
        <v>51.728663999999995</v>
      </c>
      <c r="FR149">
        <v>51.728663999999995</v>
      </c>
      <c r="FS149">
        <v>51.728663999999995</v>
      </c>
      <c r="FT149">
        <v>51.728663999999995</v>
      </c>
      <c r="FU149">
        <v>51.728663999999995</v>
      </c>
      <c r="FV149">
        <v>31.357726</v>
      </c>
      <c r="FW149">
        <v>31.357726</v>
      </c>
      <c r="FX149">
        <v>31.357726</v>
      </c>
      <c r="FY149">
        <v>31.357726</v>
      </c>
      <c r="FZ149">
        <v>31.357726</v>
      </c>
      <c r="GA149">
        <v>32.241041000000003</v>
      </c>
      <c r="GB149">
        <v>32.241041000000003</v>
      </c>
      <c r="GC149">
        <v>32.241041000000003</v>
      </c>
      <c r="GD149">
        <v>32.241041000000003</v>
      </c>
      <c r="GE149">
        <v>32.241041000000003</v>
      </c>
      <c r="GF149">
        <v>54.303107000000004</v>
      </c>
      <c r="GG149">
        <v>54.303107000000004</v>
      </c>
      <c r="GH149">
        <v>54.303107000000004</v>
      </c>
      <c r="GI149">
        <v>54.303107000000004</v>
      </c>
      <c r="GJ149">
        <v>54.303107000000004</v>
      </c>
      <c r="GK149">
        <v>65.780017999999927</v>
      </c>
      <c r="GL149">
        <v>65.78001799999987</v>
      </c>
      <c r="GM149">
        <v>65.78001799999987</v>
      </c>
      <c r="GN149">
        <v>65.780017999999927</v>
      </c>
      <c r="GO149">
        <v>65.780017999999984</v>
      </c>
      <c r="GP149">
        <v>27.743607999999981</v>
      </c>
      <c r="GQ149">
        <v>27.743607999999981</v>
      </c>
      <c r="GR149">
        <v>27.743607999999973</v>
      </c>
      <c r="GS149">
        <v>27.743607999999981</v>
      </c>
      <c r="GT149">
        <v>27.743607999999995</v>
      </c>
    </row>
    <row r="150" spans="1:202" x14ac:dyDescent="0.25">
      <c r="A150" s="14" t="s">
        <v>48</v>
      </c>
      <c r="B150" s="1">
        <v>1966</v>
      </c>
      <c r="C150" s="2">
        <v>14.286546626434552</v>
      </c>
      <c r="D150" s="2">
        <v>14.286546718104036</v>
      </c>
      <c r="E150" s="2">
        <v>14.286547824816822</v>
      </c>
      <c r="F150" s="2">
        <v>14.28654696759668</v>
      </c>
      <c r="G150" s="2">
        <v>14.286545611538532</v>
      </c>
      <c r="H150" s="2">
        <v>86.716648392819081</v>
      </c>
      <c r="I150" s="2">
        <v>86.716645102021005</v>
      </c>
      <c r="J150" s="2">
        <v>86.716641999181988</v>
      </c>
      <c r="K150" s="2">
        <v>86.71664692932066</v>
      </c>
      <c r="L150" s="2">
        <v>86.716648714702501</v>
      </c>
      <c r="M150" s="2">
        <v>20.112366122412983</v>
      </c>
      <c r="N150" s="2">
        <v>20.112366288371557</v>
      </c>
      <c r="O150" s="2">
        <v>20.112367547680194</v>
      </c>
      <c r="P150" s="2">
        <v>20.112366591292417</v>
      </c>
      <c r="Q150" s="2">
        <v>20.112365042263189</v>
      </c>
      <c r="R150" s="2">
        <v>41.435136136253192</v>
      </c>
      <c r="S150" s="2">
        <v>41.435134579512216</v>
      </c>
      <c r="T150" s="2">
        <v>41.435132641050195</v>
      </c>
      <c r="U150" s="2">
        <v>41.435135849768436</v>
      </c>
      <c r="V150" s="2">
        <v>41.435137041766453</v>
      </c>
      <c r="W150" s="2">
        <v>732.89199238086178</v>
      </c>
      <c r="X150" s="2">
        <v>732.8919815030589</v>
      </c>
      <c r="Y150" s="2">
        <v>732.8919734221065</v>
      </c>
      <c r="Z150" s="2">
        <v>732.8919948587926</v>
      </c>
      <c r="AA150" s="2">
        <v>732.89199265031061</v>
      </c>
      <c r="AB150" s="2">
        <v>19.435216564802097</v>
      </c>
      <c r="AC150" s="2">
        <v>19.435216488932927</v>
      </c>
      <c r="AD150" s="2">
        <v>19.435216324176707</v>
      </c>
      <c r="AE150" s="2">
        <v>19.43521664456993</v>
      </c>
      <c r="AF150" s="2">
        <v>19.435216587207744</v>
      </c>
      <c r="AG150" s="2">
        <v>57.847451354549762</v>
      </c>
      <c r="AH150" s="2">
        <v>57.847451143642573</v>
      </c>
      <c r="AI150" s="2">
        <v>57.847450709143153</v>
      </c>
      <c r="AJ150" s="2">
        <v>57.847451615261903</v>
      </c>
      <c r="AK150" s="2">
        <v>57.847451522270518</v>
      </c>
      <c r="AL150" s="2">
        <v>9.8558330101158234</v>
      </c>
      <c r="AM150" s="2">
        <v>9.8558330845827236</v>
      </c>
      <c r="AN150" s="2">
        <v>9.85583345346509</v>
      </c>
      <c r="AO150" s="2">
        <v>9.8558331813803832</v>
      </c>
      <c r="AP150" s="2">
        <v>9.8558327022057064</v>
      </c>
      <c r="AQ150" s="2">
        <v>59.522463001142654</v>
      </c>
      <c r="AR150" s="2">
        <v>59.522463371946145</v>
      </c>
      <c r="AS150" s="2">
        <v>59.522464581976756</v>
      </c>
      <c r="AT150" s="2">
        <v>59.522463790247201</v>
      </c>
      <c r="AU150" s="2">
        <v>59.522462101051467</v>
      </c>
      <c r="AV150" s="2">
        <v>32.819435983021727</v>
      </c>
      <c r="AW150" s="2">
        <v>32.819435906964173</v>
      </c>
      <c r="AX150" s="2">
        <v>32.819435508035376</v>
      </c>
      <c r="AY150" s="2">
        <v>32.819436054927593</v>
      </c>
      <c r="AZ150" s="2">
        <v>32.819436104084069</v>
      </c>
      <c r="BA150" s="2">
        <v>331.59540390894995</v>
      </c>
      <c r="BB150" s="2">
        <v>331.59540649849498</v>
      </c>
      <c r="BC150" s="2">
        <v>331.59541581710101</v>
      </c>
      <c r="BD150" s="2">
        <v>331.59540944071256</v>
      </c>
      <c r="BE150" s="2">
        <v>331.59539684898505</v>
      </c>
      <c r="BF150" s="2">
        <v>106.84036587689906</v>
      </c>
      <c r="BG150" s="2">
        <v>106.84036272572872</v>
      </c>
      <c r="BH150" s="2">
        <v>106.84035977579272</v>
      </c>
      <c r="BI150" s="2">
        <v>106.84036677808561</v>
      </c>
      <c r="BJ150" s="2">
        <v>106.84036640510413</v>
      </c>
      <c r="BK150" s="2">
        <v>507.10216041649045</v>
      </c>
      <c r="BL150" s="2">
        <v>507.10212176588198</v>
      </c>
      <c r="BM150" s="2">
        <v>507.10209265996809</v>
      </c>
      <c r="BN150" s="2">
        <v>507.10213558423783</v>
      </c>
      <c r="BO150" s="2">
        <v>507.10216123066186</v>
      </c>
      <c r="BP150" s="2">
        <v>98.480173050201714</v>
      </c>
      <c r="BQ150" s="2">
        <v>98.480173924982239</v>
      </c>
      <c r="BR150" s="2">
        <v>98.480175900486955</v>
      </c>
      <c r="BS150" s="2">
        <v>98.480174756816879</v>
      </c>
      <c r="BT150" s="2">
        <v>98.480171933424884</v>
      </c>
      <c r="BU150" s="2">
        <v>28.987407795221454</v>
      </c>
      <c r="BV150" s="2">
        <v>28.987408084928141</v>
      </c>
      <c r="BW150" s="2">
        <v>28.987408585875304</v>
      </c>
      <c r="BX150" s="2">
        <v>28.987408347311785</v>
      </c>
      <c r="BY150" s="2">
        <v>28.987407441062423</v>
      </c>
      <c r="BZ150" s="2">
        <v>13.901440097408447</v>
      </c>
      <c r="CA150" s="2">
        <v>13.901438545853729</v>
      </c>
      <c r="CB150" s="2">
        <v>13.901436551212457</v>
      </c>
      <c r="CC150" s="2">
        <v>13.901437221082174</v>
      </c>
      <c r="CD150" s="2">
        <v>13.901440627443101</v>
      </c>
      <c r="CE150" s="2">
        <v>109.65533710627719</v>
      </c>
      <c r="CF150" s="2">
        <v>109.65533225306602</v>
      </c>
      <c r="CG150" s="2">
        <v>109.65532561326918</v>
      </c>
      <c r="CH150" s="2">
        <v>109.65533333609439</v>
      </c>
      <c r="CI150" s="2">
        <v>109.65533846013821</v>
      </c>
      <c r="CJ150" s="2">
        <v>9.139016135665825</v>
      </c>
      <c r="CK150" s="2">
        <v>9.1390151774968924</v>
      </c>
      <c r="CL150" s="2">
        <v>9.1390168191194743</v>
      </c>
      <c r="CM150" s="2">
        <v>9.1390149871098405</v>
      </c>
      <c r="CN150" s="2">
        <v>9.1390136855716264</v>
      </c>
      <c r="CO150" s="2">
        <v>50.478792640137939</v>
      </c>
      <c r="CP150" s="2">
        <v>50.478787588737958</v>
      </c>
      <c r="CQ150" s="2">
        <v>50.478782847494486</v>
      </c>
      <c r="CR150" s="2">
        <v>50.478785520687431</v>
      </c>
      <c r="CS150" s="2">
        <v>50.478792971463129</v>
      </c>
      <c r="CT150" s="2">
        <v>46.206497299343376</v>
      </c>
      <c r="CU150" s="2">
        <v>46.206494799230398</v>
      </c>
      <c r="CV150" s="2">
        <v>46.206491877430039</v>
      </c>
      <c r="CW150" s="2">
        <v>46.206496456061586</v>
      </c>
      <c r="CX150" s="2">
        <v>46.206498450514516</v>
      </c>
      <c r="CY150" s="2">
        <v>65.026071887910959</v>
      </c>
      <c r="CZ150" s="2">
        <v>65.026068524975173</v>
      </c>
      <c r="DA150" s="2">
        <v>65.026064543411763</v>
      </c>
      <c r="DB150" s="2">
        <v>65.026071103287038</v>
      </c>
      <c r="DC150" s="2">
        <v>65.02607274662823</v>
      </c>
      <c r="DD150" s="2">
        <v>50.745451062741914</v>
      </c>
      <c r="DE150" s="2">
        <v>50.745449233560507</v>
      </c>
      <c r="DF150" s="2">
        <v>50.745447313453766</v>
      </c>
      <c r="DG150" s="2">
        <v>50.745450834180659</v>
      </c>
      <c r="DH150" s="2">
        <v>50.745451652076973</v>
      </c>
      <c r="DI150" s="2">
        <v>142.70948977030335</v>
      </c>
      <c r="DJ150" s="2">
        <v>142.70948070206245</v>
      </c>
      <c r="DK150" s="2">
        <v>142.70947263857684</v>
      </c>
      <c r="DL150" s="2">
        <v>142.70948102968865</v>
      </c>
      <c r="DM150" s="2">
        <v>142.70949178651026</v>
      </c>
      <c r="DN150" s="2">
        <v>56.749840751701548</v>
      </c>
      <c r="DO150" s="2">
        <v>56.749839089843583</v>
      </c>
      <c r="DP150" s="2">
        <v>56.749838482226828</v>
      </c>
      <c r="DQ150" s="2">
        <v>56.749840843451203</v>
      </c>
      <c r="DR150" s="2">
        <v>56.74984033543609</v>
      </c>
      <c r="DS150" s="2">
        <v>64.288955219843714</v>
      </c>
      <c r="DT150" s="2">
        <v>64.288947406854888</v>
      </c>
      <c r="DU150" s="2">
        <v>64.288940622210902</v>
      </c>
      <c r="DV150" s="2">
        <v>64.288941748577884</v>
      </c>
      <c r="DW150" s="2">
        <v>64.288956413166801</v>
      </c>
      <c r="DX150" s="2">
        <v>127.59271957701424</v>
      </c>
      <c r="DY150" s="2">
        <v>127.59271853723331</v>
      </c>
      <c r="DZ150" s="2">
        <v>127.59271842918199</v>
      </c>
      <c r="EA150" s="2">
        <v>127.59272002877094</v>
      </c>
      <c r="EB150" s="2">
        <v>127.59271888382598</v>
      </c>
      <c r="EC150" s="2">
        <v>20.311136201056385</v>
      </c>
      <c r="ED150" s="2">
        <v>20.311136025078746</v>
      </c>
      <c r="EE150" s="2">
        <v>20.311137302810579</v>
      </c>
      <c r="EF150" s="2">
        <v>20.311136831632297</v>
      </c>
      <c r="EG150" s="2">
        <v>20.31113571741864</v>
      </c>
      <c r="EH150" s="2">
        <v>237.98284046763689</v>
      </c>
      <c r="EI150" s="2">
        <v>237.98280765910272</v>
      </c>
      <c r="EJ150" s="2">
        <v>237.98278143765583</v>
      </c>
      <c r="EK150" s="2">
        <v>237.98278322098028</v>
      </c>
      <c r="EL150" s="2">
        <v>237.98284245645738</v>
      </c>
      <c r="EM150" s="2">
        <v>8.8698366474704535</v>
      </c>
      <c r="EN150" s="2">
        <v>8.8698356684491841</v>
      </c>
      <c r="EO150" s="2">
        <v>8.8698356870813146</v>
      </c>
      <c r="EP150" s="2">
        <v>8.8698355815762948</v>
      </c>
      <c r="EQ150" s="2">
        <v>8.8698365573372069</v>
      </c>
      <c r="ER150" s="2">
        <v>32.537808808212404</v>
      </c>
      <c r="ES150" s="2">
        <v>32.537807246884128</v>
      </c>
      <c r="ET150" s="2">
        <v>32.537805174801406</v>
      </c>
      <c r="EU150" s="2">
        <v>32.537807110892437</v>
      </c>
      <c r="EV150" s="2">
        <v>32.53780884321192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204.27019604053208</v>
      </c>
      <c r="FC150" s="2">
        <v>204.27019745222913</v>
      </c>
      <c r="FD150" s="2">
        <v>204.27020498580958</v>
      </c>
      <c r="FE150" s="2">
        <v>204.27019978619293</v>
      </c>
      <c r="FF150" s="2">
        <v>204.27018932889177</v>
      </c>
      <c r="FG150">
        <v>49.411387000000005</v>
      </c>
      <c r="FH150">
        <v>49.411387000000005</v>
      </c>
      <c r="FI150">
        <v>49.411387000000005</v>
      </c>
      <c r="FJ150">
        <v>49.411387000000005</v>
      </c>
      <c r="FK150">
        <v>49.411387000000005</v>
      </c>
      <c r="FL150">
        <v>76.816337000000004</v>
      </c>
      <c r="FM150">
        <v>76.816337000000004</v>
      </c>
      <c r="FN150">
        <v>76.816337000000004</v>
      </c>
      <c r="FO150">
        <v>76.816337000000004</v>
      </c>
      <c r="FP150">
        <v>76.816337000000004</v>
      </c>
      <c r="FQ150">
        <v>52.115989999999996</v>
      </c>
      <c r="FR150">
        <v>52.115989999999996</v>
      </c>
      <c r="FS150">
        <v>52.115989999999996</v>
      </c>
      <c r="FT150">
        <v>52.115989999999996</v>
      </c>
      <c r="FU150">
        <v>52.115989999999996</v>
      </c>
      <c r="FV150">
        <v>31.637765999999999</v>
      </c>
      <c r="FW150">
        <v>31.637765999999999</v>
      </c>
      <c r="FX150">
        <v>31.637765999999999</v>
      </c>
      <c r="FY150">
        <v>31.637765999999999</v>
      </c>
      <c r="FZ150">
        <v>31.637765999999999</v>
      </c>
      <c r="GA150">
        <v>32.587243999999998</v>
      </c>
      <c r="GB150">
        <v>32.587243999999998</v>
      </c>
      <c r="GC150">
        <v>32.587243999999998</v>
      </c>
      <c r="GD150">
        <v>32.587243999999998</v>
      </c>
      <c r="GE150">
        <v>32.587243999999998</v>
      </c>
      <c r="GF150">
        <v>54.630989</v>
      </c>
      <c r="GG150">
        <v>54.630989</v>
      </c>
      <c r="GH150">
        <v>54.630989</v>
      </c>
      <c r="GI150">
        <v>54.630989</v>
      </c>
      <c r="GJ150">
        <v>54.630989</v>
      </c>
      <c r="GK150">
        <v>66.033456908949972</v>
      </c>
      <c r="GL150">
        <v>66.033459498495006</v>
      </c>
      <c r="GM150">
        <v>66.033468817101038</v>
      </c>
      <c r="GN150">
        <v>66.033462440712583</v>
      </c>
      <c r="GO150">
        <v>66.033449848985072</v>
      </c>
      <c r="GP150">
        <v>27.884697001142655</v>
      </c>
      <c r="GQ150">
        <v>27.884697371946146</v>
      </c>
      <c r="GR150">
        <v>27.884698581976757</v>
      </c>
      <c r="GS150">
        <v>27.884697790247202</v>
      </c>
      <c r="GT150">
        <v>27.884696101051468</v>
      </c>
    </row>
    <row r="151" spans="1:202" x14ac:dyDescent="0.25">
      <c r="A151" s="14" t="s">
        <v>48</v>
      </c>
      <c r="B151" s="1">
        <v>1967</v>
      </c>
      <c r="C151" s="2">
        <v>14.594589939420493</v>
      </c>
      <c r="D151" s="2">
        <v>14.594590065950598</v>
      </c>
      <c r="E151" s="2">
        <v>14.594591594542784</v>
      </c>
      <c r="F151" s="2">
        <v>14.594590410569211</v>
      </c>
      <c r="G151" s="2">
        <v>14.59458853754043</v>
      </c>
      <c r="H151" s="2">
        <v>89.047158958375377</v>
      </c>
      <c r="I151" s="2">
        <v>89.047154414554527</v>
      </c>
      <c r="J151" s="2">
        <v>89.047150129530223</v>
      </c>
      <c r="K151" s="2">
        <v>89.047156938605596</v>
      </c>
      <c r="L151" s="2">
        <v>89.047159402942427</v>
      </c>
      <c r="M151" s="2">
        <v>20.542620287617051</v>
      </c>
      <c r="N151" s="2">
        <v>20.542620516782172</v>
      </c>
      <c r="O151" s="2">
        <v>20.542622256208578</v>
      </c>
      <c r="P151" s="2">
        <v>20.542620935223212</v>
      </c>
      <c r="Q151" s="2">
        <v>20.542618795471494</v>
      </c>
      <c r="R151" s="2">
        <v>42.476018331956823</v>
      </c>
      <c r="S151" s="2">
        <v>42.476016182645118</v>
      </c>
      <c r="T151" s="2">
        <v>42.47601350515945</v>
      </c>
      <c r="U151" s="2">
        <v>42.476017936353976</v>
      </c>
      <c r="V151" s="2">
        <v>42.476019582598987</v>
      </c>
      <c r="W151" s="2">
        <v>753.11114769236872</v>
      </c>
      <c r="X151" s="2">
        <v>753.11113267255223</v>
      </c>
      <c r="Y151" s="2">
        <v>753.11112151295868</v>
      </c>
      <c r="Z151" s="2">
        <v>753.11115111533979</v>
      </c>
      <c r="AA151" s="2">
        <v>753.11114806392527</v>
      </c>
      <c r="AB151" s="2">
        <v>19.603409093151487</v>
      </c>
      <c r="AC151" s="2">
        <v>19.603408988284595</v>
      </c>
      <c r="AD151" s="2">
        <v>19.603408760871069</v>
      </c>
      <c r="AE151" s="2">
        <v>19.603409203278002</v>
      </c>
      <c r="AF151" s="2">
        <v>19.603409123962905</v>
      </c>
      <c r="AG151" s="2">
        <v>58.3933773967291</v>
      </c>
      <c r="AH151" s="2">
        <v>58.393377105434219</v>
      </c>
      <c r="AI151" s="2">
        <v>58.393376505915569</v>
      </c>
      <c r="AJ151" s="2">
        <v>58.393377756694314</v>
      </c>
      <c r="AK151" s="2">
        <v>58.393377627846597</v>
      </c>
      <c r="AL151" s="2">
        <v>9.9615308925487973</v>
      </c>
      <c r="AM151" s="2">
        <v>9.9615309953440203</v>
      </c>
      <c r="AN151" s="2">
        <v>9.9615315048547313</v>
      </c>
      <c r="AO151" s="2">
        <v>9.9615311290839657</v>
      </c>
      <c r="AP151" s="2">
        <v>9.961530467204458</v>
      </c>
      <c r="AQ151" s="2">
        <v>59.922749315856272</v>
      </c>
      <c r="AR151" s="2">
        <v>59.922749827755752</v>
      </c>
      <c r="AS151" s="2">
        <v>59.92275149893068</v>
      </c>
      <c r="AT151" s="2">
        <v>59.922750405523786</v>
      </c>
      <c r="AU151" s="2">
        <v>59.922748072681998</v>
      </c>
      <c r="AV151" s="2">
        <v>33.183188212566115</v>
      </c>
      <c r="AW151" s="2">
        <v>33.183188107421827</v>
      </c>
      <c r="AX151" s="2">
        <v>33.183187556721684</v>
      </c>
      <c r="AY151" s="2">
        <v>33.183188311861201</v>
      </c>
      <c r="AZ151" s="2">
        <v>33.183188379634366</v>
      </c>
      <c r="BA151" s="2">
        <v>333.83311604677738</v>
      </c>
      <c r="BB151" s="2">
        <v>333.8331196214977</v>
      </c>
      <c r="BC151" s="2">
        <v>333.83313249113166</v>
      </c>
      <c r="BD151" s="2">
        <v>333.83312368543375</v>
      </c>
      <c r="BE151" s="2">
        <v>333.83310629543894</v>
      </c>
      <c r="BF151" s="2">
        <v>109.61248628561509</v>
      </c>
      <c r="BG151" s="2">
        <v>109.61248193452434</v>
      </c>
      <c r="BH151" s="2">
        <v>109.61247785994223</v>
      </c>
      <c r="BI151" s="2">
        <v>109.61248753025345</v>
      </c>
      <c r="BJ151" s="2">
        <v>109.61248701496055</v>
      </c>
      <c r="BK151" s="2">
        <v>518.18209366601866</v>
      </c>
      <c r="BL151" s="2">
        <v>518.18204030969162</v>
      </c>
      <c r="BM151" s="2">
        <v>518.18200011243675</v>
      </c>
      <c r="BN151" s="2">
        <v>518.18205939418419</v>
      </c>
      <c r="BO151" s="2">
        <v>518.18209479001916</v>
      </c>
      <c r="BP151" s="2">
        <v>99.688649781831757</v>
      </c>
      <c r="BQ151" s="2">
        <v>99.688650989708719</v>
      </c>
      <c r="BR151" s="2">
        <v>99.688653717838534</v>
      </c>
      <c r="BS151" s="2">
        <v>99.6886521384356</v>
      </c>
      <c r="BT151" s="2">
        <v>99.688648239398844</v>
      </c>
      <c r="BU151" s="2">
        <v>29.582206679624626</v>
      </c>
      <c r="BV151" s="2">
        <v>29.582207079598298</v>
      </c>
      <c r="BW151" s="2">
        <v>29.582207771664319</v>
      </c>
      <c r="BX151" s="2">
        <v>29.582207442093718</v>
      </c>
      <c r="BY151" s="2">
        <v>29.582206190408463</v>
      </c>
      <c r="BZ151" s="2">
        <v>14.256073542261321</v>
      </c>
      <c r="CA151" s="2">
        <v>14.256071400212356</v>
      </c>
      <c r="CB151" s="2">
        <v>14.256068645379436</v>
      </c>
      <c r="CC151" s="2">
        <v>14.256069570790707</v>
      </c>
      <c r="CD151" s="2">
        <v>14.256074274520318</v>
      </c>
      <c r="CE151" s="2">
        <v>112.25647421412265</v>
      </c>
      <c r="CF151" s="2">
        <v>112.25646751274586</v>
      </c>
      <c r="CG151" s="2">
        <v>112.25645834304622</v>
      </c>
      <c r="CH151" s="2">
        <v>112.25646900955469</v>
      </c>
      <c r="CI151" s="2">
        <v>112.25647608421556</v>
      </c>
      <c r="CJ151" s="2">
        <v>9.4682656744150915</v>
      </c>
      <c r="CK151" s="2">
        <v>9.4682643511876652</v>
      </c>
      <c r="CL151" s="2">
        <v>9.4682666175126524</v>
      </c>
      <c r="CM151" s="2">
        <v>9.4682640878538038</v>
      </c>
      <c r="CN151" s="2">
        <v>9.4682622914051606</v>
      </c>
      <c r="CO151" s="2">
        <v>51.918085604236637</v>
      </c>
      <c r="CP151" s="2">
        <v>51.918078629175817</v>
      </c>
      <c r="CQ151" s="2">
        <v>51.918072078830534</v>
      </c>
      <c r="CR151" s="2">
        <v>51.918075770361419</v>
      </c>
      <c r="CS151" s="2">
        <v>51.918086062049021</v>
      </c>
      <c r="CT151" s="2">
        <v>47.547365398827971</v>
      </c>
      <c r="CU151" s="2">
        <v>47.547361946484493</v>
      </c>
      <c r="CV151" s="2">
        <v>47.547357910414391</v>
      </c>
      <c r="CW151" s="2">
        <v>47.547364234628695</v>
      </c>
      <c r="CX151" s="2">
        <v>47.547366988941583</v>
      </c>
      <c r="CY151" s="2">
        <v>66.77390871947847</v>
      </c>
      <c r="CZ151" s="2">
        <v>66.773904075500113</v>
      </c>
      <c r="DA151" s="2">
        <v>66.773898575897334</v>
      </c>
      <c r="DB151" s="2">
        <v>66.773907636319493</v>
      </c>
      <c r="DC151" s="2">
        <v>66.773909905611561</v>
      </c>
      <c r="DD151" s="2">
        <v>51.99370977587931</v>
      </c>
      <c r="DE151" s="2">
        <v>51.993707250167851</v>
      </c>
      <c r="DF151" s="2">
        <v>51.993704598051814</v>
      </c>
      <c r="DG151" s="2">
        <v>51.993709460063144</v>
      </c>
      <c r="DH151" s="2">
        <v>51.993710589885097</v>
      </c>
      <c r="DI151" s="2">
        <v>146.98514102772776</v>
      </c>
      <c r="DJ151" s="2">
        <v>146.9851285073328</v>
      </c>
      <c r="DK151" s="2">
        <v>146.98511736825094</v>
      </c>
      <c r="DL151" s="2">
        <v>146.98512895733748</v>
      </c>
      <c r="DM151" s="2">
        <v>146.98514381217649</v>
      </c>
      <c r="DN151" s="2">
        <v>58.349403039749298</v>
      </c>
      <c r="DO151" s="2">
        <v>58.349400744856503</v>
      </c>
      <c r="DP151" s="2">
        <v>58.349399904797991</v>
      </c>
      <c r="DQ151" s="2">
        <v>58.349403166344437</v>
      </c>
      <c r="DR151" s="2">
        <v>58.349402464928168</v>
      </c>
      <c r="DS151" s="2">
        <v>65.949968108219409</v>
      </c>
      <c r="DT151" s="2">
        <v>65.949957319421586</v>
      </c>
      <c r="DU151" s="2">
        <v>65.949947946321132</v>
      </c>
      <c r="DV151" s="2">
        <v>65.949949502272872</v>
      </c>
      <c r="DW151" s="2">
        <v>65.949969756609207</v>
      </c>
      <c r="DX151" s="2">
        <v>128.34732715815511</v>
      </c>
      <c r="DY151" s="2">
        <v>128.34732572265293</v>
      </c>
      <c r="DZ151" s="2">
        <v>128.34732557458096</v>
      </c>
      <c r="EA151" s="2">
        <v>128.3473277819009</v>
      </c>
      <c r="EB151" s="2">
        <v>128.34732620001802</v>
      </c>
      <c r="EC151" s="2">
        <v>20.825818547106117</v>
      </c>
      <c r="ED151" s="2">
        <v>20.825818304318908</v>
      </c>
      <c r="EE151" s="2">
        <v>20.825820067834933</v>
      </c>
      <c r="EF151" s="2">
        <v>20.825819418186057</v>
      </c>
      <c r="EG151" s="2">
        <v>20.825817879122848</v>
      </c>
      <c r="EH151" s="2">
        <v>244.10499783928958</v>
      </c>
      <c r="EI151" s="2">
        <v>244.1049525397392</v>
      </c>
      <c r="EJ151" s="2">
        <v>244.10491632046961</v>
      </c>
      <c r="EK151" s="2">
        <v>244.1049187835751</v>
      </c>
      <c r="EL151" s="2">
        <v>244.10500058762901</v>
      </c>
      <c r="EM151" s="2">
        <v>9.0430629781098855</v>
      </c>
      <c r="EN151" s="2">
        <v>9.0430616261699708</v>
      </c>
      <c r="EO151" s="2">
        <v>9.0430616506613379</v>
      </c>
      <c r="EP151" s="2">
        <v>9.0430615050104244</v>
      </c>
      <c r="EQ151" s="2">
        <v>9.0430628536156004</v>
      </c>
      <c r="ER151" s="2">
        <v>33.244996287792738</v>
      </c>
      <c r="ES151" s="2">
        <v>33.24499413182405</v>
      </c>
      <c r="ET151" s="2">
        <v>33.244991270542471</v>
      </c>
      <c r="EU151" s="2">
        <v>33.244993944770464</v>
      </c>
      <c r="EV151" s="2">
        <v>33.24499633613668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206.35371615481208</v>
      </c>
      <c r="FC151" s="2">
        <v>206.35371810335576</v>
      </c>
      <c r="FD151" s="2">
        <v>206.35372851038892</v>
      </c>
      <c r="FE151" s="2">
        <v>206.35372132759281</v>
      </c>
      <c r="FF151" s="2">
        <v>206.35370688294714</v>
      </c>
      <c r="FG151">
        <v>49.791934999999995</v>
      </c>
      <c r="FH151">
        <v>49.791934999999995</v>
      </c>
      <c r="FI151">
        <v>49.791934999999995</v>
      </c>
      <c r="FJ151">
        <v>49.791934999999995</v>
      </c>
      <c r="FK151">
        <v>49.791934999999995</v>
      </c>
      <c r="FL151">
        <v>77.352661999999995</v>
      </c>
      <c r="FM151">
        <v>77.352661999999995</v>
      </c>
      <c r="FN151">
        <v>77.352661999999995</v>
      </c>
      <c r="FO151">
        <v>77.352661999999995</v>
      </c>
      <c r="FP151">
        <v>77.352661999999995</v>
      </c>
      <c r="FQ151">
        <v>52.488485999999995</v>
      </c>
      <c r="FR151">
        <v>52.488485999999995</v>
      </c>
      <c r="FS151">
        <v>52.488485999999995</v>
      </c>
      <c r="FT151">
        <v>52.488485999999995</v>
      </c>
      <c r="FU151">
        <v>52.488485999999995</v>
      </c>
      <c r="FV151">
        <v>31.898318</v>
      </c>
      <c r="FW151">
        <v>31.898318</v>
      </c>
      <c r="FX151">
        <v>31.898318</v>
      </c>
      <c r="FY151">
        <v>31.898318</v>
      </c>
      <c r="FZ151">
        <v>31.898318</v>
      </c>
      <c r="GA151">
        <v>32.926305999999997</v>
      </c>
      <c r="GB151">
        <v>32.926305999999997</v>
      </c>
      <c r="GC151">
        <v>32.926305999999997</v>
      </c>
      <c r="GD151">
        <v>32.926305999999997</v>
      </c>
      <c r="GE151">
        <v>32.926305999999997</v>
      </c>
      <c r="GF151">
        <v>54.928528</v>
      </c>
      <c r="GG151">
        <v>54.928528</v>
      </c>
      <c r="GH151">
        <v>54.928528</v>
      </c>
      <c r="GI151">
        <v>54.928528</v>
      </c>
      <c r="GJ151">
        <v>54.928528</v>
      </c>
      <c r="GK151">
        <v>66.34519904677741</v>
      </c>
      <c r="GL151">
        <v>66.345202621497677</v>
      </c>
      <c r="GM151">
        <v>66.345215491131697</v>
      </c>
      <c r="GN151">
        <v>66.34520668543378</v>
      </c>
      <c r="GO151">
        <v>66.345189295438971</v>
      </c>
      <c r="GP151">
        <v>28.024431315856273</v>
      </c>
      <c r="GQ151">
        <v>28.024431827755752</v>
      </c>
      <c r="GR151">
        <v>28.02443349893068</v>
      </c>
      <c r="GS151">
        <v>28.024432405523786</v>
      </c>
      <c r="GT151">
        <v>28.024430072681998</v>
      </c>
    </row>
    <row r="152" spans="1:202" x14ac:dyDescent="0.25">
      <c r="A152" s="14" t="s">
        <v>48</v>
      </c>
      <c r="B152" s="1">
        <v>1968</v>
      </c>
      <c r="C152" s="2">
        <v>14.909262639189162</v>
      </c>
      <c r="D152" s="2">
        <v>14.909262754745136</v>
      </c>
      <c r="E152" s="2">
        <v>14.909264151860334</v>
      </c>
      <c r="F152" s="2">
        <v>14.9092630697434</v>
      </c>
      <c r="G152" s="2">
        <v>14.909261357773056</v>
      </c>
      <c r="H152" s="2">
        <v>91.382768927522136</v>
      </c>
      <c r="I152" s="2">
        <v>91.382764776077536</v>
      </c>
      <c r="J152" s="2">
        <v>91.382760860287462</v>
      </c>
      <c r="K152" s="2">
        <v>91.382767083230192</v>
      </c>
      <c r="L152" s="2">
        <v>91.382769333831078</v>
      </c>
      <c r="M152" s="2">
        <v>20.95957889161463</v>
      </c>
      <c r="N152" s="2">
        <v>20.959579101007016</v>
      </c>
      <c r="O152" s="2">
        <v>20.95958069089686</v>
      </c>
      <c r="P152" s="2">
        <v>20.959579483507795</v>
      </c>
      <c r="Q152" s="2">
        <v>20.959577527548205</v>
      </c>
      <c r="R152" s="2">
        <v>43.506924259533847</v>
      </c>
      <c r="S152" s="2">
        <v>43.506922296021905</v>
      </c>
      <c r="T152" s="2">
        <v>43.5069198487436</v>
      </c>
      <c r="U152" s="2">
        <v>43.506923898055298</v>
      </c>
      <c r="V152" s="2">
        <v>43.506925402548283</v>
      </c>
      <c r="W152" s="2">
        <v>774.48705361344457</v>
      </c>
      <c r="X152" s="2">
        <v>774.48703989051592</v>
      </c>
      <c r="Y152" s="2">
        <v>774.48702969275735</v>
      </c>
      <c r="Z152" s="2">
        <v>774.48705674249038</v>
      </c>
      <c r="AA152" s="2">
        <v>774.48705395238437</v>
      </c>
      <c r="AB152" s="2">
        <v>19.772982639099823</v>
      </c>
      <c r="AC152" s="2">
        <v>19.7729825431698</v>
      </c>
      <c r="AD152" s="2">
        <v>19.772982335477064</v>
      </c>
      <c r="AE152" s="2">
        <v>19.772982739701106</v>
      </c>
      <c r="AF152" s="2">
        <v>19.772982667114182</v>
      </c>
      <c r="AG152" s="2">
        <v>58.923829461633524</v>
      </c>
      <c r="AH152" s="2">
        <v>58.923829195404572</v>
      </c>
      <c r="AI152" s="2">
        <v>58.923828648116391</v>
      </c>
      <c r="AJ152" s="2">
        <v>58.923829790495745</v>
      </c>
      <c r="AK152" s="2">
        <v>58.923829672287383</v>
      </c>
      <c r="AL152" s="2">
        <v>10.06230906992386</v>
      </c>
      <c r="AM152" s="2">
        <v>10.06230916381395</v>
      </c>
      <c r="AN152" s="2">
        <v>10.062309629511828</v>
      </c>
      <c r="AO152" s="2">
        <v>10.062309286097356</v>
      </c>
      <c r="AP152" s="2">
        <v>10.062308681100356</v>
      </c>
      <c r="AQ152" s="2">
        <v>60.311812329998546</v>
      </c>
      <c r="AR152" s="2">
        <v>60.311812797592253</v>
      </c>
      <c r="AS152" s="2">
        <v>60.311814324896218</v>
      </c>
      <c r="AT152" s="2">
        <v>60.311813325676752</v>
      </c>
      <c r="AU152" s="2">
        <v>60.311811193786774</v>
      </c>
      <c r="AV152" s="2">
        <v>33.547144250599644</v>
      </c>
      <c r="AW152" s="2">
        <v>33.54714415439738</v>
      </c>
      <c r="AX152" s="2">
        <v>33.547143651390286</v>
      </c>
      <c r="AY152" s="2">
        <v>33.547144341330998</v>
      </c>
      <c r="AZ152" s="2">
        <v>33.547144403142603</v>
      </c>
      <c r="BA152" s="2">
        <v>335.98762853012954</v>
      </c>
      <c r="BB152" s="2">
        <v>335.98763179525281</v>
      </c>
      <c r="BC152" s="2">
        <v>335.9876435566116</v>
      </c>
      <c r="BD152" s="2">
        <v>335.98763550979862</v>
      </c>
      <c r="BE152" s="2">
        <v>335.98761961740018</v>
      </c>
      <c r="BF152" s="2">
        <v>112.45927615588151</v>
      </c>
      <c r="BG152" s="2">
        <v>112.45927218045556</v>
      </c>
      <c r="BH152" s="2">
        <v>112.45926845619533</v>
      </c>
      <c r="BI152" s="2">
        <v>112.45927729337848</v>
      </c>
      <c r="BJ152" s="2">
        <v>112.45927682226484</v>
      </c>
      <c r="BK152" s="2">
        <v>529.65848810730154</v>
      </c>
      <c r="BL152" s="2">
        <v>529.65843937056025</v>
      </c>
      <c r="BM152" s="2">
        <v>529.65840263492112</v>
      </c>
      <c r="BN152" s="2">
        <v>529.65845681201165</v>
      </c>
      <c r="BO152" s="2">
        <v>529.65848913404545</v>
      </c>
      <c r="BP152" s="2">
        <v>100.96517788836091</v>
      </c>
      <c r="BQ152" s="2">
        <v>100.96517899194399</v>
      </c>
      <c r="BR152" s="2">
        <v>100.96518148494663</v>
      </c>
      <c r="BS152" s="2">
        <v>100.96518004164584</v>
      </c>
      <c r="BT152" s="2">
        <v>100.96517647866034</v>
      </c>
      <c r="BU152" s="2">
        <v>30.185660566417056</v>
      </c>
      <c r="BV152" s="2">
        <v>30.185660931804371</v>
      </c>
      <c r="BW152" s="2">
        <v>30.185661564515666</v>
      </c>
      <c r="BX152" s="2">
        <v>30.18566126321976</v>
      </c>
      <c r="BY152" s="2">
        <v>30.185660119223282</v>
      </c>
      <c r="BZ152" s="2">
        <v>14.61802843840997</v>
      </c>
      <c r="CA152" s="2">
        <v>14.618026481644119</v>
      </c>
      <c r="CB152" s="2">
        <v>14.618023963940189</v>
      </c>
      <c r="CC152" s="2">
        <v>14.618024809958156</v>
      </c>
      <c r="CD152" s="2">
        <v>14.618029107875982</v>
      </c>
      <c r="CE152" s="2">
        <v>114.88542146882952</v>
      </c>
      <c r="CF152" s="2">
        <v>114.88541534589268</v>
      </c>
      <c r="CG152" s="2">
        <v>114.8854069661887</v>
      </c>
      <c r="CH152" s="2">
        <v>114.88541671496782</v>
      </c>
      <c r="CI152" s="2">
        <v>114.88542317822382</v>
      </c>
      <c r="CJ152" s="2">
        <v>9.8259301453314531</v>
      </c>
      <c r="CK152" s="2">
        <v>9.8259289361299995</v>
      </c>
      <c r="CL152" s="2">
        <v>9.8259310063461012</v>
      </c>
      <c r="CM152" s="2">
        <v>9.8259286950428564</v>
      </c>
      <c r="CN152" s="2">
        <v>9.8259270544528867</v>
      </c>
      <c r="CO152" s="2">
        <v>53.395745648266384</v>
      </c>
      <c r="CP152" s="2">
        <v>53.395739275244694</v>
      </c>
      <c r="CQ152" s="2">
        <v>53.395733286419365</v>
      </c>
      <c r="CR152" s="2">
        <v>53.395736659691693</v>
      </c>
      <c r="CS152" s="2">
        <v>53.395746066903364</v>
      </c>
      <c r="CT152" s="2">
        <v>48.931190348640861</v>
      </c>
      <c r="CU152" s="2">
        <v>48.931187194123375</v>
      </c>
      <c r="CV152" s="2">
        <v>48.931183504683723</v>
      </c>
      <c r="CW152" s="2">
        <v>48.931189285165004</v>
      </c>
      <c r="CX152" s="2">
        <v>48.931191802111364</v>
      </c>
      <c r="CY152" s="2">
        <v>68.554890307090474</v>
      </c>
      <c r="CZ152" s="2">
        <v>68.554886063537452</v>
      </c>
      <c r="DA152" s="2">
        <v>68.554881036677017</v>
      </c>
      <c r="DB152" s="2">
        <v>68.55488931770843</v>
      </c>
      <c r="DC152" s="2">
        <v>68.554891391280776</v>
      </c>
      <c r="DD152" s="2">
        <v>53.263776057645757</v>
      </c>
      <c r="DE152" s="2">
        <v>53.26377374999494</v>
      </c>
      <c r="DF152" s="2">
        <v>53.263771325922981</v>
      </c>
      <c r="DG152" s="2">
        <v>53.263775768855304</v>
      </c>
      <c r="DH152" s="2">
        <v>53.263776801654743</v>
      </c>
      <c r="DI152" s="2">
        <v>151.14004130000049</v>
      </c>
      <c r="DJ152" s="2">
        <v>151.14002986157195</v>
      </c>
      <c r="DK152" s="2">
        <v>151.14001967863663</v>
      </c>
      <c r="DL152" s="2">
        <v>151.14003027014203</v>
      </c>
      <c r="DM152" s="2">
        <v>151.1400438445875</v>
      </c>
      <c r="DN152" s="2">
        <v>59.974998551946278</v>
      </c>
      <c r="DO152" s="2">
        <v>59.974996454947608</v>
      </c>
      <c r="DP152" s="2">
        <v>59.974995686255731</v>
      </c>
      <c r="DQ152" s="2">
        <v>59.974998667512075</v>
      </c>
      <c r="DR152" s="2">
        <v>59.974998026702195</v>
      </c>
      <c r="DS152" s="2">
        <v>67.677675886673256</v>
      </c>
      <c r="DT152" s="2">
        <v>67.67766602856085</v>
      </c>
      <c r="DU152" s="2">
        <v>67.677657459325928</v>
      </c>
      <c r="DV152" s="2">
        <v>67.677658881678937</v>
      </c>
      <c r="DW152" s="2">
        <v>67.677677393468244</v>
      </c>
      <c r="DX152" s="2">
        <v>129.0443971507888</v>
      </c>
      <c r="DY152" s="2">
        <v>129.04439583945586</v>
      </c>
      <c r="DZ152" s="2">
        <v>129.04439570538892</v>
      </c>
      <c r="EA152" s="2">
        <v>129.04439772064532</v>
      </c>
      <c r="EB152" s="2">
        <v>129.04439627429704</v>
      </c>
      <c r="EC152" s="2">
        <v>21.360736192627655</v>
      </c>
      <c r="ED152" s="2">
        <v>21.360735971019697</v>
      </c>
      <c r="EE152" s="2">
        <v>21.360737581453996</v>
      </c>
      <c r="EF152" s="2">
        <v>21.360736988923666</v>
      </c>
      <c r="EG152" s="2">
        <v>21.360735582117744</v>
      </c>
      <c r="EH152" s="2">
        <v>250.45234177712385</v>
      </c>
      <c r="EI152" s="2">
        <v>250.4523003908244</v>
      </c>
      <c r="EJ152" s="2">
        <v>250.45226728445556</v>
      </c>
      <c r="EK152" s="2">
        <v>250.4522695356799</v>
      </c>
      <c r="EL152" s="2">
        <v>250.45234429057203</v>
      </c>
      <c r="EM152" s="2">
        <v>9.2216352850140897</v>
      </c>
      <c r="EN152" s="2">
        <v>9.2216340496661697</v>
      </c>
      <c r="EO152" s="2">
        <v>9.2216340707007074</v>
      </c>
      <c r="EP152" s="2">
        <v>9.2216339376564118</v>
      </c>
      <c r="EQ152" s="2">
        <v>9.2216351712253957</v>
      </c>
      <c r="ER152" s="2">
        <v>33.964898563266878</v>
      </c>
      <c r="ES152" s="2">
        <v>33.96489659332191</v>
      </c>
      <c r="ET152" s="2">
        <v>33.964893978882834</v>
      </c>
      <c r="EU152" s="2">
        <v>33.964896423202269</v>
      </c>
      <c r="EV152" s="2">
        <v>33.964898607455488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208.36015534882597</v>
      </c>
      <c r="FC152" s="2">
        <v>208.36015712836777</v>
      </c>
      <c r="FD152" s="2">
        <v>208.36016664206343</v>
      </c>
      <c r="FE152" s="2">
        <v>208.3601600758962</v>
      </c>
      <c r="FF152" s="2">
        <v>208.36014687255661</v>
      </c>
      <c r="FG152">
        <v>50.127142999999997</v>
      </c>
      <c r="FH152">
        <v>50.127142999999997</v>
      </c>
      <c r="FI152">
        <v>50.127142999999997</v>
      </c>
      <c r="FJ152">
        <v>50.127142999999997</v>
      </c>
      <c r="FK152">
        <v>50.127142999999997</v>
      </c>
      <c r="FL152">
        <v>77.841435000000004</v>
      </c>
      <c r="FM152">
        <v>77.841435000000004</v>
      </c>
      <c r="FN152">
        <v>77.841435000000004</v>
      </c>
      <c r="FO152">
        <v>77.841435000000004</v>
      </c>
      <c r="FP152">
        <v>77.841435000000004</v>
      </c>
      <c r="FQ152">
        <v>52.851202999999998</v>
      </c>
      <c r="FR152">
        <v>52.851202999999998</v>
      </c>
      <c r="FS152">
        <v>52.851202999999998</v>
      </c>
      <c r="FT152">
        <v>52.851202999999998</v>
      </c>
      <c r="FU152">
        <v>52.851202999999998</v>
      </c>
      <c r="FV152">
        <v>32.146053999999999</v>
      </c>
      <c r="FW152">
        <v>32.146053999999999</v>
      </c>
      <c r="FX152">
        <v>32.146053999999999</v>
      </c>
      <c r="FY152">
        <v>32.146053999999999</v>
      </c>
      <c r="FZ152">
        <v>32.146053999999999</v>
      </c>
      <c r="GA152">
        <v>33.265172</v>
      </c>
      <c r="GB152">
        <v>33.265172</v>
      </c>
      <c r="GC152">
        <v>33.265172</v>
      </c>
      <c r="GD152">
        <v>33.265172</v>
      </c>
      <c r="GE152">
        <v>33.265172</v>
      </c>
      <c r="GF152">
        <v>55.194455999999995</v>
      </c>
      <c r="GG152">
        <v>55.194455999999995</v>
      </c>
      <c r="GH152">
        <v>55.194455999999995</v>
      </c>
      <c r="GI152">
        <v>55.194455999999995</v>
      </c>
      <c r="GJ152">
        <v>55.194455999999995</v>
      </c>
      <c r="GK152">
        <v>66.708219530129554</v>
      </c>
      <c r="GL152">
        <v>66.708222795252823</v>
      </c>
      <c r="GM152">
        <v>66.708234556611615</v>
      </c>
      <c r="GN152">
        <v>66.708226509798635</v>
      </c>
      <c r="GO152">
        <v>66.708210617400198</v>
      </c>
      <c r="GP152">
        <v>28.165758329998546</v>
      </c>
      <c r="GQ152">
        <v>28.165758797592254</v>
      </c>
      <c r="GR152">
        <v>28.165760324896219</v>
      </c>
      <c r="GS152">
        <v>28.165759325676753</v>
      </c>
      <c r="GT152">
        <v>28.165757193786774</v>
      </c>
    </row>
    <row r="153" spans="1:202" x14ac:dyDescent="0.25">
      <c r="A153" s="14" t="s">
        <v>48</v>
      </c>
      <c r="B153" s="1">
        <v>1969</v>
      </c>
      <c r="C153" s="2">
        <v>15.227930425971886</v>
      </c>
      <c r="D153" s="2">
        <v>15.227930495693117</v>
      </c>
      <c r="E153" s="2">
        <v>15.227931339451917</v>
      </c>
      <c r="F153" s="2">
        <v>15.22793068594506</v>
      </c>
      <c r="G153" s="2">
        <v>15.227929652003789</v>
      </c>
      <c r="H153" s="2">
        <v>93.725732531112584</v>
      </c>
      <c r="I153" s="2">
        <v>93.725730025067008</v>
      </c>
      <c r="J153" s="2">
        <v>93.725727660696464</v>
      </c>
      <c r="K153" s="2">
        <v>93.72573141856985</v>
      </c>
      <c r="L153" s="2">
        <v>93.725732776479802</v>
      </c>
      <c r="M153" s="2">
        <v>21.354053330408146</v>
      </c>
      <c r="N153" s="2">
        <v>21.354053456821234</v>
      </c>
      <c r="O153" s="2">
        <v>21.354054417056766</v>
      </c>
      <c r="P153" s="2">
        <v>21.354053687861583</v>
      </c>
      <c r="Q153" s="2">
        <v>21.354052506416604</v>
      </c>
      <c r="R153" s="2">
        <v>44.536998591407247</v>
      </c>
      <c r="S153" s="2">
        <v>44.536997406265776</v>
      </c>
      <c r="T153" s="2">
        <v>44.536995928218495</v>
      </c>
      <c r="U153" s="2">
        <v>44.536998373171066</v>
      </c>
      <c r="V153" s="2">
        <v>44.536999281665047</v>
      </c>
      <c r="W153" s="2">
        <v>796.55041282301352</v>
      </c>
      <c r="X153" s="2">
        <v>796.55040453898641</v>
      </c>
      <c r="Y153" s="2">
        <v>796.5503983817041</v>
      </c>
      <c r="Z153" s="2">
        <v>796.55041471309403</v>
      </c>
      <c r="AA153" s="2">
        <v>796.55041302722907</v>
      </c>
      <c r="AB153" s="2">
        <v>19.94700525669877</v>
      </c>
      <c r="AC153" s="2">
        <v>19.947005198703327</v>
      </c>
      <c r="AD153" s="2">
        <v>19.947005073388699</v>
      </c>
      <c r="AE153" s="2">
        <v>19.947005317416135</v>
      </c>
      <c r="AF153" s="2">
        <v>19.947005273510303</v>
      </c>
      <c r="AG153" s="2">
        <v>59.441855884358624</v>
      </c>
      <c r="AH153" s="2">
        <v>59.441855723583274</v>
      </c>
      <c r="AI153" s="2">
        <v>59.441855393544799</v>
      </c>
      <c r="AJ153" s="2">
        <v>59.441856082864767</v>
      </c>
      <c r="AK153" s="2">
        <v>59.441856011152112</v>
      </c>
      <c r="AL153" s="2">
        <v>10.158542964865946</v>
      </c>
      <c r="AM153" s="2">
        <v>10.158543021522584</v>
      </c>
      <c r="AN153" s="2">
        <v>10.158543302779282</v>
      </c>
      <c r="AO153" s="2">
        <v>10.158543095407163</v>
      </c>
      <c r="AP153" s="2">
        <v>10.158542729997501</v>
      </c>
      <c r="AQ153" s="2">
        <v>60.699271429427199</v>
      </c>
      <c r="AR153" s="2">
        <v>60.699271711619176</v>
      </c>
      <c r="AS153" s="2">
        <v>60.699272633907825</v>
      </c>
      <c r="AT153" s="2">
        <v>60.699272030553139</v>
      </c>
      <c r="AU153" s="2">
        <v>60.699270743261025</v>
      </c>
      <c r="AV153" s="2">
        <v>33.903619659088768</v>
      </c>
      <c r="AW153" s="2">
        <v>33.903619600915285</v>
      </c>
      <c r="AX153" s="2">
        <v>33.903619297372586</v>
      </c>
      <c r="AY153" s="2">
        <v>33.903619713867194</v>
      </c>
      <c r="AZ153" s="2">
        <v>33.903619751100557</v>
      </c>
      <c r="BA153" s="2">
        <v>338.07242247565449</v>
      </c>
      <c r="BB153" s="2">
        <v>338.07242444600524</v>
      </c>
      <c r="BC153" s="2">
        <v>338.07243154806093</v>
      </c>
      <c r="BD153" s="2">
        <v>338.07242668944224</v>
      </c>
      <c r="BE153" s="2">
        <v>338.0724170929077</v>
      </c>
      <c r="BF153" s="2">
        <v>115.37695441743196</v>
      </c>
      <c r="BG153" s="2">
        <v>115.37695201759118</v>
      </c>
      <c r="BH153" s="2">
        <v>115.37694976829899</v>
      </c>
      <c r="BI153" s="2">
        <v>115.37695510433564</v>
      </c>
      <c r="BJ153" s="2">
        <v>115.37695481971275</v>
      </c>
      <c r="BK153" s="2">
        <v>541.54965109905618</v>
      </c>
      <c r="BL153" s="2">
        <v>541.54962168761915</v>
      </c>
      <c r="BM153" s="2">
        <v>541.54959950493708</v>
      </c>
      <c r="BN153" s="2">
        <v>541.54963221989271</v>
      </c>
      <c r="BO153" s="2">
        <v>541.54965171871447</v>
      </c>
      <c r="BP153" s="2">
        <v>102.30673206326003</v>
      </c>
      <c r="BQ153" s="2">
        <v>102.30673272945286</v>
      </c>
      <c r="BR153" s="2">
        <v>102.30673423470313</v>
      </c>
      <c r="BS153" s="2">
        <v>102.30673336323737</v>
      </c>
      <c r="BT153" s="2">
        <v>102.30673121194789</v>
      </c>
      <c r="BU153" s="2">
        <v>30.803893368806321</v>
      </c>
      <c r="BV153" s="2">
        <v>30.803893589340287</v>
      </c>
      <c r="BW153" s="2">
        <v>30.803893971578002</v>
      </c>
      <c r="BX153" s="2">
        <v>30.803893789563858</v>
      </c>
      <c r="BY153" s="2">
        <v>30.803893098692065</v>
      </c>
      <c r="BZ153" s="2">
        <v>14.987837889705744</v>
      </c>
      <c r="CA153" s="2">
        <v>14.987836708717257</v>
      </c>
      <c r="CB153" s="2">
        <v>14.987835188333964</v>
      </c>
      <c r="CC153" s="2">
        <v>14.987835699417069</v>
      </c>
      <c r="CD153" s="2">
        <v>14.987838294154427</v>
      </c>
      <c r="CE153" s="2">
        <v>117.54363201569095</v>
      </c>
      <c r="CF153" s="2">
        <v>117.5436283193597</v>
      </c>
      <c r="CG153" s="2">
        <v>117.54362325955412</v>
      </c>
      <c r="CH153" s="2">
        <v>117.54362914692064</v>
      </c>
      <c r="CI153" s="2">
        <v>117.54363304815472</v>
      </c>
      <c r="CJ153" s="2">
        <v>10.219948077498548</v>
      </c>
      <c r="CK153" s="2">
        <v>10.219947347381561</v>
      </c>
      <c r="CL153" s="2">
        <v>10.21994859678637</v>
      </c>
      <c r="CM153" s="2">
        <v>10.219947201487946</v>
      </c>
      <c r="CN153" s="2">
        <v>10.219946211667084</v>
      </c>
      <c r="CO153" s="2">
        <v>54.908381528197417</v>
      </c>
      <c r="CP153" s="2">
        <v>54.908377680875724</v>
      </c>
      <c r="CQ153" s="2">
        <v>54.908374062672145</v>
      </c>
      <c r="CR153" s="2">
        <v>54.908376099348004</v>
      </c>
      <c r="CS153" s="2">
        <v>54.908381781171812</v>
      </c>
      <c r="CT153" s="2">
        <v>50.36812819896916</v>
      </c>
      <c r="CU153" s="2">
        <v>50.368126294508166</v>
      </c>
      <c r="CV153" s="2">
        <v>50.368124065968708</v>
      </c>
      <c r="CW153" s="2">
        <v>50.368127557134201</v>
      </c>
      <c r="CX153" s="2">
        <v>50.368129076854103</v>
      </c>
      <c r="CY153" s="2">
        <v>70.359233463134984</v>
      </c>
      <c r="CZ153" s="2">
        <v>70.359230901049855</v>
      </c>
      <c r="DA153" s="2">
        <v>70.35922786497116</v>
      </c>
      <c r="DB153" s="2">
        <v>70.359232866064886</v>
      </c>
      <c r="DC153" s="2">
        <v>70.359234117966651</v>
      </c>
      <c r="DD153" s="2">
        <v>54.547994826274795</v>
      </c>
      <c r="DE153" s="2">
        <v>54.547993433214685</v>
      </c>
      <c r="DF153" s="2">
        <v>54.547991969196104</v>
      </c>
      <c r="DG153" s="2">
        <v>54.547994651764974</v>
      </c>
      <c r="DH153" s="2">
        <v>54.547995275616245</v>
      </c>
      <c r="DI153" s="2">
        <v>155.09098411484879</v>
      </c>
      <c r="DJ153" s="2">
        <v>155.09097721054067</v>
      </c>
      <c r="DK153" s="2">
        <v>155.09097105934822</v>
      </c>
      <c r="DL153" s="2">
        <v>155.09097745529769</v>
      </c>
      <c r="DM153" s="2">
        <v>155.09098565133235</v>
      </c>
      <c r="DN153" s="2">
        <v>61.624963976095486</v>
      </c>
      <c r="DO153" s="2">
        <v>61.624962710025798</v>
      </c>
      <c r="DP153" s="2">
        <v>61.624962245142314</v>
      </c>
      <c r="DQ153" s="2">
        <v>61.62496404578647</v>
      </c>
      <c r="DR153" s="2">
        <v>61.62496365898415</v>
      </c>
      <c r="DS153" s="2">
        <v>69.475673776751407</v>
      </c>
      <c r="DT153" s="2">
        <v>69.475667825133428</v>
      </c>
      <c r="DU153" s="2">
        <v>69.475662648220521</v>
      </c>
      <c r="DV153" s="2">
        <v>69.475663507390038</v>
      </c>
      <c r="DW153" s="2">
        <v>69.475674686884858</v>
      </c>
      <c r="DX153" s="2">
        <v>129.71539796228163</v>
      </c>
      <c r="DY153" s="2">
        <v>129.71539717083917</v>
      </c>
      <c r="DZ153" s="2">
        <v>129.71539709079792</v>
      </c>
      <c r="EA153" s="2">
        <v>129.71539830625977</v>
      </c>
      <c r="EB153" s="2">
        <v>129.71539743238404</v>
      </c>
      <c r="EC153" s="2">
        <v>21.918646292099464</v>
      </c>
      <c r="ED153" s="2">
        <v>21.918646158480325</v>
      </c>
      <c r="EE153" s="2">
        <v>21.918647130048708</v>
      </c>
      <c r="EF153" s="2">
        <v>21.918646773107515</v>
      </c>
      <c r="EG153" s="2">
        <v>21.918645923408427</v>
      </c>
      <c r="EH153" s="2">
        <v>257.03575494330545</v>
      </c>
      <c r="EI153" s="2">
        <v>257.03572996127315</v>
      </c>
      <c r="EJ153" s="2">
        <v>257.0357099656278</v>
      </c>
      <c r="EK153" s="2">
        <v>257.03571132518994</v>
      </c>
      <c r="EL153" s="2">
        <v>257.03575646234333</v>
      </c>
      <c r="EM153" s="2">
        <v>9.406219861278867</v>
      </c>
      <c r="EN153" s="2">
        <v>9.4062191154415817</v>
      </c>
      <c r="EO153" s="2">
        <v>9.406219127160055</v>
      </c>
      <c r="EP153" s="2">
        <v>9.4062190468682694</v>
      </c>
      <c r="EQ153" s="2">
        <v>9.4062197925567954</v>
      </c>
      <c r="ER153" s="2">
        <v>34.702852759160685</v>
      </c>
      <c r="ES153" s="2">
        <v>34.70285156987984</v>
      </c>
      <c r="ET153" s="2">
        <v>34.702849991482132</v>
      </c>
      <c r="EU153" s="2">
        <v>34.702851467756048</v>
      </c>
      <c r="EV153" s="2">
        <v>34.702852785849537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210.31493462855988</v>
      </c>
      <c r="FC153" s="2">
        <v>210.31493570225322</v>
      </c>
      <c r="FD153" s="2">
        <v>210.31494144915862</v>
      </c>
      <c r="FE153" s="2">
        <v>210.31493748279971</v>
      </c>
      <c r="FF153" s="2">
        <v>210.31492950811065</v>
      </c>
      <c r="FG153">
        <v>50.466394000000001</v>
      </c>
      <c r="FH153">
        <v>50.466394000000001</v>
      </c>
      <c r="FI153">
        <v>50.466394000000001</v>
      </c>
      <c r="FJ153">
        <v>50.466394000000001</v>
      </c>
      <c r="FK153">
        <v>50.466394000000001</v>
      </c>
      <c r="FL153">
        <v>78.254626000000002</v>
      </c>
      <c r="FM153">
        <v>78.254626000000002</v>
      </c>
      <c r="FN153">
        <v>78.254626000000002</v>
      </c>
      <c r="FO153">
        <v>78.254626000000002</v>
      </c>
      <c r="FP153">
        <v>78.254626000000002</v>
      </c>
      <c r="FQ153">
        <v>53.212820000000001</v>
      </c>
      <c r="FR153">
        <v>53.212820000000001</v>
      </c>
      <c r="FS153">
        <v>53.212820000000001</v>
      </c>
      <c r="FT153">
        <v>53.212820000000001</v>
      </c>
      <c r="FU153">
        <v>53.212820000000001</v>
      </c>
      <c r="FV153">
        <v>32.389545999999996</v>
      </c>
      <c r="FW153">
        <v>32.389545999999996</v>
      </c>
      <c r="FX153">
        <v>32.389545999999996</v>
      </c>
      <c r="FY153">
        <v>32.389545999999996</v>
      </c>
      <c r="FZ153">
        <v>32.389545999999996</v>
      </c>
      <c r="GA153">
        <v>33.614194000000005</v>
      </c>
      <c r="GB153">
        <v>33.614194000000005</v>
      </c>
      <c r="GC153">
        <v>33.614194000000005</v>
      </c>
      <c r="GD153">
        <v>33.614194000000005</v>
      </c>
      <c r="GE153">
        <v>33.614194000000005</v>
      </c>
      <c r="GF153">
        <v>55.429642999999999</v>
      </c>
      <c r="GG153">
        <v>55.429642999999999</v>
      </c>
      <c r="GH153">
        <v>55.429642999999999</v>
      </c>
      <c r="GI153">
        <v>55.429642999999999</v>
      </c>
      <c r="GJ153">
        <v>55.429642999999999</v>
      </c>
      <c r="GK153">
        <v>67.09474547565452</v>
      </c>
      <c r="GL153">
        <v>67.094747446005272</v>
      </c>
      <c r="GM153">
        <v>67.094754548060962</v>
      </c>
      <c r="GN153">
        <v>67.094749689442267</v>
      </c>
      <c r="GO153">
        <v>67.094740092907728</v>
      </c>
      <c r="GP153">
        <v>28.309725429427203</v>
      </c>
      <c r="GQ153">
        <v>28.30972571161918</v>
      </c>
      <c r="GR153">
        <v>28.309726633907829</v>
      </c>
      <c r="GS153">
        <v>28.309726030553144</v>
      </c>
      <c r="GT153">
        <v>28.309724743261029</v>
      </c>
    </row>
    <row r="154" spans="1:202" x14ac:dyDescent="0.25">
      <c r="A154" s="14" t="s">
        <v>48</v>
      </c>
      <c r="B154" s="1">
        <v>1970</v>
      </c>
      <c r="C154" s="2">
        <v>15.547959000000008</v>
      </c>
      <c r="D154" s="2">
        <v>15.547959000000006</v>
      </c>
      <c r="E154" s="2">
        <v>15.547959000000002</v>
      </c>
      <c r="F154" s="2">
        <v>15.547959000000006</v>
      </c>
      <c r="G154" s="2">
        <v>15.547959000000008</v>
      </c>
      <c r="H154" s="2">
        <v>96.078304000000017</v>
      </c>
      <c r="I154" s="2">
        <v>96.078304000000045</v>
      </c>
      <c r="J154" s="2">
        <v>96.07830400000006</v>
      </c>
      <c r="K154" s="2">
        <v>96.078304000000031</v>
      </c>
      <c r="L154" s="2">
        <v>96.078304000000017</v>
      </c>
      <c r="M154" s="2">
        <v>21.716855000000017</v>
      </c>
      <c r="N154" s="2">
        <v>21.716855000000013</v>
      </c>
      <c r="O154" s="2">
        <v>21.71685500000001</v>
      </c>
      <c r="P154" s="2">
        <v>21.716855000000013</v>
      </c>
      <c r="Q154" s="2">
        <v>21.71685500000002</v>
      </c>
      <c r="R154" s="2">
        <v>45.575386000000023</v>
      </c>
      <c r="S154" s="2">
        <v>45.575386000000016</v>
      </c>
      <c r="T154" s="2">
        <v>45.575386000000016</v>
      </c>
      <c r="U154" s="2">
        <v>45.575386000000009</v>
      </c>
      <c r="V154" s="2">
        <v>45.575386000000016</v>
      </c>
      <c r="W154" s="2">
        <v>818.83192800000006</v>
      </c>
      <c r="X154" s="2">
        <v>818.83192800000006</v>
      </c>
      <c r="Y154" s="2">
        <v>818.83192800000006</v>
      </c>
      <c r="Z154" s="2">
        <v>818.83192800000006</v>
      </c>
      <c r="AA154" s="2">
        <v>818.83192800000018</v>
      </c>
      <c r="AB154" s="2">
        <v>20.128545000000003</v>
      </c>
      <c r="AC154" s="2">
        <v>20.128545000000006</v>
      </c>
      <c r="AD154" s="2">
        <v>20.128545000000003</v>
      </c>
      <c r="AE154" s="2">
        <v>20.128544999999999</v>
      </c>
      <c r="AF154" s="2">
        <v>20.128544999999999</v>
      </c>
      <c r="AG154" s="2">
        <v>59.950504999999993</v>
      </c>
      <c r="AH154" s="2">
        <v>59.950504999999993</v>
      </c>
      <c r="AI154" s="2">
        <v>59.950504999999993</v>
      </c>
      <c r="AJ154" s="2">
        <v>59.950504999999993</v>
      </c>
      <c r="AK154" s="2">
        <v>59.950504999999986</v>
      </c>
      <c r="AL154" s="2">
        <v>10.250608000000003</v>
      </c>
      <c r="AM154" s="2">
        <v>10.250608000000003</v>
      </c>
      <c r="AN154" s="2">
        <v>10.250608000000003</v>
      </c>
      <c r="AO154" s="2">
        <v>10.250608000000003</v>
      </c>
      <c r="AP154" s="2">
        <v>10.250608000000003</v>
      </c>
      <c r="AQ154" s="2">
        <v>61.094746000000015</v>
      </c>
      <c r="AR154" s="2">
        <v>61.094746000000001</v>
      </c>
      <c r="AS154" s="2">
        <v>61.094746000000001</v>
      </c>
      <c r="AT154" s="2">
        <v>61.094745999999994</v>
      </c>
      <c r="AU154" s="2">
        <v>61.094746000000015</v>
      </c>
      <c r="AV154" s="2">
        <v>34.244930000000004</v>
      </c>
      <c r="AW154" s="2">
        <v>34.244930000000004</v>
      </c>
      <c r="AX154" s="2">
        <v>34.244929999999997</v>
      </c>
      <c r="AY154" s="2">
        <v>34.244929999999997</v>
      </c>
      <c r="AZ154" s="2">
        <v>34.244930000000004</v>
      </c>
      <c r="BA154" s="2">
        <v>340.100979</v>
      </c>
      <c r="BB154" s="2">
        <v>340.10097900000005</v>
      </c>
      <c r="BC154" s="2">
        <v>340.10097900000005</v>
      </c>
      <c r="BD154" s="2">
        <v>340.10097900000011</v>
      </c>
      <c r="BE154" s="2">
        <v>340.10097900000011</v>
      </c>
      <c r="BF154" s="2">
        <v>118.36174000000005</v>
      </c>
      <c r="BG154" s="2">
        <v>118.36174000000005</v>
      </c>
      <c r="BH154" s="2">
        <v>118.36174000000008</v>
      </c>
      <c r="BI154" s="2">
        <v>118.36174000000004</v>
      </c>
      <c r="BJ154" s="2">
        <v>118.36174000000005</v>
      </c>
      <c r="BK154" s="2">
        <v>553.87389000000019</v>
      </c>
      <c r="BL154" s="2">
        <v>553.87389000000019</v>
      </c>
      <c r="BM154" s="2">
        <v>553.8738900000003</v>
      </c>
      <c r="BN154" s="2">
        <v>553.8738900000003</v>
      </c>
      <c r="BO154" s="2">
        <v>553.87389000000007</v>
      </c>
      <c r="BP154" s="2">
        <v>103.71028699999999</v>
      </c>
      <c r="BQ154" s="2">
        <v>103.71028699999999</v>
      </c>
      <c r="BR154" s="2">
        <v>103.71028699999999</v>
      </c>
      <c r="BS154" s="2">
        <v>103.71028699999999</v>
      </c>
      <c r="BT154" s="2">
        <v>103.71028699999999</v>
      </c>
      <c r="BU154" s="2">
        <v>31.443029000000003</v>
      </c>
      <c r="BV154" s="2">
        <v>31.443029000000003</v>
      </c>
      <c r="BW154" s="2">
        <v>31.443029000000003</v>
      </c>
      <c r="BX154" s="2">
        <v>31.443028999999996</v>
      </c>
      <c r="BY154" s="2">
        <v>31.443029000000003</v>
      </c>
      <c r="BZ154" s="2">
        <v>15.366035000000005</v>
      </c>
      <c r="CA154" s="2">
        <v>15.366035000000011</v>
      </c>
      <c r="CB154" s="2">
        <v>15.366035000000018</v>
      </c>
      <c r="CC154" s="2">
        <v>15.366035000000016</v>
      </c>
      <c r="CD154" s="2">
        <v>15.366035000000005</v>
      </c>
      <c r="CE154" s="2">
        <v>120.23255900000009</v>
      </c>
      <c r="CF154" s="2">
        <v>120.23255900000009</v>
      </c>
      <c r="CG154" s="2">
        <v>120.23255900000012</v>
      </c>
      <c r="CH154" s="2">
        <v>120.23255900000007</v>
      </c>
      <c r="CI154" s="2">
        <v>120.23255900000007</v>
      </c>
      <c r="CJ154" s="2">
        <v>10.658258000000021</v>
      </c>
      <c r="CK154" s="2">
        <v>10.658258000000025</v>
      </c>
      <c r="CL154" s="2">
        <v>10.658258000000021</v>
      </c>
      <c r="CM154" s="2">
        <v>10.658258000000025</v>
      </c>
      <c r="CN154" s="2">
        <v>10.658258000000027</v>
      </c>
      <c r="CO154" s="2">
        <v>56.452602000000056</v>
      </c>
      <c r="CP154" s="2">
        <v>56.45260200000007</v>
      </c>
      <c r="CQ154" s="2">
        <v>56.452602000000077</v>
      </c>
      <c r="CR154" s="2">
        <v>56.452602000000077</v>
      </c>
      <c r="CS154" s="2">
        <v>56.452602000000041</v>
      </c>
      <c r="CT154" s="2">
        <v>51.868335000000009</v>
      </c>
      <c r="CU154" s="2">
        <v>51.868335000000023</v>
      </c>
      <c r="CV154" s="2">
        <v>51.86833500000003</v>
      </c>
      <c r="CW154" s="2">
        <v>51.868335000000016</v>
      </c>
      <c r="CX154" s="2">
        <v>51.868335000000016</v>
      </c>
      <c r="CY154" s="2">
        <v>72.177155000000013</v>
      </c>
      <c r="CZ154" s="2">
        <v>72.177155000000042</v>
      </c>
      <c r="DA154" s="2">
        <v>72.177155000000042</v>
      </c>
      <c r="DB154" s="2">
        <v>72.177155000000027</v>
      </c>
      <c r="DC154" s="2">
        <v>72.177155000000027</v>
      </c>
      <c r="DD154" s="2">
        <v>55.838711000000032</v>
      </c>
      <c r="DE154" s="2">
        <v>55.838711000000032</v>
      </c>
      <c r="DF154" s="2">
        <v>55.838711000000032</v>
      </c>
      <c r="DG154" s="2">
        <v>55.838711000000025</v>
      </c>
      <c r="DH154" s="2">
        <v>55.838711000000025</v>
      </c>
      <c r="DI154" s="2">
        <v>158.75476300000008</v>
      </c>
      <c r="DJ154" s="2">
        <v>158.75476300000005</v>
      </c>
      <c r="DK154" s="2">
        <v>158.75476300000008</v>
      </c>
      <c r="DL154" s="2">
        <v>158.75476300000005</v>
      </c>
      <c r="DM154" s="2">
        <v>158.75476300000005</v>
      </c>
      <c r="DN154" s="2">
        <v>63.297636000000018</v>
      </c>
      <c r="DO154" s="2">
        <v>63.297636000000011</v>
      </c>
      <c r="DP154" s="2">
        <v>63.297636000000018</v>
      </c>
      <c r="DQ154" s="2">
        <v>63.297636000000018</v>
      </c>
      <c r="DR154" s="2">
        <v>63.297636000000018</v>
      </c>
      <c r="DS154" s="2">
        <v>71.347557000000052</v>
      </c>
      <c r="DT154" s="2">
        <v>71.34755700000008</v>
      </c>
      <c r="DU154" s="2">
        <v>71.347557000000137</v>
      </c>
      <c r="DV154" s="2">
        <v>71.347557000000123</v>
      </c>
      <c r="DW154" s="2">
        <v>71.347557000000066</v>
      </c>
      <c r="DX154" s="2">
        <v>130.39179799999999</v>
      </c>
      <c r="DY154" s="2">
        <v>130.39179799999999</v>
      </c>
      <c r="DZ154" s="2">
        <v>130.39179799999999</v>
      </c>
      <c r="EA154" s="2">
        <v>130.39179799999997</v>
      </c>
      <c r="EB154" s="2">
        <v>130.39179800000005</v>
      </c>
      <c r="EC154" s="2">
        <v>22.502306000000015</v>
      </c>
      <c r="ED154" s="2">
        <v>22.502306000000015</v>
      </c>
      <c r="EE154" s="2">
        <v>22.502306000000015</v>
      </c>
      <c r="EF154" s="2">
        <v>22.502306000000011</v>
      </c>
      <c r="EG154" s="2">
        <v>22.502306000000015</v>
      </c>
      <c r="EH154" s="2">
        <v>263.86612000000031</v>
      </c>
      <c r="EI154" s="2">
        <v>263.86612000000036</v>
      </c>
      <c r="EJ154" s="2">
        <v>263.86612000000048</v>
      </c>
      <c r="EK154" s="2">
        <v>263.86612000000048</v>
      </c>
      <c r="EL154" s="2">
        <v>263.86612000000025</v>
      </c>
      <c r="EM154" s="2">
        <v>9.5974830000000129</v>
      </c>
      <c r="EN154" s="2">
        <v>9.5974830000000146</v>
      </c>
      <c r="EO154" s="2">
        <v>9.5974830000000182</v>
      </c>
      <c r="EP154" s="2">
        <v>9.5974830000000182</v>
      </c>
      <c r="EQ154" s="2">
        <v>9.5974830000000093</v>
      </c>
      <c r="ER154" s="2">
        <v>35.464196000000022</v>
      </c>
      <c r="ES154" s="2">
        <v>35.464196000000022</v>
      </c>
      <c r="ET154" s="2">
        <v>35.464196000000015</v>
      </c>
      <c r="EU154" s="2">
        <v>35.464196000000015</v>
      </c>
      <c r="EV154" s="2">
        <v>35.464196000000022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212.2434750000001</v>
      </c>
      <c r="FC154" s="2">
        <v>212.2434750000001</v>
      </c>
      <c r="FD154" s="2">
        <v>212.2434750000001</v>
      </c>
      <c r="FE154" s="2">
        <v>212.24347500000005</v>
      </c>
      <c r="FF154" s="2">
        <v>212.24347500000013</v>
      </c>
      <c r="FG154">
        <v>50.843828999999999</v>
      </c>
      <c r="FH154">
        <v>50.843828999999999</v>
      </c>
      <c r="FI154">
        <v>50.843828999999999</v>
      </c>
      <c r="FJ154">
        <v>50.843828999999999</v>
      </c>
      <c r="FK154">
        <v>50.843828999999999</v>
      </c>
      <c r="FL154">
        <v>78.572983999999991</v>
      </c>
      <c r="FM154">
        <v>78.572983999999991</v>
      </c>
      <c r="FN154">
        <v>78.572983999999991</v>
      </c>
      <c r="FO154">
        <v>78.572983999999991</v>
      </c>
      <c r="FP154">
        <v>78.572983999999991</v>
      </c>
      <c r="FQ154">
        <v>53.578682999999998</v>
      </c>
      <c r="FR154">
        <v>53.578682999999998</v>
      </c>
      <c r="FS154">
        <v>53.578682999999998</v>
      </c>
      <c r="FT154">
        <v>53.578682999999998</v>
      </c>
      <c r="FU154">
        <v>53.578682999999998</v>
      </c>
      <c r="FV154">
        <v>32.635556999999999</v>
      </c>
      <c r="FW154">
        <v>32.635556999999999</v>
      </c>
      <c r="FX154">
        <v>32.635556999999999</v>
      </c>
      <c r="FY154">
        <v>32.635556999999999</v>
      </c>
      <c r="FZ154">
        <v>32.635556999999999</v>
      </c>
      <c r="GA154">
        <v>33.980275999999996</v>
      </c>
      <c r="GB154">
        <v>33.980275999999996</v>
      </c>
      <c r="GC154">
        <v>33.980275999999996</v>
      </c>
      <c r="GD154">
        <v>33.980275999999996</v>
      </c>
      <c r="GE154">
        <v>33.980275999999996</v>
      </c>
      <c r="GF154">
        <v>55.634934999999999</v>
      </c>
      <c r="GG154">
        <v>55.634934999999999</v>
      </c>
      <c r="GH154">
        <v>55.634934999999999</v>
      </c>
      <c r="GI154">
        <v>55.634934999999999</v>
      </c>
      <c r="GJ154">
        <v>55.634934999999999</v>
      </c>
      <c r="GK154">
        <v>67.490272000000047</v>
      </c>
      <c r="GL154">
        <v>67.490272000000047</v>
      </c>
      <c r="GM154">
        <v>67.490272000000047</v>
      </c>
      <c r="GN154">
        <v>67.490272000000161</v>
      </c>
      <c r="GO154">
        <v>67.490272000000161</v>
      </c>
      <c r="GP154">
        <v>28.459189000000016</v>
      </c>
      <c r="GQ154">
        <v>28.459189000000002</v>
      </c>
      <c r="GR154">
        <v>28.459189000000002</v>
      </c>
      <c r="GS154">
        <v>28.459188999999995</v>
      </c>
      <c r="GT154">
        <v>28.459189000000016</v>
      </c>
    </row>
    <row r="155" spans="1:202" x14ac:dyDescent="0.25">
      <c r="A155" s="14" t="s">
        <v>48</v>
      </c>
      <c r="B155" s="1">
        <v>1971</v>
      </c>
      <c r="C155" s="2">
        <v>15.865885988009515</v>
      </c>
      <c r="D155" s="2">
        <v>15.865885907958384</v>
      </c>
      <c r="E155" s="2">
        <v>15.865884937059244</v>
      </c>
      <c r="F155" s="2">
        <v>15.865885688998228</v>
      </c>
      <c r="G155" s="2">
        <v>15.865886878822517</v>
      </c>
      <c r="H155" s="2">
        <v>98.444016785807662</v>
      </c>
      <c r="I155" s="2">
        <v>98.444019666469501</v>
      </c>
      <c r="J155" s="2">
        <v>98.444022385813525</v>
      </c>
      <c r="K155" s="2">
        <v>98.444018062602936</v>
      </c>
      <c r="L155" s="2">
        <v>98.444016503506489</v>
      </c>
      <c r="M155" s="2">
        <v>22.042060107032508</v>
      </c>
      <c r="N155" s="2">
        <v>22.042059961690562</v>
      </c>
      <c r="O155" s="2">
        <v>22.042058856619303</v>
      </c>
      <c r="P155" s="2">
        <v>22.042059695738484</v>
      </c>
      <c r="Q155" s="2">
        <v>22.042061055694056</v>
      </c>
      <c r="R155" s="2">
        <v>46.627939607906669</v>
      </c>
      <c r="S155" s="2">
        <v>46.627940969825097</v>
      </c>
      <c r="T155" s="2">
        <v>46.627942670759502</v>
      </c>
      <c r="U155" s="2">
        <v>46.627939858838424</v>
      </c>
      <c r="V155" s="2">
        <v>46.62793881375012</v>
      </c>
      <c r="W155" s="2">
        <v>840.88276531005999</v>
      </c>
      <c r="X155" s="2">
        <v>840.88277483267734</v>
      </c>
      <c r="Y155" s="2">
        <v>840.8827819139367</v>
      </c>
      <c r="Z155" s="2">
        <v>840.88276313422762</v>
      </c>
      <c r="AA155" s="2">
        <v>840.88276507634487</v>
      </c>
      <c r="AB155" s="2">
        <v>20.319995679104395</v>
      </c>
      <c r="AC155" s="2">
        <v>20.319995745999037</v>
      </c>
      <c r="AD155" s="2">
        <v>20.319995889886243</v>
      </c>
      <c r="AE155" s="2">
        <v>20.319995609340456</v>
      </c>
      <c r="AF155" s="2">
        <v>20.319995660043535</v>
      </c>
      <c r="AG155" s="2">
        <v>60.45092288205084</v>
      </c>
      <c r="AH155" s="2">
        <v>60.450923067030836</v>
      </c>
      <c r="AI155" s="2">
        <v>60.450923445515954</v>
      </c>
      <c r="AJ155" s="2">
        <v>60.450922653907007</v>
      </c>
      <c r="AK155" s="2">
        <v>60.450922737281743</v>
      </c>
      <c r="AL155" s="2">
        <v>10.338237597387584</v>
      </c>
      <c r="AM155" s="2">
        <v>10.3382375323165</v>
      </c>
      <c r="AN155" s="2">
        <v>10.338237208657663</v>
      </c>
      <c r="AO155" s="2">
        <v>10.338237447208558</v>
      </c>
      <c r="AP155" s="2">
        <v>10.338237867770069</v>
      </c>
      <c r="AQ155" s="2">
        <v>61.506289384174309</v>
      </c>
      <c r="AR155" s="2">
        <v>61.506289059994764</v>
      </c>
      <c r="AS155" s="2">
        <v>61.506287998984199</v>
      </c>
      <c r="AT155" s="2">
        <v>61.50628869298086</v>
      </c>
      <c r="AU155" s="2">
        <v>61.506290173666976</v>
      </c>
      <c r="AV155" s="2">
        <v>34.565524416422093</v>
      </c>
      <c r="AW155" s="2">
        <v>34.565524483557716</v>
      </c>
      <c r="AX155" s="2">
        <v>34.565524832208595</v>
      </c>
      <c r="AY155" s="2">
        <v>34.565524353434242</v>
      </c>
      <c r="AZ155" s="2">
        <v>34.56552431084603</v>
      </c>
      <c r="BA155" s="2">
        <v>342.08106020072023</v>
      </c>
      <c r="BB155" s="2">
        <v>342.08105793758477</v>
      </c>
      <c r="BC155" s="2">
        <v>342.08104976794675</v>
      </c>
      <c r="BD155" s="2">
        <v>342.08105535579728</v>
      </c>
      <c r="BE155" s="2">
        <v>342.08106639479155</v>
      </c>
      <c r="BF155" s="2">
        <v>121.40941971916912</v>
      </c>
      <c r="BG155" s="2">
        <v>121.40942247788256</v>
      </c>
      <c r="BH155" s="2">
        <v>121.40942506637663</v>
      </c>
      <c r="BI155" s="2">
        <v>121.40941892893019</v>
      </c>
      <c r="BJ155" s="2">
        <v>121.40941925671547</v>
      </c>
      <c r="BK155" s="2">
        <v>566.64522977926924</v>
      </c>
      <c r="BL155" s="2">
        <v>566.6452635639439</v>
      </c>
      <c r="BM155" s="2">
        <v>566.64528908111356</v>
      </c>
      <c r="BN155" s="2">
        <v>566.64525144762706</v>
      </c>
      <c r="BO155" s="2">
        <v>566.64522906735806</v>
      </c>
      <c r="BP155" s="2">
        <v>105.16686461298933</v>
      </c>
      <c r="BQ155" s="2">
        <v>105.16686384718956</v>
      </c>
      <c r="BR155" s="2">
        <v>105.16686211604269</v>
      </c>
      <c r="BS155" s="2">
        <v>105.16686311833128</v>
      </c>
      <c r="BT155" s="2">
        <v>105.16686559245463</v>
      </c>
      <c r="BU155" s="2">
        <v>32.105630736803271</v>
      </c>
      <c r="BV155" s="2">
        <v>32.105630483393881</v>
      </c>
      <c r="BW155" s="2">
        <v>32.105630043228643</v>
      </c>
      <c r="BX155" s="2">
        <v>32.105630252808936</v>
      </c>
      <c r="BY155" s="2">
        <v>32.105631047727414</v>
      </c>
      <c r="BZ155" s="2">
        <v>15.753138208574136</v>
      </c>
      <c r="CA155" s="2">
        <v>15.753139565505048</v>
      </c>
      <c r="CB155" s="2">
        <v>15.753141314635288</v>
      </c>
      <c r="CC155" s="2">
        <v>15.75314072614823</v>
      </c>
      <c r="CD155" s="2">
        <v>15.753137742814751</v>
      </c>
      <c r="CE155" s="2">
        <v>122.9532980985019</v>
      </c>
      <c r="CF155" s="2">
        <v>122.95330234786175</v>
      </c>
      <c r="CG155" s="2">
        <v>122.95330816759662</v>
      </c>
      <c r="CH155" s="2">
        <v>122.95330139365032</v>
      </c>
      <c r="CI155" s="2">
        <v>122.95329691017038</v>
      </c>
      <c r="CJ155" s="2">
        <v>11.147223834035906</v>
      </c>
      <c r="CK155" s="2">
        <v>11.147224673758137</v>
      </c>
      <c r="CL155" s="2">
        <v>11.147223238365621</v>
      </c>
      <c r="CM155" s="2">
        <v>11.147224842414454</v>
      </c>
      <c r="CN155" s="2">
        <v>11.147225978789782</v>
      </c>
      <c r="CO155" s="2">
        <v>58.028003758076181</v>
      </c>
      <c r="CP155" s="2">
        <v>58.028008181063925</v>
      </c>
      <c r="CQ155" s="2">
        <v>58.02801234811708</v>
      </c>
      <c r="CR155" s="2">
        <v>58.028010005984555</v>
      </c>
      <c r="CS155" s="2">
        <v>58.028003466592637</v>
      </c>
      <c r="CT155" s="2">
        <v>53.438372689742586</v>
      </c>
      <c r="CU155" s="2">
        <v>53.438374879466416</v>
      </c>
      <c r="CV155" s="2">
        <v>53.438377444812971</v>
      </c>
      <c r="CW155" s="2">
        <v>53.438373427154083</v>
      </c>
      <c r="CX155" s="2">
        <v>53.438371679332633</v>
      </c>
      <c r="CY155" s="2">
        <v>74.003156987431851</v>
      </c>
      <c r="CZ155" s="2">
        <v>74.003159933670531</v>
      </c>
      <c r="DA155" s="2">
        <v>74.003163427793012</v>
      </c>
      <c r="DB155" s="2">
        <v>74.003157673286935</v>
      </c>
      <c r="DC155" s="2">
        <v>74.003156233776011</v>
      </c>
      <c r="DD155" s="2">
        <v>57.12343871238906</v>
      </c>
      <c r="DE155" s="2">
        <v>57.123440313776186</v>
      </c>
      <c r="DF155" s="2">
        <v>57.123441998531675</v>
      </c>
      <c r="DG155" s="2">
        <v>57.123438913461655</v>
      </c>
      <c r="DH155" s="2">
        <v>57.123438195305894</v>
      </c>
      <c r="DI155" s="2">
        <v>162.09012526757553</v>
      </c>
      <c r="DJ155" s="2">
        <v>162.09013320246063</v>
      </c>
      <c r="DK155" s="2">
        <v>162.09014028429561</v>
      </c>
      <c r="DL155" s="2">
        <v>162.09013292609617</v>
      </c>
      <c r="DM155" s="2">
        <v>162.09012350027717</v>
      </c>
      <c r="DN155" s="2">
        <v>64.99016119795121</v>
      </c>
      <c r="DO155" s="2">
        <v>64.990162653818118</v>
      </c>
      <c r="DP155" s="2">
        <v>64.990163190468436</v>
      </c>
      <c r="DQ155" s="2">
        <v>64.990161118030784</v>
      </c>
      <c r="DR155" s="2">
        <v>64.990161562583808</v>
      </c>
      <c r="DS155" s="2">
        <v>73.297296651022009</v>
      </c>
      <c r="DT155" s="2">
        <v>73.297303494190544</v>
      </c>
      <c r="DU155" s="2">
        <v>73.297309455683902</v>
      </c>
      <c r="DV155" s="2">
        <v>73.297308466604534</v>
      </c>
      <c r="DW155" s="2">
        <v>73.297295603386914</v>
      </c>
      <c r="DX155" s="2">
        <v>131.0992763205918</v>
      </c>
      <c r="DY155" s="2">
        <v>131.09927722994053</v>
      </c>
      <c r="DZ155" s="2">
        <v>131.09927731959024</v>
      </c>
      <c r="EA155" s="2">
        <v>131.09927592524514</v>
      </c>
      <c r="EB155" s="2">
        <v>131.09927693181609</v>
      </c>
      <c r="EC155" s="2">
        <v>23.112834670226331</v>
      </c>
      <c r="ED155" s="2">
        <v>23.112834823406324</v>
      </c>
      <c r="EE155" s="2">
        <v>23.112833708141352</v>
      </c>
      <c r="EF155" s="2">
        <v>23.112834116469333</v>
      </c>
      <c r="EG155" s="2">
        <v>23.112835094436409</v>
      </c>
      <c r="EH155" s="2">
        <v>270.95566222683823</v>
      </c>
      <c r="EI155" s="2">
        <v>270.95569094048221</v>
      </c>
      <c r="EJ155" s="2">
        <v>270.95571395374475</v>
      </c>
      <c r="EK155" s="2">
        <v>270.9557123893677</v>
      </c>
      <c r="EL155" s="2">
        <v>270.95566047601113</v>
      </c>
      <c r="EM155" s="2">
        <v>9.7961074551628879</v>
      </c>
      <c r="EN155" s="2">
        <v>9.7961083127879025</v>
      </c>
      <c r="EO155" s="2">
        <v>9.7961083019129784</v>
      </c>
      <c r="EP155" s="2">
        <v>9.7961083941508811</v>
      </c>
      <c r="EQ155" s="2">
        <v>9.7961075342448414</v>
      </c>
      <c r="ER155" s="2">
        <v>36.252483600416497</v>
      </c>
      <c r="ES155" s="2">
        <v>36.252484967771707</v>
      </c>
      <c r="ET155" s="2">
        <v>36.25248678258049</v>
      </c>
      <c r="EU155" s="2">
        <v>36.25248508365069</v>
      </c>
      <c r="EV155" s="2">
        <v>36.25248356970063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214.16920331359421</v>
      </c>
      <c r="FC155" s="2">
        <v>214.16920208082658</v>
      </c>
      <c r="FD155" s="2">
        <v>214.16919546449904</v>
      </c>
      <c r="FE155" s="2">
        <v>214.16920003079514</v>
      </c>
      <c r="FF155" s="2">
        <v>214.16920920927026</v>
      </c>
      <c r="FG155">
        <v>51.273470000000003</v>
      </c>
      <c r="FH155">
        <v>51.273470000000003</v>
      </c>
      <c r="FI155">
        <v>51.273470000000003</v>
      </c>
      <c r="FJ155">
        <v>51.273470000000003</v>
      </c>
      <c r="FK155">
        <v>51.273470000000003</v>
      </c>
      <c r="FL155">
        <v>78.786607999999987</v>
      </c>
      <c r="FM155">
        <v>78.786607999999987</v>
      </c>
      <c r="FN155">
        <v>78.786607999999987</v>
      </c>
      <c r="FO155">
        <v>78.786607999999987</v>
      </c>
      <c r="FP155">
        <v>78.786607999999987</v>
      </c>
      <c r="FQ155">
        <v>53.949930000000002</v>
      </c>
      <c r="FR155">
        <v>53.949930000000002</v>
      </c>
      <c r="FS155">
        <v>53.949930000000002</v>
      </c>
      <c r="FT155">
        <v>53.949930000000002</v>
      </c>
      <c r="FU155">
        <v>53.949930000000002</v>
      </c>
      <c r="FV155">
        <v>32.886595999999997</v>
      </c>
      <c r="FW155">
        <v>32.886595999999997</v>
      </c>
      <c r="FX155">
        <v>32.886595999999997</v>
      </c>
      <c r="FY155">
        <v>32.886595999999997</v>
      </c>
      <c r="FZ155">
        <v>32.886595999999997</v>
      </c>
      <c r="GA155">
        <v>34.363917000000001</v>
      </c>
      <c r="GB155">
        <v>34.363917000000001</v>
      </c>
      <c r="GC155">
        <v>34.363917000000001</v>
      </c>
      <c r="GD155">
        <v>34.363917000000001</v>
      </c>
      <c r="GE155">
        <v>34.363917000000001</v>
      </c>
      <c r="GF155">
        <v>55.809750000000001</v>
      </c>
      <c r="GG155">
        <v>55.809750000000001</v>
      </c>
      <c r="GH155">
        <v>55.809750000000001</v>
      </c>
      <c r="GI155">
        <v>55.809750000000001</v>
      </c>
      <c r="GJ155">
        <v>55.809750000000001</v>
      </c>
      <c r="GK155">
        <v>67.897385200720265</v>
      </c>
      <c r="GL155">
        <v>67.897382937584808</v>
      </c>
      <c r="GM155">
        <v>67.897374767946786</v>
      </c>
      <c r="GN155">
        <v>67.89738035579731</v>
      </c>
      <c r="GO155">
        <v>67.897391394791526</v>
      </c>
      <c r="GP155">
        <v>28.619693384174312</v>
      </c>
      <c r="GQ155">
        <v>28.619693059994766</v>
      </c>
      <c r="GR155">
        <v>28.619691998984202</v>
      </c>
      <c r="GS155">
        <v>28.619692692980863</v>
      </c>
      <c r="GT155">
        <v>28.619694173666979</v>
      </c>
    </row>
    <row r="156" spans="1:202" x14ac:dyDescent="0.25">
      <c r="A156" s="14" t="s">
        <v>48</v>
      </c>
      <c r="B156" s="1">
        <v>1972</v>
      </c>
      <c r="C156" s="2">
        <v>16.174936722755014</v>
      </c>
      <c r="D156" s="2">
        <v>16.174936576209355</v>
      </c>
      <c r="E156" s="2">
        <v>16.174934797673153</v>
      </c>
      <c r="F156" s="2">
        <v>16.174936175086444</v>
      </c>
      <c r="G156" s="2">
        <v>16.174938354705834</v>
      </c>
      <c r="H156" s="2">
        <v>100.83152122323851</v>
      </c>
      <c r="I156" s="2">
        <v>100.8315264985319</v>
      </c>
      <c r="J156" s="2">
        <v>100.8315314792423</v>
      </c>
      <c r="K156" s="2">
        <v>100.83152356028812</v>
      </c>
      <c r="L156" s="2">
        <v>100.83152070612776</v>
      </c>
      <c r="M156" s="2">
        <v>22.336804100707276</v>
      </c>
      <c r="N156" s="2">
        <v>22.336803834528336</v>
      </c>
      <c r="O156" s="2">
        <v>22.336801810131302</v>
      </c>
      <c r="P156" s="2">
        <v>22.336803347292367</v>
      </c>
      <c r="Q156" s="2">
        <v>22.336805838783739</v>
      </c>
      <c r="R156" s="2">
        <v>47.687346338407842</v>
      </c>
      <c r="S156" s="2">
        <v>47.687348832250699</v>
      </c>
      <c r="T156" s="2">
        <v>47.687351948190376</v>
      </c>
      <c r="U156" s="2">
        <v>47.68734679797317</v>
      </c>
      <c r="V156" s="2">
        <v>47.687344883697151</v>
      </c>
      <c r="W156" s="2">
        <v>862.3359448657759</v>
      </c>
      <c r="X156" s="2">
        <v>862.33596230447506</v>
      </c>
      <c r="Y156" s="2">
        <v>862.33597527416464</v>
      </c>
      <c r="Z156" s="2">
        <v>862.33594087947415</v>
      </c>
      <c r="AA156" s="2">
        <v>862.33594443833761</v>
      </c>
      <c r="AB156" s="2">
        <v>20.521054128309668</v>
      </c>
      <c r="AC156" s="2">
        <v>20.521054250937283</v>
      </c>
      <c r="AD156" s="2">
        <v>20.52105451434776</v>
      </c>
      <c r="AE156" s="2">
        <v>20.521054000568675</v>
      </c>
      <c r="AF156" s="2">
        <v>20.521054093547345</v>
      </c>
      <c r="AG156" s="2">
        <v>60.936646557594905</v>
      </c>
      <c r="AH156" s="2">
        <v>60.936646896437836</v>
      </c>
      <c r="AI156" s="2">
        <v>60.936647589065906</v>
      </c>
      <c r="AJ156" s="2">
        <v>60.936646139819658</v>
      </c>
      <c r="AK156" s="2">
        <v>60.936646293014256</v>
      </c>
      <c r="AL156" s="2">
        <v>10.418597176836728</v>
      </c>
      <c r="AM156" s="2">
        <v>10.418597057703302</v>
      </c>
      <c r="AN156" s="2">
        <v>10.418596464798993</v>
      </c>
      <c r="AO156" s="2">
        <v>10.418596901749792</v>
      </c>
      <c r="AP156" s="2">
        <v>10.418597672202344</v>
      </c>
      <c r="AQ156" s="2">
        <v>61.935690750805989</v>
      </c>
      <c r="AR156" s="2">
        <v>61.935690157249553</v>
      </c>
      <c r="AS156" s="2">
        <v>61.935688213779876</v>
      </c>
      <c r="AT156" s="2">
        <v>61.935689484925263</v>
      </c>
      <c r="AU156" s="2">
        <v>61.935692196997174</v>
      </c>
      <c r="AV156" s="2">
        <v>34.868386375932964</v>
      </c>
      <c r="AW156" s="2">
        <v>34.868386499021639</v>
      </c>
      <c r="AX156" s="2">
        <v>34.868387137353302</v>
      </c>
      <c r="AY156" s="2">
        <v>34.868386260573338</v>
      </c>
      <c r="AZ156" s="2">
        <v>34.868386182697186</v>
      </c>
      <c r="BA156" s="2">
        <v>343.99755209899479</v>
      </c>
      <c r="BB156" s="2">
        <v>343.99754795551695</v>
      </c>
      <c r="BC156" s="2">
        <v>343.99753299141173</v>
      </c>
      <c r="BD156" s="2">
        <v>343.99754322591986</v>
      </c>
      <c r="BE156" s="2">
        <v>343.99756344569715</v>
      </c>
      <c r="BF156" s="2">
        <v>124.51405193392154</v>
      </c>
      <c r="BG156" s="2">
        <v>124.51405698596548</v>
      </c>
      <c r="BH156" s="2">
        <v>124.51406172783125</v>
      </c>
      <c r="BI156" s="2">
        <v>124.51405048641895</v>
      </c>
      <c r="BJ156" s="2">
        <v>124.51405108701958</v>
      </c>
      <c r="BK156" s="2">
        <v>579.86056584767437</v>
      </c>
      <c r="BL156" s="2">
        <v>579.86062770412855</v>
      </c>
      <c r="BM156" s="2">
        <v>579.86067444322987</v>
      </c>
      <c r="BN156" s="2">
        <v>579.86060551054686</v>
      </c>
      <c r="BO156" s="2">
        <v>579.86056454417189</v>
      </c>
      <c r="BP156" s="2">
        <v>106.64367570038721</v>
      </c>
      <c r="BQ156" s="2">
        <v>106.64367429798325</v>
      </c>
      <c r="BR156" s="2">
        <v>106.64367112729086</v>
      </c>
      <c r="BS156" s="2">
        <v>106.64367296306021</v>
      </c>
      <c r="BT156" s="2">
        <v>106.64367749454715</v>
      </c>
      <c r="BU156" s="2">
        <v>32.780019310411717</v>
      </c>
      <c r="BV156" s="2">
        <v>32.780018846398164</v>
      </c>
      <c r="BW156" s="2">
        <v>32.780018039904292</v>
      </c>
      <c r="BX156" s="2">
        <v>32.780018423898639</v>
      </c>
      <c r="BY156" s="2">
        <v>32.780019880035141</v>
      </c>
      <c r="BZ156" s="2">
        <v>16.149607296429654</v>
      </c>
      <c r="CA156" s="2">
        <v>16.149609781022757</v>
      </c>
      <c r="CB156" s="2">
        <v>16.149612984967511</v>
      </c>
      <c r="CC156" s="2">
        <v>16.149611906737686</v>
      </c>
      <c r="CD156" s="2">
        <v>16.149606443031548</v>
      </c>
      <c r="CE156" s="2">
        <v>125.70551511374872</v>
      </c>
      <c r="CF156" s="2">
        <v>125.70552289577131</v>
      </c>
      <c r="CG156" s="2">
        <v>125.70553355526306</v>
      </c>
      <c r="CH156" s="2">
        <v>125.70552114674474</v>
      </c>
      <c r="CI156" s="2">
        <v>125.70551293675123</v>
      </c>
      <c r="CJ156" s="2">
        <v>11.686911069271829</v>
      </c>
      <c r="CK156" s="2">
        <v>11.686912607289008</v>
      </c>
      <c r="CL156" s="2">
        <v>11.686909979109787</v>
      </c>
      <c r="CM156" s="2">
        <v>11.686912916664246</v>
      </c>
      <c r="CN156" s="2">
        <v>11.686914996917611</v>
      </c>
      <c r="CO156" s="2">
        <v>59.646135250554195</v>
      </c>
      <c r="CP156" s="2">
        <v>59.64614335057405</v>
      </c>
      <c r="CQ156" s="2">
        <v>59.646150985948005</v>
      </c>
      <c r="CR156" s="2">
        <v>59.646146696305664</v>
      </c>
      <c r="CS156" s="2">
        <v>59.64613471638981</v>
      </c>
      <c r="CT156" s="2">
        <v>55.070426757494346</v>
      </c>
      <c r="CU156" s="2">
        <v>55.070430767800318</v>
      </c>
      <c r="CV156" s="2">
        <v>55.070435467661198</v>
      </c>
      <c r="CW156" s="2">
        <v>55.070428107699797</v>
      </c>
      <c r="CX156" s="2">
        <v>55.070424906448807</v>
      </c>
      <c r="CY156" s="2">
        <v>75.848882524610005</v>
      </c>
      <c r="CZ156" s="2">
        <v>75.848887920623611</v>
      </c>
      <c r="DA156" s="2">
        <v>75.84889432161529</v>
      </c>
      <c r="DB156" s="2">
        <v>75.848883780346995</v>
      </c>
      <c r="DC156" s="2">
        <v>75.848881143947182</v>
      </c>
      <c r="DD156" s="2">
        <v>58.370368958345722</v>
      </c>
      <c r="DE156" s="2">
        <v>58.370371890977573</v>
      </c>
      <c r="DF156" s="2">
        <v>58.370374977260255</v>
      </c>
      <c r="DG156" s="2">
        <v>58.370369326824502</v>
      </c>
      <c r="DH156" s="2">
        <v>58.37036801111163</v>
      </c>
      <c r="DI156" s="2">
        <v>165.22363336727227</v>
      </c>
      <c r="DJ156" s="2">
        <v>165.22364789743193</v>
      </c>
      <c r="DK156" s="2">
        <v>165.2236608722946</v>
      </c>
      <c r="DL156" s="2">
        <v>165.22364739403938</v>
      </c>
      <c r="DM156" s="2">
        <v>165.22363013024096</v>
      </c>
      <c r="DN156" s="2">
        <v>66.694925690193784</v>
      </c>
      <c r="DO156" s="2">
        <v>66.694928356584157</v>
      </c>
      <c r="DP156" s="2">
        <v>66.694929340576437</v>
      </c>
      <c r="DQ156" s="2">
        <v>66.694925543939618</v>
      </c>
      <c r="DR156" s="2">
        <v>66.694926358001595</v>
      </c>
      <c r="DS156" s="2">
        <v>75.330367316646829</v>
      </c>
      <c r="DT156" s="2">
        <v>75.330379849410818</v>
      </c>
      <c r="DU156" s="2">
        <v>75.330390772386863</v>
      </c>
      <c r="DV156" s="2">
        <v>75.330388960304305</v>
      </c>
      <c r="DW156" s="2">
        <v>75.330365397346853</v>
      </c>
      <c r="DX156" s="2">
        <v>131.84035457783159</v>
      </c>
      <c r="DY156" s="2">
        <v>131.84035624288327</v>
      </c>
      <c r="DZ156" s="2">
        <v>131.84035640577551</v>
      </c>
      <c r="EA156" s="2">
        <v>131.84035385386969</v>
      </c>
      <c r="EB156" s="2">
        <v>131.84035569830317</v>
      </c>
      <c r="EC156" s="2">
        <v>23.744800454349676</v>
      </c>
      <c r="ED156" s="2">
        <v>23.744800734640194</v>
      </c>
      <c r="EE156" s="2">
        <v>23.744798693116117</v>
      </c>
      <c r="EF156" s="2">
        <v>23.744799439806844</v>
      </c>
      <c r="EG156" s="2">
        <v>23.744801231416712</v>
      </c>
      <c r="EH156" s="2">
        <v>278.32197737330608</v>
      </c>
      <c r="EI156" s="2">
        <v>278.32202995444021</v>
      </c>
      <c r="EJ156" s="2">
        <v>278.32207211366017</v>
      </c>
      <c r="EK156" s="2">
        <v>278.32206924799101</v>
      </c>
      <c r="EL156" s="2">
        <v>278.3219741644906</v>
      </c>
      <c r="EM156" s="2">
        <v>10.00284182431113</v>
      </c>
      <c r="EN156" s="2">
        <v>10.002843395022232</v>
      </c>
      <c r="EO156" s="2">
        <v>10.002843376518324</v>
      </c>
      <c r="EP156" s="2">
        <v>10.002843545400982</v>
      </c>
      <c r="EQ156" s="2">
        <v>10.002841969179478</v>
      </c>
      <c r="ER156" s="2">
        <v>37.064143635464561</v>
      </c>
      <c r="ES156" s="2">
        <v>37.064146139632676</v>
      </c>
      <c r="ET156" s="2">
        <v>37.064149463304972</v>
      </c>
      <c r="EU156" s="2">
        <v>37.064146351017897</v>
      </c>
      <c r="EV156" s="2">
        <v>37.064143579194905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216.10756979763602</v>
      </c>
      <c r="FC156" s="2">
        <v>216.10756754087117</v>
      </c>
      <c r="FD156" s="2">
        <v>216.10755541890916</v>
      </c>
      <c r="FE156" s="2">
        <v>216.10756378488821</v>
      </c>
      <c r="FF156" s="2">
        <v>216.10758059958584</v>
      </c>
      <c r="FG156">
        <v>51.739837000000001</v>
      </c>
      <c r="FH156">
        <v>51.739837000000001</v>
      </c>
      <c r="FI156">
        <v>51.739837000000001</v>
      </c>
      <c r="FJ156">
        <v>51.739837000000001</v>
      </c>
      <c r="FK156">
        <v>51.739837000000001</v>
      </c>
      <c r="FL156">
        <v>78.901707000000002</v>
      </c>
      <c r="FM156">
        <v>78.901707000000002</v>
      </c>
      <c r="FN156">
        <v>78.901707000000002</v>
      </c>
      <c r="FO156">
        <v>78.901707000000002</v>
      </c>
      <c r="FP156">
        <v>78.901707000000002</v>
      </c>
      <c r="FQ156">
        <v>54.321016</v>
      </c>
      <c r="FR156">
        <v>54.321016</v>
      </c>
      <c r="FS156">
        <v>54.321016</v>
      </c>
      <c r="FT156">
        <v>54.321016</v>
      </c>
      <c r="FU156">
        <v>54.321016</v>
      </c>
      <c r="FV156">
        <v>33.143186999999998</v>
      </c>
      <c r="FW156">
        <v>33.143186999999998</v>
      </c>
      <c r="FX156">
        <v>33.143186999999998</v>
      </c>
      <c r="FY156">
        <v>33.143186999999998</v>
      </c>
      <c r="FZ156">
        <v>33.143186999999998</v>
      </c>
      <c r="GA156">
        <v>34.760521999999995</v>
      </c>
      <c r="GB156">
        <v>34.760521999999995</v>
      </c>
      <c r="GC156">
        <v>34.760521999999995</v>
      </c>
      <c r="GD156">
        <v>34.760521999999995</v>
      </c>
      <c r="GE156">
        <v>34.760521999999995</v>
      </c>
      <c r="GF156">
        <v>55.953322</v>
      </c>
      <c r="GG156">
        <v>55.953322</v>
      </c>
      <c r="GH156">
        <v>55.953322</v>
      </c>
      <c r="GI156">
        <v>55.953322</v>
      </c>
      <c r="GJ156">
        <v>55.953322</v>
      </c>
      <c r="GK156">
        <v>68.321148098994797</v>
      </c>
      <c r="GL156">
        <v>68.321143955516959</v>
      </c>
      <c r="GM156">
        <v>68.32112899141174</v>
      </c>
      <c r="GN156">
        <v>68.321139225919865</v>
      </c>
      <c r="GO156">
        <v>68.321159445697162</v>
      </c>
      <c r="GP156">
        <v>28.792503750805992</v>
      </c>
      <c r="GQ156">
        <v>28.792503157249556</v>
      </c>
      <c r="GR156">
        <v>28.792501213779879</v>
      </c>
      <c r="GS156">
        <v>28.792502484925265</v>
      </c>
      <c r="GT156">
        <v>28.792505196997176</v>
      </c>
    </row>
    <row r="157" spans="1:202" x14ac:dyDescent="0.25">
      <c r="A157" s="14" t="s">
        <v>48</v>
      </c>
      <c r="B157" s="1">
        <v>1973</v>
      </c>
      <c r="C157" s="2">
        <v>16.467508463495758</v>
      </c>
      <c r="D157" s="2">
        <v>16.467508290481135</v>
      </c>
      <c r="E157" s="2">
        <v>16.46750618975744</v>
      </c>
      <c r="F157" s="2">
        <v>16.46750781667555</v>
      </c>
      <c r="G157" s="2">
        <v>16.467510391177893</v>
      </c>
      <c r="H157" s="2">
        <v>103.25074686776554</v>
      </c>
      <c r="I157" s="2">
        <v>103.25075309735954</v>
      </c>
      <c r="J157" s="2">
        <v>103.25075897976436</v>
      </c>
      <c r="K157" s="2">
        <v>103.25074962667182</v>
      </c>
      <c r="L157" s="2">
        <v>103.25074625699582</v>
      </c>
      <c r="M157" s="2">
        <v>22.611487240865792</v>
      </c>
      <c r="N157" s="2">
        <v>22.611486926520836</v>
      </c>
      <c r="O157" s="2">
        <v>22.611484535333652</v>
      </c>
      <c r="P157" s="2">
        <v>22.611486350977017</v>
      </c>
      <c r="Q157" s="2">
        <v>22.611489294026399</v>
      </c>
      <c r="R157" s="2">
        <v>48.743001564955691</v>
      </c>
      <c r="S157" s="2">
        <v>48.743004509763757</v>
      </c>
      <c r="T157" s="2">
        <v>48.743008190241483</v>
      </c>
      <c r="U157" s="2">
        <v>48.743002107688703</v>
      </c>
      <c r="V157" s="2">
        <v>48.742999846769138</v>
      </c>
      <c r="W157" s="2">
        <v>882.84495026646198</v>
      </c>
      <c r="X157" s="2">
        <v>882.84497085993439</v>
      </c>
      <c r="Y157" s="2">
        <v>882.84498617742429</v>
      </c>
      <c r="Z157" s="2">
        <v>882.84494555760716</v>
      </c>
      <c r="AA157" s="2">
        <v>882.84494976215774</v>
      </c>
      <c r="AB157" s="2">
        <v>20.730742937962741</v>
      </c>
      <c r="AC157" s="2">
        <v>20.73074308287601</v>
      </c>
      <c r="AD157" s="2">
        <v>20.73074339386616</v>
      </c>
      <c r="AE157" s="2">
        <v>20.730742787126658</v>
      </c>
      <c r="AF157" s="2">
        <v>20.730742897029383</v>
      </c>
      <c r="AG157" s="2">
        <v>61.399310792113553</v>
      </c>
      <c r="AH157" s="2">
        <v>61.399311192329385</v>
      </c>
      <c r="AI157" s="2">
        <v>61.399312009857887</v>
      </c>
      <c r="AJ157" s="2">
        <v>61.399310298778815</v>
      </c>
      <c r="AK157" s="2">
        <v>61.399310480105889</v>
      </c>
      <c r="AL157" s="2">
        <v>10.488210157592079</v>
      </c>
      <c r="AM157" s="2">
        <v>10.488210016931852</v>
      </c>
      <c r="AN157" s="2">
        <v>10.488209316611496</v>
      </c>
      <c r="AO157" s="2">
        <v>10.488209832686753</v>
      </c>
      <c r="AP157" s="2">
        <v>10.488210742749589</v>
      </c>
      <c r="AQ157" s="2">
        <v>62.383173225350518</v>
      </c>
      <c r="AR157" s="2">
        <v>62.383172524506961</v>
      </c>
      <c r="AS157" s="2">
        <v>62.383170229083454</v>
      </c>
      <c r="AT157" s="2">
        <v>62.383171730379246</v>
      </c>
      <c r="AU157" s="2">
        <v>62.383174933493891</v>
      </c>
      <c r="AV157" s="2">
        <v>35.158632927232773</v>
      </c>
      <c r="AW157" s="2">
        <v>35.158633072706699</v>
      </c>
      <c r="AX157" s="2">
        <v>35.158633826393704</v>
      </c>
      <c r="AY157" s="2">
        <v>35.158632790995306</v>
      </c>
      <c r="AZ157" s="2">
        <v>35.158632699125313</v>
      </c>
      <c r="BA157" s="2">
        <v>345.82962169690904</v>
      </c>
      <c r="BB157" s="2">
        <v>345.82961680465684</v>
      </c>
      <c r="BC157" s="2">
        <v>345.82959913090338</v>
      </c>
      <c r="BD157" s="2">
        <v>345.82961121814384</v>
      </c>
      <c r="BE157" s="2">
        <v>345.82963509920683</v>
      </c>
      <c r="BF157" s="2">
        <v>127.66926288908942</v>
      </c>
      <c r="BG157" s="2">
        <v>127.66926885510713</v>
      </c>
      <c r="BH157" s="2">
        <v>127.66927445609758</v>
      </c>
      <c r="BI157" s="2">
        <v>127.66926117944263</v>
      </c>
      <c r="BJ157" s="2">
        <v>127.66926188896601</v>
      </c>
      <c r="BK157" s="2">
        <v>593.51251122644499</v>
      </c>
      <c r="BL157" s="2">
        <v>593.51258426234119</v>
      </c>
      <c r="BM157" s="2">
        <v>593.51263946478957</v>
      </c>
      <c r="BN157" s="2">
        <v>593.51255804965319</v>
      </c>
      <c r="BO157" s="2">
        <v>593.51250968730687</v>
      </c>
      <c r="BP157" s="2">
        <v>108.1019782812904</v>
      </c>
      <c r="BQ157" s="2">
        <v>108.10197662518216</v>
      </c>
      <c r="BR157" s="2">
        <v>108.10197288051769</v>
      </c>
      <c r="BS157" s="2">
        <v>108.10197504862349</v>
      </c>
      <c r="BT157" s="2">
        <v>108.10198040041237</v>
      </c>
      <c r="BU157" s="2">
        <v>33.450954815618537</v>
      </c>
      <c r="BV157" s="2">
        <v>33.450954267705498</v>
      </c>
      <c r="BW157" s="2">
        <v>33.450953314965609</v>
      </c>
      <c r="BX157" s="2">
        <v>33.450953768583879</v>
      </c>
      <c r="BY157" s="2">
        <v>33.450955488479167</v>
      </c>
      <c r="BZ157" s="2">
        <v>16.555887379998108</v>
      </c>
      <c r="CA157" s="2">
        <v>16.555890313787945</v>
      </c>
      <c r="CB157" s="2">
        <v>16.555894097982094</v>
      </c>
      <c r="CC157" s="2">
        <v>16.555892824253032</v>
      </c>
      <c r="CD157" s="2">
        <v>16.55588637184097</v>
      </c>
      <c r="CE157" s="2">
        <v>128.48851837974462</v>
      </c>
      <c r="CF157" s="2">
        <v>128.48852756975003</v>
      </c>
      <c r="CG157" s="2">
        <v>128.48854015913125</v>
      </c>
      <c r="CH157" s="2">
        <v>128.48852550301405</v>
      </c>
      <c r="CI157" s="2">
        <v>128.48851580824692</v>
      </c>
      <c r="CJ157" s="2">
        <v>12.275810587489808</v>
      </c>
      <c r="CK157" s="2">
        <v>12.275812403940821</v>
      </c>
      <c r="CL157" s="2">
        <v>12.275809300671153</v>
      </c>
      <c r="CM157" s="2">
        <v>12.275812769706819</v>
      </c>
      <c r="CN157" s="2">
        <v>12.275815225650561</v>
      </c>
      <c r="CO157" s="2">
        <v>61.321532863994165</v>
      </c>
      <c r="CP157" s="2">
        <v>61.321542429552224</v>
      </c>
      <c r="CQ157" s="2">
        <v>61.32155144972041</v>
      </c>
      <c r="CR157" s="2">
        <v>61.321546383634534</v>
      </c>
      <c r="CS157" s="2">
        <v>61.321532232890696</v>
      </c>
      <c r="CT157" s="2">
        <v>56.753088580374829</v>
      </c>
      <c r="CU157" s="2">
        <v>56.753093316401014</v>
      </c>
      <c r="CV157" s="2">
        <v>56.753098868102946</v>
      </c>
      <c r="CW157" s="2">
        <v>56.753090174668479</v>
      </c>
      <c r="CX157" s="2">
        <v>56.753086393898663</v>
      </c>
      <c r="CY157" s="2">
        <v>77.730259968072232</v>
      </c>
      <c r="CZ157" s="2">
        <v>77.730266340741437</v>
      </c>
      <c r="DA157" s="2">
        <v>77.730273901541082</v>
      </c>
      <c r="DB157" s="2">
        <v>77.730261450763606</v>
      </c>
      <c r="DC157" s="2">
        <v>77.730258337230325</v>
      </c>
      <c r="DD157" s="2">
        <v>59.54286194810787</v>
      </c>
      <c r="DE157" s="2">
        <v>59.542865411290883</v>
      </c>
      <c r="DF157" s="2">
        <v>59.542869056722999</v>
      </c>
      <c r="DG157" s="2">
        <v>59.54286238345653</v>
      </c>
      <c r="DH157" s="2">
        <v>59.54286082926442</v>
      </c>
      <c r="DI157" s="2">
        <v>168.32380353318129</v>
      </c>
      <c r="DJ157" s="2">
        <v>168.32382069117287</v>
      </c>
      <c r="DK157" s="2">
        <v>168.32383601814581</v>
      </c>
      <c r="DL157" s="2">
        <v>168.3238200989345</v>
      </c>
      <c r="DM157" s="2">
        <v>168.32379971006614</v>
      </c>
      <c r="DN157" s="2">
        <v>68.403125483460755</v>
      </c>
      <c r="DO157" s="2">
        <v>68.403128632441138</v>
      </c>
      <c r="DP157" s="2">
        <v>68.403129795450241</v>
      </c>
      <c r="DQ157" s="2">
        <v>68.403125310833076</v>
      </c>
      <c r="DR157" s="2">
        <v>68.403126272127508</v>
      </c>
      <c r="DS157" s="2">
        <v>77.452619456760658</v>
      </c>
      <c r="DT157" s="2">
        <v>77.452634257535834</v>
      </c>
      <c r="DU157" s="2">
        <v>77.452647161247924</v>
      </c>
      <c r="DV157" s="2">
        <v>77.452645020701851</v>
      </c>
      <c r="DW157" s="2">
        <v>77.452617189613363</v>
      </c>
      <c r="DX157" s="2">
        <v>132.61176507477546</v>
      </c>
      <c r="DY157" s="2">
        <v>132.61176704085571</v>
      </c>
      <c r="DZ157" s="2">
        <v>132.61176723216568</v>
      </c>
      <c r="EA157" s="2">
        <v>132.61176421987162</v>
      </c>
      <c r="EB157" s="2">
        <v>132.6117663988822</v>
      </c>
      <c r="EC157" s="2">
        <v>24.391133703359863</v>
      </c>
      <c r="ED157" s="2">
        <v>24.391134034170914</v>
      </c>
      <c r="EE157" s="2">
        <v>24.391131624020225</v>
      </c>
      <c r="EF157" s="2">
        <v>24.391132504909699</v>
      </c>
      <c r="EG157" s="2">
        <v>24.391134621178818</v>
      </c>
      <c r="EH157" s="2">
        <v>285.98400380635502</v>
      </c>
      <c r="EI157" s="2">
        <v>285.98406589815727</v>
      </c>
      <c r="EJ157" s="2">
        <v>285.98411569670344</v>
      </c>
      <c r="EK157" s="2">
        <v>285.98411231193069</v>
      </c>
      <c r="EL157" s="2">
        <v>285.98400001496452</v>
      </c>
      <c r="EM157" s="2">
        <v>10.21845116587793</v>
      </c>
      <c r="EN157" s="2">
        <v>10.218453020862613</v>
      </c>
      <c r="EO157" s="2">
        <v>10.218453000167184</v>
      </c>
      <c r="EP157" s="2">
        <v>10.218453199575647</v>
      </c>
      <c r="EQ157" s="2">
        <v>10.218451336991698</v>
      </c>
      <c r="ER157" s="2">
        <v>37.893822370304385</v>
      </c>
      <c r="ES157" s="2">
        <v>37.8938253276078</v>
      </c>
      <c r="ET157" s="2">
        <v>37.893829252739202</v>
      </c>
      <c r="EU157" s="2">
        <v>37.893825576559749</v>
      </c>
      <c r="EV157" s="2">
        <v>37.893822303838881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218.07203052488074</v>
      </c>
      <c r="FC157" s="2">
        <v>218.07202786050257</v>
      </c>
      <c r="FD157" s="2">
        <v>218.07201354106985</v>
      </c>
      <c r="FE157" s="2">
        <v>218.07202342358374</v>
      </c>
      <c r="FF157" s="2">
        <v>218.07204328526637</v>
      </c>
      <c r="FG157">
        <v>52.212313999999999</v>
      </c>
      <c r="FH157">
        <v>52.212313999999999</v>
      </c>
      <c r="FI157">
        <v>52.212313999999999</v>
      </c>
      <c r="FJ157">
        <v>52.212313999999999</v>
      </c>
      <c r="FK157">
        <v>52.212313999999999</v>
      </c>
      <c r="FL157">
        <v>78.936164999999988</v>
      </c>
      <c r="FM157">
        <v>78.936164999999988</v>
      </c>
      <c r="FN157">
        <v>78.936164999999988</v>
      </c>
      <c r="FO157">
        <v>78.936164999999988</v>
      </c>
      <c r="FP157">
        <v>78.936164999999988</v>
      </c>
      <c r="FQ157">
        <v>54.682627000000004</v>
      </c>
      <c r="FR157">
        <v>54.682627000000004</v>
      </c>
      <c r="FS157">
        <v>54.682627000000004</v>
      </c>
      <c r="FT157">
        <v>54.682627000000004</v>
      </c>
      <c r="FU157">
        <v>54.682627000000004</v>
      </c>
      <c r="FV157">
        <v>33.407618999999997</v>
      </c>
      <c r="FW157">
        <v>33.407618999999997</v>
      </c>
      <c r="FX157">
        <v>33.407618999999997</v>
      </c>
      <c r="FY157">
        <v>33.407618999999997</v>
      </c>
      <c r="FZ157">
        <v>33.407618999999997</v>
      </c>
      <c r="GA157">
        <v>35.165557</v>
      </c>
      <c r="GB157">
        <v>35.165557</v>
      </c>
      <c r="GC157">
        <v>35.165557</v>
      </c>
      <c r="GD157">
        <v>35.165557</v>
      </c>
      <c r="GE157">
        <v>35.165557</v>
      </c>
      <c r="GF157">
        <v>56.066830000000003</v>
      </c>
      <c r="GG157">
        <v>56.066830000000003</v>
      </c>
      <c r="GH157">
        <v>56.066830000000003</v>
      </c>
      <c r="GI157">
        <v>56.066830000000003</v>
      </c>
      <c r="GJ157">
        <v>56.066830000000003</v>
      </c>
      <c r="GK157">
        <v>68.76612869690905</v>
      </c>
      <c r="GL157">
        <v>68.766123804656843</v>
      </c>
      <c r="GM157">
        <v>68.766106130903381</v>
      </c>
      <c r="GN157">
        <v>68.766118218143845</v>
      </c>
      <c r="GO157">
        <v>68.766142099206832</v>
      </c>
      <c r="GP157">
        <v>28.975554225350521</v>
      </c>
      <c r="GQ157">
        <v>28.975553524506964</v>
      </c>
      <c r="GR157">
        <v>28.975551229083457</v>
      </c>
      <c r="GS157">
        <v>28.975552730379249</v>
      </c>
      <c r="GT157">
        <v>28.975555933493894</v>
      </c>
    </row>
    <row r="158" spans="1:202" x14ac:dyDescent="0.25">
      <c r="A158" s="14" t="s">
        <v>48</v>
      </c>
      <c r="B158" s="1">
        <v>1974</v>
      </c>
      <c r="C158" s="2">
        <v>16.735998469491005</v>
      </c>
      <c r="D158" s="2">
        <v>16.735998336501947</v>
      </c>
      <c r="E158" s="2">
        <v>16.735996721227821</v>
      </c>
      <c r="F158" s="2">
        <v>16.735997972176438</v>
      </c>
      <c r="G158" s="2">
        <v>16.735999951766637</v>
      </c>
      <c r="H158" s="2">
        <v>105.71162327486175</v>
      </c>
      <c r="I158" s="2">
        <v>105.71162806412481</v>
      </c>
      <c r="J158" s="2">
        <v>105.71163258685763</v>
      </c>
      <c r="K158" s="2">
        <v>105.71162539537036</v>
      </c>
      <c r="L158" s="2">
        <v>105.71162280524258</v>
      </c>
      <c r="M158" s="2">
        <v>22.876509787349544</v>
      </c>
      <c r="N158" s="2">
        <v>22.876509545675557</v>
      </c>
      <c r="O158" s="2">
        <v>22.876507707024015</v>
      </c>
      <c r="P158" s="2">
        <v>22.876509103107786</v>
      </c>
      <c r="Q158" s="2">
        <v>22.876511366179379</v>
      </c>
      <c r="R158" s="2">
        <v>49.784300661002376</v>
      </c>
      <c r="S158" s="2">
        <v>49.784302924851232</v>
      </c>
      <c r="T158" s="2">
        <v>49.784305754861748</v>
      </c>
      <c r="U158" s="2">
        <v>49.784301078269507</v>
      </c>
      <c r="V158" s="2">
        <v>49.784299339894105</v>
      </c>
      <c r="W158" s="2">
        <v>902.0632651114322</v>
      </c>
      <c r="X158" s="2">
        <v>902.06328094359594</v>
      </c>
      <c r="Y158" s="2">
        <v>902.06329272045616</v>
      </c>
      <c r="Z158" s="2">
        <v>902.06326149049369</v>
      </c>
      <c r="AA158" s="2">
        <v>902.06326472398541</v>
      </c>
      <c r="AB158" s="2">
        <v>20.94808469841055</v>
      </c>
      <c r="AC158" s="2">
        <v>20.948084809876502</v>
      </c>
      <c r="AD158" s="2">
        <v>20.948085048923041</v>
      </c>
      <c r="AE158" s="2">
        <v>20.948084582456438</v>
      </c>
      <c r="AF158" s="2">
        <v>20.948084667007617</v>
      </c>
      <c r="AG158" s="2">
        <v>61.830550351088135</v>
      </c>
      <c r="AH158" s="2">
        <v>61.830550658813983</v>
      </c>
      <c r="AI158" s="2">
        <v>61.830551287099929</v>
      </c>
      <c r="AJ158" s="2">
        <v>61.83054997182532</v>
      </c>
      <c r="AK158" s="2">
        <v>61.830550111465023</v>
      </c>
      <c r="AL158" s="2">
        <v>10.543599958898287</v>
      </c>
      <c r="AM158" s="2">
        <v>10.543599850773601</v>
      </c>
      <c r="AN158" s="2">
        <v>10.543599312282666</v>
      </c>
      <c r="AO158" s="2">
        <v>10.543599709082478</v>
      </c>
      <c r="AP158" s="2">
        <v>10.543600408864558</v>
      </c>
      <c r="AQ158" s="2">
        <v>62.848959933263373</v>
      </c>
      <c r="AR158" s="2">
        <v>62.848959394509585</v>
      </c>
      <c r="AS158" s="2">
        <v>62.848957629591368</v>
      </c>
      <c r="AT158" s="2">
        <v>62.848958783888818</v>
      </c>
      <c r="AU158" s="2">
        <v>62.848961246660423</v>
      </c>
      <c r="AV158" s="2">
        <v>35.441381119021727</v>
      </c>
      <c r="AW158" s="2">
        <v>35.441381230927838</v>
      </c>
      <c r="AX158" s="2">
        <v>35.441381810289407</v>
      </c>
      <c r="AY158" s="2">
        <v>35.441381014278178</v>
      </c>
      <c r="AZ158" s="2">
        <v>35.441380943702306</v>
      </c>
      <c r="BA158" s="2">
        <v>347.55643599654894</v>
      </c>
      <c r="BB158" s="2">
        <v>347.55643223586458</v>
      </c>
      <c r="BC158" s="2">
        <v>347.55641864693001</v>
      </c>
      <c r="BD158" s="2">
        <v>347.55642794024527</v>
      </c>
      <c r="BE158" s="2">
        <v>347.55644630181115</v>
      </c>
      <c r="BF158" s="2">
        <v>130.86867882950492</v>
      </c>
      <c r="BG158" s="2">
        <v>130.86868341616591</v>
      </c>
      <c r="BH158" s="2">
        <v>130.86868772290933</v>
      </c>
      <c r="BI158" s="2">
        <v>130.86867751497755</v>
      </c>
      <c r="BJ158" s="2">
        <v>130.86867806060835</v>
      </c>
      <c r="BK158" s="2">
        <v>607.59367893681053</v>
      </c>
      <c r="BL158" s="2">
        <v>607.59373508036947</v>
      </c>
      <c r="BM158" s="2">
        <v>607.59377752423313</v>
      </c>
      <c r="BN158" s="2">
        <v>607.59371492583989</v>
      </c>
      <c r="BO158" s="2">
        <v>607.59367775362796</v>
      </c>
      <c r="BP158" s="2">
        <v>109.50303037479574</v>
      </c>
      <c r="BQ158" s="2">
        <v>109.50302910158742</v>
      </c>
      <c r="BR158" s="2">
        <v>109.50302622249636</v>
      </c>
      <c r="BS158" s="2">
        <v>109.50302788945785</v>
      </c>
      <c r="BT158" s="2">
        <v>109.50303200418507</v>
      </c>
      <c r="BU158" s="2">
        <v>34.103197347216899</v>
      </c>
      <c r="BV158" s="2">
        <v>34.103196926008557</v>
      </c>
      <c r="BW158" s="2">
        <v>34.103196193351295</v>
      </c>
      <c r="BX158" s="2">
        <v>34.103196542179411</v>
      </c>
      <c r="BY158" s="2">
        <v>34.103197864615467</v>
      </c>
      <c r="BZ158" s="2">
        <v>16.972423575711044</v>
      </c>
      <c r="CA158" s="2">
        <v>16.97242583103543</v>
      </c>
      <c r="CB158" s="2">
        <v>16.972428740664451</v>
      </c>
      <c r="CC158" s="2">
        <v>16.972427761178928</v>
      </c>
      <c r="CD158" s="2">
        <v>16.972422800433598</v>
      </c>
      <c r="CE158" s="2">
        <v>131.30161623049372</v>
      </c>
      <c r="CF158" s="2">
        <v>131.30162329581921</v>
      </c>
      <c r="CG158" s="2">
        <v>131.30163297533298</v>
      </c>
      <c r="CH158" s="2">
        <v>131.30162170618894</v>
      </c>
      <c r="CI158" s="2">
        <v>131.3016142531618</v>
      </c>
      <c r="CJ158" s="2">
        <v>12.912413270471866</v>
      </c>
      <c r="CK158" s="2">
        <v>12.912414667061761</v>
      </c>
      <c r="CL158" s="2">
        <v>12.912412281488351</v>
      </c>
      <c r="CM158" s="2">
        <v>12.912414948499601</v>
      </c>
      <c r="CN158" s="2">
        <v>12.912416836255678</v>
      </c>
      <c r="CO158" s="2">
        <v>63.068732984956107</v>
      </c>
      <c r="CP158" s="2">
        <v>63.06874033902028</v>
      </c>
      <c r="CQ158" s="2">
        <v>63.068747275661899</v>
      </c>
      <c r="CR158" s="2">
        <v>63.068743380642282</v>
      </c>
      <c r="CS158" s="2">
        <v>63.06873249959439</v>
      </c>
      <c r="CT158" s="2">
        <v>58.474949535503548</v>
      </c>
      <c r="CU158" s="2">
        <v>58.474953176667817</v>
      </c>
      <c r="CV158" s="2">
        <v>58.474957445696482</v>
      </c>
      <c r="CW158" s="2">
        <v>58.474950761091463</v>
      </c>
      <c r="CX158" s="2">
        <v>58.474947854232362</v>
      </c>
      <c r="CY158" s="2">
        <v>79.663217674356318</v>
      </c>
      <c r="CZ158" s="2">
        <v>79.663222573906225</v>
      </c>
      <c r="DA158" s="2">
        <v>79.663228387644594</v>
      </c>
      <c r="DB158" s="2">
        <v>79.663218814120157</v>
      </c>
      <c r="DC158" s="2">
        <v>79.663216420342337</v>
      </c>
      <c r="DD158" s="2">
        <v>60.60427789191337</v>
      </c>
      <c r="DE158" s="2">
        <v>60.604280554402813</v>
      </c>
      <c r="DF158" s="2">
        <v>60.604283357457184</v>
      </c>
      <c r="DG158" s="2">
        <v>60.604278226725725</v>
      </c>
      <c r="DH158" s="2">
        <v>60.604277031611502</v>
      </c>
      <c r="DI158" s="2">
        <v>171.55915199939361</v>
      </c>
      <c r="DJ158" s="2">
        <v>171.5591651899426</v>
      </c>
      <c r="DK158" s="2">
        <v>171.55917697599807</v>
      </c>
      <c r="DL158" s="2">
        <v>171.5591647358865</v>
      </c>
      <c r="DM158" s="2">
        <v>171.55914905992762</v>
      </c>
      <c r="DN158" s="2">
        <v>70.10595658448517</v>
      </c>
      <c r="DO158" s="2">
        <v>70.105959005532085</v>
      </c>
      <c r="DP158" s="2">
        <v>70.10595990021605</v>
      </c>
      <c r="DQ158" s="2">
        <v>70.105956451817718</v>
      </c>
      <c r="DR158" s="2">
        <v>70.105957190835611</v>
      </c>
      <c r="DS158" s="2">
        <v>79.669903531249673</v>
      </c>
      <c r="DT158" s="2">
        <v>79.669914910440596</v>
      </c>
      <c r="DU158" s="2">
        <v>79.669924833406014</v>
      </c>
      <c r="DV158" s="2">
        <v>79.669923187399647</v>
      </c>
      <c r="DW158" s="2">
        <v>79.66990178791994</v>
      </c>
      <c r="DX158" s="2">
        <v>133.41024011447959</v>
      </c>
      <c r="DY158" s="2">
        <v>133.41024162588548</v>
      </c>
      <c r="DZ158" s="2">
        <v>133.4102417723706</v>
      </c>
      <c r="EA158" s="2">
        <v>133.41023945724905</v>
      </c>
      <c r="EB158" s="2">
        <v>133.41024113297416</v>
      </c>
      <c r="EC158" s="2">
        <v>25.044764768246704</v>
      </c>
      <c r="ED158" s="2">
        <v>25.044765022467764</v>
      </c>
      <c r="EE158" s="2">
        <v>25.044763169949562</v>
      </c>
      <c r="EF158" s="2">
        <v>25.044763846675039</v>
      </c>
      <c r="EG158" s="2">
        <v>25.044765473960624</v>
      </c>
      <c r="EH158" s="2">
        <v>293.96067989293607</v>
      </c>
      <c r="EI158" s="2">
        <v>293.9607276279163</v>
      </c>
      <c r="EJ158" s="2">
        <v>293.9607659198312</v>
      </c>
      <c r="EK158" s="2">
        <v>293.96076331724697</v>
      </c>
      <c r="EL158" s="2">
        <v>293.96067697695912</v>
      </c>
      <c r="EM158" s="2">
        <v>10.443700538296492</v>
      </c>
      <c r="EN158" s="2">
        <v>10.443701964468669</v>
      </c>
      <c r="EO158" s="2">
        <v>10.4437019492107</v>
      </c>
      <c r="EP158" s="2">
        <v>10.443702102500209</v>
      </c>
      <c r="EQ158" s="2">
        <v>10.44370066986928</v>
      </c>
      <c r="ER158" s="2">
        <v>38.736166070096161</v>
      </c>
      <c r="ES158" s="2">
        <v>38.736168343721957</v>
      </c>
      <c r="ET158" s="2">
        <v>38.736171361448974</v>
      </c>
      <c r="EU158" s="2">
        <v>38.736168534734425</v>
      </c>
      <c r="EV158" s="2">
        <v>38.736166018988591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220.07604156808372</v>
      </c>
      <c r="FC158" s="2">
        <v>220.07603952008932</v>
      </c>
      <c r="FD158" s="2">
        <v>220.07602850882043</v>
      </c>
      <c r="FE158" s="2">
        <v>220.0760361081862</v>
      </c>
      <c r="FF158" s="2">
        <v>220.07605138063127</v>
      </c>
      <c r="FG158">
        <v>52.646197999999998</v>
      </c>
      <c r="FH158">
        <v>52.646197999999998</v>
      </c>
      <c r="FI158">
        <v>52.646197999999998</v>
      </c>
      <c r="FJ158">
        <v>52.646197999999998</v>
      </c>
      <c r="FK158">
        <v>52.646197999999998</v>
      </c>
      <c r="FL158">
        <v>78.91722</v>
      </c>
      <c r="FM158">
        <v>78.91722</v>
      </c>
      <c r="FN158">
        <v>78.91722</v>
      </c>
      <c r="FO158">
        <v>78.91722</v>
      </c>
      <c r="FP158">
        <v>78.91722</v>
      </c>
      <c r="FQ158">
        <v>55.022218000000002</v>
      </c>
      <c r="FR158">
        <v>55.022218000000002</v>
      </c>
      <c r="FS158">
        <v>55.022218000000002</v>
      </c>
      <c r="FT158">
        <v>55.022218000000002</v>
      </c>
      <c r="FU158">
        <v>55.022218000000002</v>
      </c>
      <c r="FV158">
        <v>33.681719999999999</v>
      </c>
      <c r="FW158">
        <v>33.681719999999999</v>
      </c>
      <c r="FX158">
        <v>33.681719999999999</v>
      </c>
      <c r="FY158">
        <v>33.681719999999999</v>
      </c>
      <c r="FZ158">
        <v>33.681719999999999</v>
      </c>
      <c r="GA158">
        <v>35.572476000000002</v>
      </c>
      <c r="GB158">
        <v>35.572476000000002</v>
      </c>
      <c r="GC158">
        <v>35.572476000000002</v>
      </c>
      <c r="GD158">
        <v>35.572476000000002</v>
      </c>
      <c r="GE158">
        <v>35.572476000000002</v>
      </c>
      <c r="GF158">
        <v>56.152178999999997</v>
      </c>
      <c r="GG158">
        <v>56.152178999999997</v>
      </c>
      <c r="GH158">
        <v>56.152178999999997</v>
      </c>
      <c r="GI158">
        <v>56.152178999999997</v>
      </c>
      <c r="GJ158">
        <v>56.152178999999997</v>
      </c>
      <c r="GK158">
        <v>69.246144996548992</v>
      </c>
      <c r="GL158">
        <v>69.24614123586457</v>
      </c>
      <c r="GM158">
        <v>69.246127646930063</v>
      </c>
      <c r="GN158">
        <v>69.246136940245265</v>
      </c>
      <c r="GO158">
        <v>69.2461553018112</v>
      </c>
      <c r="GP158">
        <v>29.167239933263374</v>
      </c>
      <c r="GQ158">
        <v>29.167239394509586</v>
      </c>
      <c r="GR158">
        <v>29.167237629591369</v>
      </c>
      <c r="GS158">
        <v>29.16723878388882</v>
      </c>
      <c r="GT158">
        <v>29.167241246660424</v>
      </c>
    </row>
    <row r="159" spans="1:202" x14ac:dyDescent="0.25">
      <c r="A159" s="14" t="s">
        <v>48</v>
      </c>
      <c r="B159" s="1">
        <v>1975</v>
      </c>
      <c r="C159" s="2">
        <v>16.972804000000021</v>
      </c>
      <c r="D159" s="2">
        <v>16.972804000000021</v>
      </c>
      <c r="E159" s="2">
        <v>16.972804000000021</v>
      </c>
      <c r="F159" s="2">
        <v>16.972804000000018</v>
      </c>
      <c r="G159" s="2">
        <v>16.972804000000018</v>
      </c>
      <c r="H159" s="2">
        <v>108.22408000000013</v>
      </c>
      <c r="I159" s="2">
        <v>108.22408000000013</v>
      </c>
      <c r="J159" s="2">
        <v>108.22408000000013</v>
      </c>
      <c r="K159" s="2">
        <v>108.22408000000014</v>
      </c>
      <c r="L159" s="2">
        <v>108.22408000000011</v>
      </c>
      <c r="M159" s="2">
        <v>23.14227200000003</v>
      </c>
      <c r="N159" s="2">
        <v>23.14227200000003</v>
      </c>
      <c r="O159" s="2">
        <v>23.142272000000034</v>
      </c>
      <c r="P159" s="2">
        <v>23.142272000000037</v>
      </c>
      <c r="Q159" s="2">
        <v>23.142272000000034</v>
      </c>
      <c r="R159" s="2">
        <v>50.800639000000082</v>
      </c>
      <c r="S159" s="2">
        <v>50.800639000000082</v>
      </c>
      <c r="T159" s="2">
        <v>50.800639000000075</v>
      </c>
      <c r="U159" s="2">
        <v>50.800639000000089</v>
      </c>
      <c r="V159" s="2">
        <v>50.800639000000089</v>
      </c>
      <c r="W159" s="2">
        <v>919.64437300000122</v>
      </c>
      <c r="X159" s="2">
        <v>919.64437300000134</v>
      </c>
      <c r="Y159" s="2">
        <v>919.64437300000122</v>
      </c>
      <c r="Z159" s="2">
        <v>919.64437300000145</v>
      </c>
      <c r="AA159" s="2">
        <v>919.64437300000145</v>
      </c>
      <c r="AB159" s="2">
        <v>21.172102000000031</v>
      </c>
      <c r="AC159" s="2">
        <v>21.172102000000024</v>
      </c>
      <c r="AD159" s="2">
        <v>21.172102000000027</v>
      </c>
      <c r="AE159" s="2">
        <v>21.172102000000027</v>
      </c>
      <c r="AF159" s="2">
        <v>21.172102000000024</v>
      </c>
      <c r="AG159" s="2">
        <v>62.222000000000079</v>
      </c>
      <c r="AH159" s="2">
        <v>62.222000000000079</v>
      </c>
      <c r="AI159" s="2">
        <v>62.222000000000072</v>
      </c>
      <c r="AJ159" s="2">
        <v>62.222000000000079</v>
      </c>
      <c r="AK159" s="2">
        <v>62.222000000000079</v>
      </c>
      <c r="AL159" s="2">
        <v>10.58129000000001</v>
      </c>
      <c r="AM159" s="2">
        <v>10.581290000000008</v>
      </c>
      <c r="AN159" s="2">
        <v>10.581290000000013</v>
      </c>
      <c r="AO159" s="2">
        <v>10.581290000000013</v>
      </c>
      <c r="AP159" s="2">
        <v>10.58129000000001</v>
      </c>
      <c r="AQ159" s="2">
        <v>63.333274000000074</v>
      </c>
      <c r="AR159" s="2">
        <v>63.333274000000074</v>
      </c>
      <c r="AS159" s="2">
        <v>63.333274000000088</v>
      </c>
      <c r="AT159" s="2">
        <v>63.333274000000074</v>
      </c>
      <c r="AU159" s="2">
        <v>63.333274000000074</v>
      </c>
      <c r="AV159" s="2">
        <v>35.721748000000041</v>
      </c>
      <c r="AW159" s="2">
        <v>35.721748000000041</v>
      </c>
      <c r="AX159" s="2">
        <v>35.721748000000041</v>
      </c>
      <c r="AY159" s="2">
        <v>35.721748000000034</v>
      </c>
      <c r="AZ159" s="2">
        <v>35.721748000000041</v>
      </c>
      <c r="BA159" s="2">
        <v>349.15716200000037</v>
      </c>
      <c r="BB159" s="2">
        <v>349.15716200000043</v>
      </c>
      <c r="BC159" s="2">
        <v>349.15716200000031</v>
      </c>
      <c r="BD159" s="2">
        <v>349.15716200000043</v>
      </c>
      <c r="BE159" s="2">
        <v>349.15716200000031</v>
      </c>
      <c r="BF159" s="2">
        <v>134.10592600000024</v>
      </c>
      <c r="BG159" s="2">
        <v>134.10592600000021</v>
      </c>
      <c r="BH159" s="2">
        <v>134.10592600000018</v>
      </c>
      <c r="BI159" s="2">
        <v>134.10592600000021</v>
      </c>
      <c r="BJ159" s="2">
        <v>134.10592600000024</v>
      </c>
      <c r="BK159" s="2">
        <v>622.09668200000101</v>
      </c>
      <c r="BL159" s="2">
        <v>622.09668200000101</v>
      </c>
      <c r="BM159" s="2">
        <v>622.0966820000009</v>
      </c>
      <c r="BN159" s="2">
        <v>622.09668200000112</v>
      </c>
      <c r="BO159" s="2">
        <v>622.09668200000101</v>
      </c>
      <c r="BP159" s="2">
        <v>110.80809000000013</v>
      </c>
      <c r="BQ159" s="2">
        <v>110.80809000000013</v>
      </c>
      <c r="BR159" s="2">
        <v>110.80809000000011</v>
      </c>
      <c r="BS159" s="2">
        <v>110.80809000000013</v>
      </c>
      <c r="BT159" s="2">
        <v>110.80809000000011</v>
      </c>
      <c r="BU159" s="2">
        <v>34.721507000000038</v>
      </c>
      <c r="BV159" s="2">
        <v>34.721507000000031</v>
      </c>
      <c r="BW159" s="2">
        <v>34.721507000000031</v>
      </c>
      <c r="BX159" s="2">
        <v>34.721507000000024</v>
      </c>
      <c r="BY159" s="2">
        <v>34.721507000000031</v>
      </c>
      <c r="BZ159" s="2">
        <v>17.399661000000027</v>
      </c>
      <c r="CA159" s="2">
        <v>17.399661000000023</v>
      </c>
      <c r="CB159" s="2">
        <v>17.399661000000023</v>
      </c>
      <c r="CC159" s="2">
        <v>17.399661000000023</v>
      </c>
      <c r="CD159" s="2">
        <v>17.399661000000027</v>
      </c>
      <c r="CE159" s="2">
        <v>134.14411700000022</v>
      </c>
      <c r="CF159" s="2">
        <v>134.14411700000022</v>
      </c>
      <c r="CG159" s="2">
        <v>134.14411700000019</v>
      </c>
      <c r="CH159" s="2">
        <v>134.14411700000022</v>
      </c>
      <c r="CI159" s="2">
        <v>134.14411700000022</v>
      </c>
      <c r="CJ159" s="2">
        <v>13.59521000000003</v>
      </c>
      <c r="CK159" s="2">
        <v>13.595210000000023</v>
      </c>
      <c r="CL159" s="2">
        <v>13.595210000000019</v>
      </c>
      <c r="CM159" s="2">
        <v>13.595210000000019</v>
      </c>
      <c r="CN159" s="2">
        <v>13.595210000000023</v>
      </c>
      <c r="CO159" s="2">
        <v>64.90227200000011</v>
      </c>
      <c r="CP159" s="2">
        <v>64.902272000000082</v>
      </c>
      <c r="CQ159" s="2">
        <v>64.902272000000067</v>
      </c>
      <c r="CR159" s="2">
        <v>64.902272000000082</v>
      </c>
      <c r="CS159" s="2">
        <v>64.902272000000096</v>
      </c>
      <c r="CT159" s="2">
        <v>60.224601000000092</v>
      </c>
      <c r="CU159" s="2">
        <v>60.224601000000085</v>
      </c>
      <c r="CV159" s="2">
        <v>60.224601000000078</v>
      </c>
      <c r="CW159" s="2">
        <v>60.224601000000092</v>
      </c>
      <c r="CX159" s="2">
        <v>60.224601000000092</v>
      </c>
      <c r="CY159" s="2">
        <v>81.663684000000103</v>
      </c>
      <c r="CZ159" s="2">
        <v>81.663684000000117</v>
      </c>
      <c r="DA159" s="2">
        <v>81.663684000000117</v>
      </c>
      <c r="DB159" s="2">
        <v>81.663684000000103</v>
      </c>
      <c r="DC159" s="2">
        <v>81.663684000000131</v>
      </c>
      <c r="DD159" s="2">
        <v>61.517977000000116</v>
      </c>
      <c r="DE159" s="2">
        <v>61.517977000000108</v>
      </c>
      <c r="DF159" s="2">
        <v>61.517977000000101</v>
      </c>
      <c r="DG159" s="2">
        <v>61.517977000000116</v>
      </c>
      <c r="DH159" s="2">
        <v>61.517977000000101</v>
      </c>
      <c r="DI159" s="2">
        <v>175.09819500000032</v>
      </c>
      <c r="DJ159" s="2">
        <v>175.09819500000032</v>
      </c>
      <c r="DK159" s="2">
        <v>175.09819500000026</v>
      </c>
      <c r="DL159" s="2">
        <v>175.09819500000032</v>
      </c>
      <c r="DM159" s="2">
        <v>175.09819500000032</v>
      </c>
      <c r="DN159" s="2">
        <v>71.794615000000107</v>
      </c>
      <c r="DO159" s="2">
        <v>71.794615000000093</v>
      </c>
      <c r="DP159" s="2">
        <v>71.794615000000093</v>
      </c>
      <c r="DQ159" s="2">
        <v>71.794615000000093</v>
      </c>
      <c r="DR159" s="2">
        <v>71.794615000000107</v>
      </c>
      <c r="DS159" s="2">
        <v>81.98807000000015</v>
      </c>
      <c r="DT159" s="2">
        <v>81.988070000000121</v>
      </c>
      <c r="DU159" s="2">
        <v>81.988070000000121</v>
      </c>
      <c r="DV159" s="2">
        <v>81.988070000000121</v>
      </c>
      <c r="DW159" s="2">
        <v>81.988070000000135</v>
      </c>
      <c r="DX159" s="2">
        <v>134.23251200000016</v>
      </c>
      <c r="DY159" s="2">
        <v>134.23251200000016</v>
      </c>
      <c r="DZ159" s="2">
        <v>134.23251200000016</v>
      </c>
      <c r="EA159" s="2">
        <v>134.23251200000016</v>
      </c>
      <c r="EB159" s="2">
        <v>134.23251200000018</v>
      </c>
      <c r="EC159" s="2">
        <v>25.698624000000038</v>
      </c>
      <c r="ED159" s="2">
        <v>25.698624000000034</v>
      </c>
      <c r="EE159" s="2">
        <v>25.698624000000038</v>
      </c>
      <c r="EF159" s="2">
        <v>25.698624000000038</v>
      </c>
      <c r="EG159" s="2">
        <v>25.698624000000038</v>
      </c>
      <c r="EH159" s="2">
        <v>302.2709440000005</v>
      </c>
      <c r="EI159" s="2">
        <v>302.27094400000038</v>
      </c>
      <c r="EJ159" s="2">
        <v>302.27094400000033</v>
      </c>
      <c r="EK159" s="2">
        <v>302.27094400000033</v>
      </c>
      <c r="EL159" s="2">
        <v>302.27094400000044</v>
      </c>
      <c r="EM159" s="2">
        <v>10.679355000000019</v>
      </c>
      <c r="EN159" s="2">
        <v>10.679355000000015</v>
      </c>
      <c r="EO159" s="2">
        <v>10.679355000000015</v>
      </c>
      <c r="EP159" s="2">
        <v>10.679355000000013</v>
      </c>
      <c r="EQ159" s="2">
        <v>10.679355000000017</v>
      </c>
      <c r="ER159" s="2">
        <v>39.585821000000074</v>
      </c>
      <c r="ES159" s="2">
        <v>39.58582100000006</v>
      </c>
      <c r="ET159" s="2">
        <v>39.58582100000006</v>
      </c>
      <c r="EU159" s="2">
        <v>39.585821000000067</v>
      </c>
      <c r="EV159" s="2">
        <v>39.585821000000067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222.13305900000026</v>
      </c>
      <c r="FC159" s="2">
        <v>222.13305900000026</v>
      </c>
      <c r="FD159" s="2">
        <v>222.13305900000029</v>
      </c>
      <c r="FE159" s="2">
        <v>222.13305900000026</v>
      </c>
      <c r="FF159" s="2">
        <v>222.13305900000023</v>
      </c>
      <c r="FG159">
        <v>53.010730000000002</v>
      </c>
      <c r="FH159">
        <v>53.010730000000002</v>
      </c>
      <c r="FI159">
        <v>53.010730000000002</v>
      </c>
      <c r="FJ159">
        <v>53.010730000000002</v>
      </c>
      <c r="FK159">
        <v>53.010730000000002</v>
      </c>
      <c r="FL159">
        <v>78.866498000000007</v>
      </c>
      <c r="FM159">
        <v>78.866498000000007</v>
      </c>
      <c r="FN159">
        <v>78.866498000000007</v>
      </c>
      <c r="FO159">
        <v>78.866498000000007</v>
      </c>
      <c r="FP159">
        <v>78.866498000000007</v>
      </c>
      <c r="FQ159">
        <v>55.330694000000001</v>
      </c>
      <c r="FR159">
        <v>55.330694000000001</v>
      </c>
      <c r="FS159">
        <v>55.330694000000001</v>
      </c>
      <c r="FT159">
        <v>55.330694000000001</v>
      </c>
      <c r="FU159">
        <v>55.330694000000001</v>
      </c>
      <c r="FV159">
        <v>33.966571999999999</v>
      </c>
      <c r="FW159">
        <v>33.966571999999999</v>
      </c>
      <c r="FX159">
        <v>33.966571999999999</v>
      </c>
      <c r="FY159">
        <v>33.966571999999999</v>
      </c>
      <c r="FZ159">
        <v>33.966571999999999</v>
      </c>
      <c r="GA159">
        <v>35.975317000000004</v>
      </c>
      <c r="GB159">
        <v>35.975317000000004</v>
      </c>
      <c r="GC159">
        <v>35.975317000000004</v>
      </c>
      <c r="GD159">
        <v>35.975317000000004</v>
      </c>
      <c r="GE159">
        <v>35.975317000000004</v>
      </c>
      <c r="GF159">
        <v>56.211947000000002</v>
      </c>
      <c r="GG159">
        <v>56.211947000000002</v>
      </c>
      <c r="GH159">
        <v>56.211947000000002</v>
      </c>
      <c r="GI159">
        <v>56.211947000000002</v>
      </c>
      <c r="GJ159">
        <v>56.211947000000002</v>
      </c>
      <c r="GK159">
        <v>69.761976000000345</v>
      </c>
      <c r="GL159">
        <v>69.761976000000402</v>
      </c>
      <c r="GM159">
        <v>69.761976000000288</v>
      </c>
      <c r="GN159">
        <v>69.761976000000402</v>
      </c>
      <c r="GO159">
        <v>69.761976000000288</v>
      </c>
      <c r="GP159">
        <v>29.366702000000075</v>
      </c>
      <c r="GQ159">
        <v>29.366702000000075</v>
      </c>
      <c r="GR159">
        <v>29.366702000000089</v>
      </c>
      <c r="GS159">
        <v>29.366702000000075</v>
      </c>
      <c r="GT159">
        <v>29.366702000000075</v>
      </c>
    </row>
    <row r="160" spans="1:202" x14ac:dyDescent="0.25">
      <c r="A160" s="14" t="s">
        <v>48</v>
      </c>
      <c r="B160" s="1">
        <v>1976</v>
      </c>
      <c r="C160" s="2">
        <v>17.173855373527459</v>
      </c>
      <c r="D160" s="2">
        <v>17.173855602062478</v>
      </c>
      <c r="E160" s="2">
        <v>17.17385837894625</v>
      </c>
      <c r="F160" s="2">
        <v>17.173856228410468</v>
      </c>
      <c r="G160" s="2">
        <v>17.173852825171465</v>
      </c>
      <c r="H160" s="2">
        <v>110.79648068795061</v>
      </c>
      <c r="I160" s="2">
        <v>110.79647245610138</v>
      </c>
      <c r="J160" s="2">
        <v>110.79646468156437</v>
      </c>
      <c r="K160" s="2">
        <v>110.7964770442679</v>
      </c>
      <c r="L160" s="2">
        <v>110.79648149527185</v>
      </c>
      <c r="M160" s="2">
        <v>23.416534857457091</v>
      </c>
      <c r="N160" s="2">
        <v>23.416535272866298</v>
      </c>
      <c r="O160" s="2">
        <v>23.416538433842703</v>
      </c>
      <c r="P160" s="2">
        <v>23.416536033753765</v>
      </c>
      <c r="Q160" s="2">
        <v>23.416532142960687</v>
      </c>
      <c r="R160" s="2">
        <v>51.785452936120343</v>
      </c>
      <c r="S160" s="2">
        <v>51.78544904518759</v>
      </c>
      <c r="T160" s="2">
        <v>51.785444179911977</v>
      </c>
      <c r="U160" s="2">
        <v>51.785452218878056</v>
      </c>
      <c r="V160" s="2">
        <v>51.785455207233305</v>
      </c>
      <c r="W160" s="2">
        <v>935.38261103490061</v>
      </c>
      <c r="X160" s="2">
        <v>935.38258382223444</v>
      </c>
      <c r="Y160" s="2">
        <v>935.3825635781493</v>
      </c>
      <c r="Z160" s="2">
        <v>935.38261726029998</v>
      </c>
      <c r="AA160" s="2">
        <v>935.38261170031205</v>
      </c>
      <c r="AB160" s="2">
        <v>21.401179894780377</v>
      </c>
      <c r="AC160" s="2">
        <v>21.401179703070994</v>
      </c>
      <c r="AD160" s="2">
        <v>21.401179292278371</v>
      </c>
      <c r="AE160" s="2">
        <v>21.40118009406828</v>
      </c>
      <c r="AF160" s="2">
        <v>21.401179948618143</v>
      </c>
      <c r="AG160" s="2">
        <v>62.568673957246986</v>
      </c>
      <c r="AH160" s="2">
        <v>62.568673428234156</v>
      </c>
      <c r="AI160" s="2">
        <v>62.568672348793136</v>
      </c>
      <c r="AJ160" s="2">
        <v>62.568674609110126</v>
      </c>
      <c r="AK160" s="2">
        <v>62.568674368602572</v>
      </c>
      <c r="AL160" s="2">
        <v>10.599680208333867</v>
      </c>
      <c r="AM160" s="2">
        <v>10.599680394151299</v>
      </c>
      <c r="AN160" s="2">
        <v>10.599681319904297</v>
      </c>
      <c r="AO160" s="2">
        <v>10.599680637785429</v>
      </c>
      <c r="AP160" s="2">
        <v>10.599679434714057</v>
      </c>
      <c r="AQ160" s="2">
        <v>63.834541710160245</v>
      </c>
      <c r="AR160" s="2">
        <v>63.834542636074929</v>
      </c>
      <c r="AS160" s="2">
        <v>63.834545670086591</v>
      </c>
      <c r="AT160" s="2">
        <v>63.834543685829487</v>
      </c>
      <c r="AU160" s="2">
        <v>63.834539452280836</v>
      </c>
      <c r="AV160" s="2">
        <v>36.002765847289972</v>
      </c>
      <c r="AW160" s="2">
        <v>36.002765654805032</v>
      </c>
      <c r="AX160" s="2">
        <v>36.0027646591303</v>
      </c>
      <c r="AY160" s="2">
        <v>36.002766027335483</v>
      </c>
      <c r="AZ160" s="2">
        <v>36.002766148531862</v>
      </c>
      <c r="BA160" s="2">
        <v>350.61541186416946</v>
      </c>
      <c r="BB160" s="2">
        <v>350.61541832716688</v>
      </c>
      <c r="BC160" s="2">
        <v>350.61544168711237</v>
      </c>
      <c r="BD160" s="2">
        <v>350.6154257120993</v>
      </c>
      <c r="BE160" s="2">
        <v>350.61539414784966</v>
      </c>
      <c r="BF160" s="2">
        <v>137.37609860642513</v>
      </c>
      <c r="BG160" s="2">
        <v>137.37609072274159</v>
      </c>
      <c r="BH160" s="2">
        <v>137.37608331870129</v>
      </c>
      <c r="BI160" s="2">
        <v>137.37610086619407</v>
      </c>
      <c r="BJ160" s="2">
        <v>137.37609992803468</v>
      </c>
      <c r="BK160" s="2">
        <v>637.00915668243488</v>
      </c>
      <c r="BL160" s="2">
        <v>637.00906019434478</v>
      </c>
      <c r="BM160" s="2">
        <v>637.00898723158048</v>
      </c>
      <c r="BN160" s="2">
        <v>637.0090948412568</v>
      </c>
      <c r="BO160" s="2">
        <v>637.00915871590792</v>
      </c>
      <c r="BP160" s="2">
        <v>111.98943242584119</v>
      </c>
      <c r="BQ160" s="2">
        <v>111.98943461425975</v>
      </c>
      <c r="BR160" s="2">
        <v>111.98943956334247</v>
      </c>
      <c r="BS160" s="2">
        <v>111.98943669785817</v>
      </c>
      <c r="BT160" s="2">
        <v>111.98942962475685</v>
      </c>
      <c r="BU160" s="2">
        <v>35.296154785565541</v>
      </c>
      <c r="BV160" s="2">
        <v>35.296155509496387</v>
      </c>
      <c r="BW160" s="2">
        <v>35.296156769210157</v>
      </c>
      <c r="BX160" s="2">
        <v>35.296156169452516</v>
      </c>
      <c r="BY160" s="2">
        <v>35.296153896027995</v>
      </c>
      <c r="BZ160" s="2">
        <v>17.838252844295084</v>
      </c>
      <c r="CA160" s="2">
        <v>17.838248968126159</v>
      </c>
      <c r="CB160" s="2">
        <v>17.838243966246488</v>
      </c>
      <c r="CC160" s="2">
        <v>17.838245650325007</v>
      </c>
      <c r="CD160" s="2">
        <v>17.838254177297959</v>
      </c>
      <c r="CE160" s="2">
        <v>137.01510505171592</v>
      </c>
      <c r="CF160" s="2">
        <v>137.01509290748771</v>
      </c>
      <c r="CG160" s="2">
        <v>137.01507626834515</v>
      </c>
      <c r="CH160" s="2">
        <v>137.01509564130512</v>
      </c>
      <c r="CI160" s="2">
        <v>137.01510845118096</v>
      </c>
      <c r="CJ160" s="2">
        <v>14.323108184190691</v>
      </c>
      <c r="CK160" s="2">
        <v>14.323105783470693</v>
      </c>
      <c r="CL160" s="2">
        <v>14.323109883418173</v>
      </c>
      <c r="CM160" s="2">
        <v>14.323105299232482</v>
      </c>
      <c r="CN160" s="2">
        <v>14.323102055269388</v>
      </c>
      <c r="CO160" s="2">
        <v>66.835899599557791</v>
      </c>
      <c r="CP160" s="2">
        <v>66.835886959006714</v>
      </c>
      <c r="CQ160" s="2">
        <v>66.835875032037634</v>
      </c>
      <c r="CR160" s="2">
        <v>66.835881727374826</v>
      </c>
      <c r="CS160" s="2">
        <v>66.835900434166675</v>
      </c>
      <c r="CT160" s="2">
        <v>61.988922325686509</v>
      </c>
      <c r="CU160" s="2">
        <v>61.988916066904167</v>
      </c>
      <c r="CV160" s="2">
        <v>61.988908727318325</v>
      </c>
      <c r="CW160" s="2">
        <v>61.988920219322296</v>
      </c>
      <c r="CX160" s="2">
        <v>61.988925216155167</v>
      </c>
      <c r="CY160" s="2">
        <v>83.745706290361866</v>
      </c>
      <c r="CZ160" s="2">
        <v>83.745697868343086</v>
      </c>
      <c r="DA160" s="2">
        <v>83.745687873416571</v>
      </c>
      <c r="DB160" s="2">
        <v>83.745704331565491</v>
      </c>
      <c r="DC160" s="2">
        <v>83.745708446267983</v>
      </c>
      <c r="DD160" s="2">
        <v>62.270265039702153</v>
      </c>
      <c r="DE160" s="2">
        <v>62.270260463335056</v>
      </c>
      <c r="DF160" s="2">
        <v>62.270255644419805</v>
      </c>
      <c r="DG160" s="2">
        <v>62.270264463973021</v>
      </c>
      <c r="DH160" s="2">
        <v>62.270266518699707</v>
      </c>
      <c r="DI160" s="2">
        <v>179.06695449539544</v>
      </c>
      <c r="DJ160" s="2">
        <v>179.06693182409566</v>
      </c>
      <c r="DK160" s="2">
        <v>179.06691156024138</v>
      </c>
      <c r="DL160" s="2">
        <v>179.06693260192745</v>
      </c>
      <c r="DM160" s="2">
        <v>179.06695954838179</v>
      </c>
      <c r="DN160" s="2">
        <v>73.462473048493877</v>
      </c>
      <c r="DO160" s="2">
        <v>73.462468886884153</v>
      </c>
      <c r="DP160" s="2">
        <v>73.462467347899661</v>
      </c>
      <c r="DQ160" s="2">
        <v>73.462473276425911</v>
      </c>
      <c r="DR160" s="2">
        <v>73.462472006228936</v>
      </c>
      <c r="DS160" s="2">
        <v>84.408021232068677</v>
      </c>
      <c r="DT160" s="2">
        <v>84.408001672383449</v>
      </c>
      <c r="DU160" s="2">
        <v>84.407984611054175</v>
      </c>
      <c r="DV160" s="2">
        <v>84.407987441004693</v>
      </c>
      <c r="DW160" s="2">
        <v>84.408024229286028</v>
      </c>
      <c r="DX160" s="2">
        <v>135.07586430061878</v>
      </c>
      <c r="DY160" s="2">
        <v>135.07586170300482</v>
      </c>
      <c r="DZ160" s="2">
        <v>135.07586145245736</v>
      </c>
      <c r="EA160" s="2">
        <v>135.07586543024857</v>
      </c>
      <c r="EB160" s="2">
        <v>135.07586254891015</v>
      </c>
      <c r="EC160" s="2">
        <v>26.348467998038412</v>
      </c>
      <c r="ED160" s="2">
        <v>26.348467561296079</v>
      </c>
      <c r="EE160" s="2">
        <v>26.348470744624144</v>
      </c>
      <c r="EF160" s="2">
        <v>26.34846958249048</v>
      </c>
      <c r="EG160" s="2">
        <v>26.34846678483585</v>
      </c>
      <c r="EH160" s="2">
        <v>310.92644104101242</v>
      </c>
      <c r="EI160" s="2">
        <v>310.92635899497077</v>
      </c>
      <c r="EJ160" s="2">
        <v>310.9262931633678</v>
      </c>
      <c r="EK160" s="2">
        <v>310.92629763755144</v>
      </c>
      <c r="EL160" s="2">
        <v>310.92644605550004</v>
      </c>
      <c r="EM160" s="2">
        <v>10.926995019878072</v>
      </c>
      <c r="EN160" s="2">
        <v>10.926992568399291</v>
      </c>
      <c r="EO160" s="2">
        <v>10.926992593266874</v>
      </c>
      <c r="EP160" s="2">
        <v>10.926992329820267</v>
      </c>
      <c r="EQ160" s="2">
        <v>10.926994793683496</v>
      </c>
      <c r="ER160" s="2">
        <v>40.440224086121844</v>
      </c>
      <c r="ES160" s="2">
        <v>40.440220178029222</v>
      </c>
      <c r="ET160" s="2">
        <v>40.440214990876804</v>
      </c>
      <c r="EU160" s="2">
        <v>40.440219850504974</v>
      </c>
      <c r="EV160" s="2">
        <v>40.440224173985783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224.25202076109196</v>
      </c>
      <c r="FC160" s="2">
        <v>224.25202428046543</v>
      </c>
      <c r="FD160" s="2">
        <v>224.25204321219516</v>
      </c>
      <c r="FE160" s="2">
        <v>224.25203014662716</v>
      </c>
      <c r="FF160" s="2">
        <v>224.25200389002796</v>
      </c>
      <c r="FG160">
        <v>53.295790999999994</v>
      </c>
      <c r="FH160">
        <v>53.295790999999994</v>
      </c>
      <c r="FI160">
        <v>53.295790999999994</v>
      </c>
      <c r="FJ160">
        <v>53.295790999999994</v>
      </c>
      <c r="FK160">
        <v>53.295790999999994</v>
      </c>
      <c r="FL160">
        <v>78.794495999999995</v>
      </c>
      <c r="FM160">
        <v>78.794495999999995</v>
      </c>
      <c r="FN160">
        <v>78.794495999999995</v>
      </c>
      <c r="FO160">
        <v>78.794495999999995</v>
      </c>
      <c r="FP160">
        <v>78.794495999999995</v>
      </c>
      <c r="FQ160">
        <v>55.604286999999999</v>
      </c>
      <c r="FR160">
        <v>55.604286999999999</v>
      </c>
      <c r="FS160">
        <v>55.604286999999999</v>
      </c>
      <c r="FT160">
        <v>55.604286999999999</v>
      </c>
      <c r="FU160">
        <v>55.604286999999999</v>
      </c>
      <c r="FV160">
        <v>34.261866000000005</v>
      </c>
      <c r="FW160">
        <v>34.261866000000005</v>
      </c>
      <c r="FX160">
        <v>34.261866000000005</v>
      </c>
      <c r="FY160">
        <v>34.261866000000005</v>
      </c>
      <c r="FZ160">
        <v>34.261866000000005</v>
      </c>
      <c r="GA160">
        <v>36.373100000000001</v>
      </c>
      <c r="GB160">
        <v>36.373100000000001</v>
      </c>
      <c r="GC160">
        <v>36.373100000000001</v>
      </c>
      <c r="GD160">
        <v>36.373100000000001</v>
      </c>
      <c r="GE160">
        <v>36.373100000000001</v>
      </c>
      <c r="GF160">
        <v>56.247405000000001</v>
      </c>
      <c r="GG160">
        <v>56.247405000000001</v>
      </c>
      <c r="GH160">
        <v>56.247405000000001</v>
      </c>
      <c r="GI160">
        <v>56.247405000000001</v>
      </c>
      <c r="GJ160">
        <v>56.247405000000001</v>
      </c>
      <c r="GK160">
        <v>70.300332864169476</v>
      </c>
      <c r="GL160">
        <v>70.300339327166895</v>
      </c>
      <c r="GM160">
        <v>70.300362687112383</v>
      </c>
      <c r="GN160">
        <v>70.300346712099312</v>
      </c>
      <c r="GO160">
        <v>70.300315147849673</v>
      </c>
      <c r="GP160">
        <v>29.57267571016024</v>
      </c>
      <c r="GQ160">
        <v>29.572676636074924</v>
      </c>
      <c r="GR160">
        <v>29.572679670086586</v>
      </c>
      <c r="GS160">
        <v>29.572677685829483</v>
      </c>
      <c r="GT160">
        <v>29.572673452280831</v>
      </c>
    </row>
    <row r="161" spans="1:202" x14ac:dyDescent="0.25">
      <c r="A161" s="14" t="s">
        <v>48</v>
      </c>
      <c r="B161" s="1">
        <v>1977</v>
      </c>
      <c r="C161" s="2">
        <v>17.349215145559555</v>
      </c>
      <c r="D161" s="2">
        <v>17.34921560521207</v>
      </c>
      <c r="E161" s="2">
        <v>17.349221190764688</v>
      </c>
      <c r="F161" s="2">
        <v>17.349216865085101</v>
      </c>
      <c r="G161" s="2">
        <v>17.349210019636342</v>
      </c>
      <c r="H161" s="2">
        <v>113.43092534067107</v>
      </c>
      <c r="I161" s="2">
        <v>113.43090878331854</v>
      </c>
      <c r="J161" s="2">
        <v>113.43089314550114</v>
      </c>
      <c r="K161" s="2">
        <v>113.4309180122425</v>
      </c>
      <c r="L161" s="2">
        <v>113.43092696454703</v>
      </c>
      <c r="M161" s="2">
        <v>23.696502213553998</v>
      </c>
      <c r="N161" s="2">
        <v>23.696503049104624</v>
      </c>
      <c r="O161" s="2">
        <v>23.696509407266362</v>
      </c>
      <c r="P161" s="2">
        <v>23.696504579607481</v>
      </c>
      <c r="Q161" s="2">
        <v>23.696496753393696</v>
      </c>
      <c r="R161" s="2">
        <v>52.748342746412135</v>
      </c>
      <c r="S161" s="2">
        <v>52.748334920352391</v>
      </c>
      <c r="T161" s="2">
        <v>52.74832513407938</v>
      </c>
      <c r="U161" s="2">
        <v>52.748341303753676</v>
      </c>
      <c r="V161" s="2">
        <v>52.748347314612744</v>
      </c>
      <c r="W161" s="2">
        <v>949.63573033253203</v>
      </c>
      <c r="X161" s="2">
        <v>949.63567559755188</v>
      </c>
      <c r="Y161" s="2">
        <v>949.63563487838735</v>
      </c>
      <c r="Z161" s="2">
        <v>949.63574285476807</v>
      </c>
      <c r="AA161" s="2">
        <v>949.63573167072934</v>
      </c>
      <c r="AB161" s="2">
        <v>21.63115328160994</v>
      </c>
      <c r="AC161" s="2">
        <v>21.631152895966384</v>
      </c>
      <c r="AD161" s="2">
        <v>21.63115206973799</v>
      </c>
      <c r="AE161" s="2">
        <v>21.631153682447394</v>
      </c>
      <c r="AF161" s="2">
        <v>21.6311533898478</v>
      </c>
      <c r="AG161" s="2">
        <v>62.879104252891537</v>
      </c>
      <c r="AH161" s="2">
        <v>62.879103188814703</v>
      </c>
      <c r="AI161" s="2">
        <v>62.879101017821007</v>
      </c>
      <c r="AJ161" s="2">
        <v>62.879105564027228</v>
      </c>
      <c r="AK161" s="2">
        <v>62.8791050800966</v>
      </c>
      <c r="AL161" s="2">
        <v>10.604676544104342</v>
      </c>
      <c r="AM161" s="2">
        <v>10.604676917842822</v>
      </c>
      <c r="AN161" s="2">
        <v>10.604678779949349</v>
      </c>
      <c r="AO161" s="2">
        <v>10.60467740791692</v>
      </c>
      <c r="AP161" s="2">
        <v>10.604674987986213</v>
      </c>
      <c r="AQ161" s="2">
        <v>64.344001984920041</v>
      </c>
      <c r="AR161" s="2">
        <v>64.344003847246313</v>
      </c>
      <c r="AS161" s="2">
        <v>64.344009949950092</v>
      </c>
      <c r="AT161" s="2">
        <v>64.344005958775412</v>
      </c>
      <c r="AU161" s="2">
        <v>64.343997443329627</v>
      </c>
      <c r="AV161" s="2">
        <v>36.279127851702192</v>
      </c>
      <c r="AW161" s="2">
        <v>36.279127464491779</v>
      </c>
      <c r="AX161" s="2">
        <v>36.279125461865263</v>
      </c>
      <c r="AY161" s="2">
        <v>36.279128213845581</v>
      </c>
      <c r="AZ161" s="2">
        <v>36.279128457577045</v>
      </c>
      <c r="BA161" s="2">
        <v>351.93257836524498</v>
      </c>
      <c r="BB161" s="2">
        <v>351.93259136443601</v>
      </c>
      <c r="BC161" s="2">
        <v>351.93263835122252</v>
      </c>
      <c r="BD161" s="2">
        <v>351.9326062188884</v>
      </c>
      <c r="BE161" s="2">
        <v>351.9325427297743</v>
      </c>
      <c r="BF161" s="2">
        <v>140.6801626986998</v>
      </c>
      <c r="BG161" s="2">
        <v>140.6801468416146</v>
      </c>
      <c r="BH161" s="2">
        <v>140.68013194873356</v>
      </c>
      <c r="BI161" s="2">
        <v>140.68016724407153</v>
      </c>
      <c r="BJ161" s="2">
        <v>140.68016535696208</v>
      </c>
      <c r="BK161" s="2">
        <v>652.29883223128763</v>
      </c>
      <c r="BL161" s="2">
        <v>652.29863816179807</v>
      </c>
      <c r="BM161" s="2">
        <v>652.29849140264764</v>
      </c>
      <c r="BN161" s="2">
        <v>652.29870785163257</v>
      </c>
      <c r="BO161" s="2">
        <v>652.29883632129668</v>
      </c>
      <c r="BP161" s="2">
        <v>113.06340192061995</v>
      </c>
      <c r="BQ161" s="2">
        <v>113.06340632235879</v>
      </c>
      <c r="BR161" s="2">
        <v>113.06341627699841</v>
      </c>
      <c r="BS161" s="2">
        <v>113.06341051332402</v>
      </c>
      <c r="BT161" s="2">
        <v>113.06339628641302</v>
      </c>
      <c r="BU161" s="2">
        <v>35.839455382728644</v>
      </c>
      <c r="BV161" s="2">
        <v>35.839456838809191</v>
      </c>
      <c r="BW161" s="2">
        <v>35.839459372718629</v>
      </c>
      <c r="BX161" s="2">
        <v>35.839458166311822</v>
      </c>
      <c r="BY161" s="2">
        <v>35.83945359345109</v>
      </c>
      <c r="BZ161" s="2">
        <v>18.289684600020177</v>
      </c>
      <c r="CA161" s="2">
        <v>18.289676803696729</v>
      </c>
      <c r="CB161" s="2">
        <v>18.289666742750658</v>
      </c>
      <c r="CC161" s="2">
        <v>18.289670130258681</v>
      </c>
      <c r="CD161" s="2">
        <v>18.289687281353601</v>
      </c>
      <c r="CE161" s="2">
        <v>139.91276886688345</v>
      </c>
      <c r="CF161" s="2">
        <v>139.91274444016992</v>
      </c>
      <c r="CG161" s="2">
        <v>139.91271097190256</v>
      </c>
      <c r="CH161" s="2">
        <v>139.91274993946735</v>
      </c>
      <c r="CI161" s="2">
        <v>139.91277570478047</v>
      </c>
      <c r="CJ161" s="2">
        <v>15.096681336497753</v>
      </c>
      <c r="CK161" s="2">
        <v>15.096676507656454</v>
      </c>
      <c r="CL161" s="2">
        <v>15.09668475404834</v>
      </c>
      <c r="CM161" s="2">
        <v>15.096675533489362</v>
      </c>
      <c r="CN161" s="2">
        <v>15.096669008924552</v>
      </c>
      <c r="CO161" s="2">
        <v>68.880218689547092</v>
      </c>
      <c r="CP161" s="2">
        <v>68.880193264528486</v>
      </c>
      <c r="CQ161" s="2">
        <v>68.880169273377945</v>
      </c>
      <c r="CR161" s="2">
        <v>68.880182740416487</v>
      </c>
      <c r="CS161" s="2">
        <v>68.880220368392187</v>
      </c>
      <c r="CT161" s="2">
        <v>63.747944763195015</v>
      </c>
      <c r="CU161" s="2">
        <v>63.74793217431462</v>
      </c>
      <c r="CV161" s="2">
        <v>63.74791741094117</v>
      </c>
      <c r="CW161" s="2">
        <v>63.747940526572449</v>
      </c>
      <c r="CX161" s="2">
        <v>63.74795057726358</v>
      </c>
      <c r="CY161" s="2">
        <v>85.915807846081961</v>
      </c>
      <c r="CZ161" s="2">
        <v>85.915790906005981</v>
      </c>
      <c r="DA161" s="2">
        <v>85.91577080164204</v>
      </c>
      <c r="DB161" s="2">
        <v>85.91580390629295</v>
      </c>
      <c r="DC161" s="2">
        <v>85.91581218260022</v>
      </c>
      <c r="DD161" s="2">
        <v>62.939230006738249</v>
      </c>
      <c r="DE161" s="2">
        <v>62.93922080192231</v>
      </c>
      <c r="DF161" s="2">
        <v>62.9392111089076</v>
      </c>
      <c r="DG161" s="2">
        <v>62.939228848639296</v>
      </c>
      <c r="DH161" s="2">
        <v>62.939232981668788</v>
      </c>
      <c r="DI161" s="2">
        <v>183.42147535118448</v>
      </c>
      <c r="DJ161" s="2">
        <v>183.42142975094072</v>
      </c>
      <c r="DK161" s="2">
        <v>183.42138899057164</v>
      </c>
      <c r="DL161" s="2">
        <v>183.42143131450618</v>
      </c>
      <c r="DM161" s="2">
        <v>183.42148551486096</v>
      </c>
      <c r="DN161" s="2">
        <v>75.111608295476003</v>
      </c>
      <c r="DO161" s="2">
        <v>75.111599924807251</v>
      </c>
      <c r="DP161" s="2">
        <v>75.111596828896595</v>
      </c>
      <c r="DQ161" s="2">
        <v>75.111608753897443</v>
      </c>
      <c r="DR161" s="2">
        <v>75.111606199065832</v>
      </c>
      <c r="DS161" s="2">
        <v>86.910867233193926</v>
      </c>
      <c r="DT161" s="2">
        <v>86.910827890935835</v>
      </c>
      <c r="DU161" s="2">
        <v>86.910793572132221</v>
      </c>
      <c r="DV161" s="2">
        <v>86.9107992645107</v>
      </c>
      <c r="DW161" s="2">
        <v>86.910873262003989</v>
      </c>
      <c r="DX161" s="2">
        <v>135.93978565051907</v>
      </c>
      <c r="DY161" s="2">
        <v>135.9397804258146</v>
      </c>
      <c r="DZ161" s="2">
        <v>135.93977992231754</v>
      </c>
      <c r="EA161" s="2">
        <v>135.93978792262078</v>
      </c>
      <c r="EB161" s="2">
        <v>135.93978212677015</v>
      </c>
      <c r="EC161" s="2">
        <v>27.001358355495348</v>
      </c>
      <c r="ED161" s="2">
        <v>27.001357477120468</v>
      </c>
      <c r="EE161" s="2">
        <v>27.001363879700751</v>
      </c>
      <c r="EF161" s="2">
        <v>27.001361542586721</v>
      </c>
      <c r="EG161" s="2">
        <v>27.001355915210468</v>
      </c>
      <c r="EH161" s="2">
        <v>319.90964211548868</v>
      </c>
      <c r="EI161" s="2">
        <v>319.90947709050261</v>
      </c>
      <c r="EJ161" s="2">
        <v>319.90934467289247</v>
      </c>
      <c r="EK161" s="2">
        <v>319.90935367246351</v>
      </c>
      <c r="EL161" s="2">
        <v>319.90965220241117</v>
      </c>
      <c r="EM161" s="2">
        <v>11.191462708645698</v>
      </c>
      <c r="EN161" s="2">
        <v>11.191457777741203</v>
      </c>
      <c r="EO161" s="2">
        <v>11.191457827265486</v>
      </c>
      <c r="EP161" s="2">
        <v>11.19145729738575</v>
      </c>
      <c r="EQ161" s="2">
        <v>11.191462253666575</v>
      </c>
      <c r="ER161" s="2">
        <v>41.307974898349329</v>
      </c>
      <c r="ES161" s="2">
        <v>41.307967037645518</v>
      </c>
      <c r="ET161" s="2">
        <v>41.307956604237916</v>
      </c>
      <c r="EU161" s="2">
        <v>41.307966379158223</v>
      </c>
      <c r="EV161" s="2">
        <v>41.307975075083974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226.42379226264521</v>
      </c>
      <c r="FC161" s="2">
        <v>226.42379934116079</v>
      </c>
      <c r="FD161" s="2">
        <v>226.42383742197566</v>
      </c>
      <c r="FE161" s="2">
        <v>226.42381114085541</v>
      </c>
      <c r="FF161" s="2">
        <v>226.42375832671061</v>
      </c>
      <c r="FG161">
        <v>53.516213</v>
      </c>
      <c r="FH161">
        <v>53.516213</v>
      </c>
      <c r="FI161">
        <v>53.516213</v>
      </c>
      <c r="FJ161">
        <v>53.516213</v>
      </c>
      <c r="FK161">
        <v>53.516213</v>
      </c>
      <c r="FL161">
        <v>78.701801000000003</v>
      </c>
      <c r="FM161">
        <v>78.701801000000003</v>
      </c>
      <c r="FN161">
        <v>78.701801000000003</v>
      </c>
      <c r="FO161">
        <v>78.701801000000003</v>
      </c>
      <c r="FP161">
        <v>78.701801000000003</v>
      </c>
      <c r="FQ161">
        <v>55.845067999999998</v>
      </c>
      <c r="FR161">
        <v>55.845067999999998</v>
      </c>
      <c r="FS161">
        <v>55.845067999999998</v>
      </c>
      <c r="FT161">
        <v>55.845067999999998</v>
      </c>
      <c r="FU161">
        <v>55.845067999999998</v>
      </c>
      <c r="FV161">
        <v>34.566893999999998</v>
      </c>
      <c r="FW161">
        <v>34.566893999999998</v>
      </c>
      <c r="FX161">
        <v>34.566893999999998</v>
      </c>
      <c r="FY161">
        <v>34.566893999999998</v>
      </c>
      <c r="FZ161">
        <v>34.566893999999998</v>
      </c>
      <c r="GA161">
        <v>36.763529000000005</v>
      </c>
      <c r="GB161">
        <v>36.763529000000005</v>
      </c>
      <c r="GC161">
        <v>36.763529000000005</v>
      </c>
      <c r="GD161">
        <v>36.763529000000005</v>
      </c>
      <c r="GE161">
        <v>36.763529000000005</v>
      </c>
      <c r="GF161">
        <v>56.26202</v>
      </c>
      <c r="GG161">
        <v>56.26202</v>
      </c>
      <c r="GH161">
        <v>56.26202</v>
      </c>
      <c r="GI161">
        <v>56.26202</v>
      </c>
      <c r="GJ161">
        <v>56.26202</v>
      </c>
      <c r="GK161">
        <v>70.843947365244986</v>
      </c>
      <c r="GL161">
        <v>70.843960364436015</v>
      </c>
      <c r="GM161">
        <v>70.84400735122253</v>
      </c>
      <c r="GN161">
        <v>70.843975218888403</v>
      </c>
      <c r="GO161">
        <v>70.843911729774305</v>
      </c>
      <c r="GP161">
        <v>29.777107984920043</v>
      </c>
      <c r="GQ161">
        <v>29.777109847246315</v>
      </c>
      <c r="GR161">
        <v>29.777115949950094</v>
      </c>
      <c r="GS161">
        <v>29.777111958775414</v>
      </c>
      <c r="GT161">
        <v>29.777103443329629</v>
      </c>
    </row>
    <row r="162" spans="1:202" x14ac:dyDescent="0.25">
      <c r="A162" s="14" t="s">
        <v>48</v>
      </c>
      <c r="B162" s="1">
        <v>1978</v>
      </c>
      <c r="C162" s="2">
        <v>17.512478930827925</v>
      </c>
      <c r="D162" s="2">
        <v>17.512479507330426</v>
      </c>
      <c r="E162" s="2">
        <v>17.512486513110012</v>
      </c>
      <c r="F162" s="2">
        <v>17.512481087554502</v>
      </c>
      <c r="G162" s="2">
        <v>17.512472501515493</v>
      </c>
      <c r="H162" s="2">
        <v>116.12794804941628</v>
      </c>
      <c r="I162" s="2">
        <v>116.12792728248503</v>
      </c>
      <c r="J162" s="2">
        <v>116.12790766865579</v>
      </c>
      <c r="K162" s="2">
        <v>116.1279388580832</v>
      </c>
      <c r="L162" s="2">
        <v>116.1279500861863</v>
      </c>
      <c r="M162" s="2">
        <v>23.97673864092237</v>
      </c>
      <c r="N162" s="2">
        <v>23.976739688909813</v>
      </c>
      <c r="O162" s="2">
        <v>23.976747663768688</v>
      </c>
      <c r="P162" s="2">
        <v>23.97674160858433</v>
      </c>
      <c r="Q162" s="2">
        <v>23.97673179234636</v>
      </c>
      <c r="R162" s="2">
        <v>53.702949688643791</v>
      </c>
      <c r="S162" s="2">
        <v>53.702939872923423</v>
      </c>
      <c r="T162" s="2">
        <v>53.70292759829082</v>
      </c>
      <c r="U162" s="2">
        <v>53.70294787919029</v>
      </c>
      <c r="V162" s="2">
        <v>53.702955418375574</v>
      </c>
      <c r="W162" s="2">
        <v>962.90233551271331</v>
      </c>
      <c r="X162" s="2">
        <v>962.90226686175265</v>
      </c>
      <c r="Y162" s="2">
        <v>962.90221578955118</v>
      </c>
      <c r="Z162" s="2">
        <v>962.90235121908688</v>
      </c>
      <c r="AA162" s="2">
        <v>962.90233719099115</v>
      </c>
      <c r="AB162" s="2">
        <v>21.85721952104932</v>
      </c>
      <c r="AC162" s="2">
        <v>21.857219037326281</v>
      </c>
      <c r="AD162" s="2">
        <v>21.857218001058428</v>
      </c>
      <c r="AE162" s="2">
        <v>21.857220023792365</v>
      </c>
      <c r="AF162" s="2">
        <v>21.8572196567684</v>
      </c>
      <c r="AG162" s="2">
        <v>63.16520236991262</v>
      </c>
      <c r="AH162" s="2">
        <v>63.165201035278201</v>
      </c>
      <c r="AI162" s="2">
        <v>63.165198312452354</v>
      </c>
      <c r="AJ162" s="2">
        <v>63.165204014389303</v>
      </c>
      <c r="AK162" s="2">
        <v>63.165203407289376</v>
      </c>
      <c r="AL162" s="2">
        <v>10.604061475707889</v>
      </c>
      <c r="AM162" s="2">
        <v>10.604061944458696</v>
      </c>
      <c r="AN162" s="2">
        <v>10.604064280042257</v>
      </c>
      <c r="AO162" s="2">
        <v>10.6040625591557</v>
      </c>
      <c r="AP162" s="2">
        <v>10.604059523901343</v>
      </c>
      <c r="AQ162" s="2">
        <v>64.851096904599757</v>
      </c>
      <c r="AR162" s="2">
        <v>64.85109924038025</v>
      </c>
      <c r="AS162" s="2">
        <v>64.851106894770354</v>
      </c>
      <c r="AT162" s="2">
        <v>64.85110188880661</v>
      </c>
      <c r="AU162" s="2">
        <v>64.851091208238017</v>
      </c>
      <c r="AV162" s="2">
        <v>36.54344243246944</v>
      </c>
      <c r="AW162" s="2">
        <v>36.543441946776028</v>
      </c>
      <c r="AX162" s="2">
        <v>36.543439435035083</v>
      </c>
      <c r="AY162" s="2">
        <v>36.543442886687941</v>
      </c>
      <c r="AZ162" s="2">
        <v>36.543443192356307</v>
      </c>
      <c r="BA162" s="2">
        <v>353.11449943423588</v>
      </c>
      <c r="BB162" s="2">
        <v>353.11451573812178</v>
      </c>
      <c r="BC162" s="2">
        <v>353.11457467177661</v>
      </c>
      <c r="BD162" s="2">
        <v>353.11453436962802</v>
      </c>
      <c r="BE162" s="2">
        <v>353.11445473777417</v>
      </c>
      <c r="BF162" s="2">
        <v>144.02055228776197</v>
      </c>
      <c r="BG162" s="2">
        <v>144.02053239911692</v>
      </c>
      <c r="BH162" s="2">
        <v>144.02051371941525</v>
      </c>
      <c r="BI162" s="2">
        <v>144.020557988852</v>
      </c>
      <c r="BJ162" s="2">
        <v>144.02055562187221</v>
      </c>
      <c r="BK162" s="2">
        <v>667.92846113892313</v>
      </c>
      <c r="BL162" s="2">
        <v>667.92821773207936</v>
      </c>
      <c r="BM162" s="2">
        <v>667.92803365792486</v>
      </c>
      <c r="BN162" s="2">
        <v>667.92830514138063</v>
      </c>
      <c r="BO162" s="2">
        <v>667.928466268732</v>
      </c>
      <c r="BP162" s="2">
        <v>114.05736000247812</v>
      </c>
      <c r="BQ162" s="2">
        <v>114.057365523328</v>
      </c>
      <c r="BR162" s="2">
        <v>114.05737800898312</v>
      </c>
      <c r="BS162" s="2">
        <v>114.05737077986086</v>
      </c>
      <c r="BT162" s="2">
        <v>114.05735293569074</v>
      </c>
      <c r="BU162" s="2">
        <v>36.369234387108996</v>
      </c>
      <c r="BV162" s="2">
        <v>36.369236213373824</v>
      </c>
      <c r="BW162" s="2">
        <v>36.369239391622031</v>
      </c>
      <c r="BX162" s="2">
        <v>36.369237878444871</v>
      </c>
      <c r="BY162" s="2">
        <v>36.369232142860206</v>
      </c>
      <c r="BZ162" s="2">
        <v>18.75564983359774</v>
      </c>
      <c r="CA162" s="2">
        <v>18.755640055204225</v>
      </c>
      <c r="CB162" s="2">
        <v>18.755627436131583</v>
      </c>
      <c r="CC162" s="2">
        <v>18.755631685029854</v>
      </c>
      <c r="CD162" s="2">
        <v>18.755653196760274</v>
      </c>
      <c r="CE162" s="2">
        <v>142.8350729561931</v>
      </c>
      <c r="CF162" s="2">
        <v>142.83504231910834</v>
      </c>
      <c r="CG162" s="2">
        <v>142.83500034128741</v>
      </c>
      <c r="CH162" s="2">
        <v>142.8350492169771</v>
      </c>
      <c r="CI162" s="2">
        <v>142.83508153278956</v>
      </c>
      <c r="CJ162" s="2">
        <v>15.916919496709477</v>
      </c>
      <c r="CK162" s="2">
        <v>15.916913440106875</v>
      </c>
      <c r="CL162" s="2">
        <v>15.916923782969429</v>
      </c>
      <c r="CM162" s="2">
        <v>15.916912218130005</v>
      </c>
      <c r="CN162" s="2">
        <v>15.916904034945029</v>
      </c>
      <c r="CO162" s="2">
        <v>71.045045479757562</v>
      </c>
      <c r="CP162" s="2">
        <v>71.045013590546944</v>
      </c>
      <c r="CQ162" s="2">
        <v>71.044983498699466</v>
      </c>
      <c r="CR162" s="2">
        <v>71.045000389770749</v>
      </c>
      <c r="CS162" s="2">
        <v>71.045047585534405</v>
      </c>
      <c r="CT162" s="2">
        <v>65.479987537860282</v>
      </c>
      <c r="CU162" s="2">
        <v>65.479971748273016</v>
      </c>
      <c r="CV162" s="2">
        <v>65.479953230904883</v>
      </c>
      <c r="CW162" s="2">
        <v>65.479982224161503</v>
      </c>
      <c r="CX162" s="2">
        <v>65.479994830294444</v>
      </c>
      <c r="CY162" s="2">
        <v>88.17863095662112</v>
      </c>
      <c r="CZ162" s="2">
        <v>88.17860970949738</v>
      </c>
      <c r="DA162" s="2">
        <v>88.178584493159264</v>
      </c>
      <c r="DB162" s="2">
        <v>88.178626015237697</v>
      </c>
      <c r="DC162" s="2">
        <v>88.178636395798478</v>
      </c>
      <c r="DD162" s="2">
        <v>63.625905453923309</v>
      </c>
      <c r="DE162" s="2">
        <v>63.62589390884208</v>
      </c>
      <c r="DF162" s="2">
        <v>63.625881751185524</v>
      </c>
      <c r="DG162" s="2">
        <v>63.625904001319107</v>
      </c>
      <c r="DH162" s="2">
        <v>63.62590918528808</v>
      </c>
      <c r="DI162" s="2">
        <v>188.07530815927595</v>
      </c>
      <c r="DJ162" s="2">
        <v>188.07525096573804</v>
      </c>
      <c r="DK162" s="2">
        <v>188.07519984078127</v>
      </c>
      <c r="DL162" s="2">
        <v>188.07525292612129</v>
      </c>
      <c r="DM162" s="2">
        <v>188.07532090714935</v>
      </c>
      <c r="DN162" s="2">
        <v>76.746274618211231</v>
      </c>
      <c r="DO162" s="2">
        <v>76.746264119288298</v>
      </c>
      <c r="DP162" s="2">
        <v>76.746260235943708</v>
      </c>
      <c r="DQ162" s="2">
        <v>76.746275193156052</v>
      </c>
      <c r="DR162" s="2">
        <v>76.74627198878828</v>
      </c>
      <c r="DS162" s="2">
        <v>89.472769918284868</v>
      </c>
      <c r="DT162" s="2">
        <v>89.472720573296527</v>
      </c>
      <c r="DU162" s="2">
        <v>89.472677527683175</v>
      </c>
      <c r="DV162" s="2">
        <v>89.472684667514386</v>
      </c>
      <c r="DW162" s="2">
        <v>89.472777480079017</v>
      </c>
      <c r="DX162" s="2">
        <v>136.82431595011005</v>
      </c>
      <c r="DY162" s="2">
        <v>136.82430939712199</v>
      </c>
      <c r="DZ162" s="2">
        <v>136.8243087659491</v>
      </c>
      <c r="EA162" s="2">
        <v>136.82431879986876</v>
      </c>
      <c r="EB162" s="2">
        <v>136.82431153017512</v>
      </c>
      <c r="EC162" s="2">
        <v>27.667182913933093</v>
      </c>
      <c r="ED162" s="2">
        <v>27.667181812296839</v>
      </c>
      <c r="EE162" s="2">
        <v>27.667189842465294</v>
      </c>
      <c r="EF162" s="2">
        <v>27.667186911437735</v>
      </c>
      <c r="EG162" s="2">
        <v>27.667179853167166</v>
      </c>
      <c r="EH162" s="2">
        <v>329.1957248694589</v>
      </c>
      <c r="EI162" s="2">
        <v>329.1955178885492</v>
      </c>
      <c r="EJ162" s="2">
        <v>329.19535180073331</v>
      </c>
      <c r="EK162" s="2">
        <v>329.19536308859989</v>
      </c>
      <c r="EL162" s="2">
        <v>329.19573752157243</v>
      </c>
      <c r="EM162" s="2">
        <v>11.478415587474291</v>
      </c>
      <c r="EN162" s="2">
        <v>11.478409402883475</v>
      </c>
      <c r="EO162" s="2">
        <v>11.478409464630666</v>
      </c>
      <c r="EP162" s="2">
        <v>11.478408800041095</v>
      </c>
      <c r="EQ162" s="2">
        <v>11.47841501680791</v>
      </c>
      <c r="ER162" s="2">
        <v>42.200463667515926</v>
      </c>
      <c r="ES162" s="2">
        <v>42.200453808247211</v>
      </c>
      <c r="ET162" s="2">
        <v>42.20044072216065</v>
      </c>
      <c r="EU162" s="2">
        <v>42.200452982559</v>
      </c>
      <c r="EV162" s="2">
        <v>42.200463889189308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228.63472078365254</v>
      </c>
      <c r="FC162" s="2">
        <v>228.63472966162345</v>
      </c>
      <c r="FD162" s="2">
        <v>228.63477742565874</v>
      </c>
      <c r="FE162" s="2">
        <v>228.63474446177017</v>
      </c>
      <c r="FF162" s="2">
        <v>228.63467821837935</v>
      </c>
      <c r="FG162">
        <v>53.696452999999998</v>
      </c>
      <c r="FH162">
        <v>53.696452999999998</v>
      </c>
      <c r="FI162">
        <v>53.696452999999998</v>
      </c>
      <c r="FJ162">
        <v>53.696452999999998</v>
      </c>
      <c r="FK162">
        <v>53.696452999999998</v>
      </c>
      <c r="FL162">
        <v>78.589310999999995</v>
      </c>
      <c r="FM162">
        <v>78.589310999999995</v>
      </c>
      <c r="FN162">
        <v>78.589310999999995</v>
      </c>
      <c r="FO162">
        <v>78.589310999999995</v>
      </c>
      <c r="FP162">
        <v>78.589310999999995</v>
      </c>
      <c r="FQ162">
        <v>56.057025000000003</v>
      </c>
      <c r="FR162">
        <v>56.057025000000003</v>
      </c>
      <c r="FS162">
        <v>56.057025000000003</v>
      </c>
      <c r="FT162">
        <v>56.057025000000003</v>
      </c>
      <c r="FU162">
        <v>56.057025000000003</v>
      </c>
      <c r="FV162">
        <v>34.88138</v>
      </c>
      <c r="FW162">
        <v>34.88138</v>
      </c>
      <c r="FX162">
        <v>34.88138</v>
      </c>
      <c r="FY162">
        <v>34.88138</v>
      </c>
      <c r="FZ162">
        <v>34.88138</v>
      </c>
      <c r="GA162">
        <v>37.137703999999999</v>
      </c>
      <c r="GB162">
        <v>37.137703999999999</v>
      </c>
      <c r="GC162">
        <v>37.137703999999999</v>
      </c>
      <c r="GD162">
        <v>37.137703999999999</v>
      </c>
      <c r="GE162">
        <v>37.137703999999999</v>
      </c>
      <c r="GF162">
        <v>56.263660999999999</v>
      </c>
      <c r="GG162">
        <v>56.263660999999999</v>
      </c>
      <c r="GH162">
        <v>56.263660999999999</v>
      </c>
      <c r="GI162">
        <v>56.263660999999999</v>
      </c>
      <c r="GJ162">
        <v>56.263660999999999</v>
      </c>
      <c r="GK162">
        <v>71.370345434235844</v>
      </c>
      <c r="GL162">
        <v>71.370361738121744</v>
      </c>
      <c r="GM162">
        <v>71.370420671776571</v>
      </c>
      <c r="GN162">
        <v>71.370380369627981</v>
      </c>
      <c r="GO162">
        <v>71.37030073777413</v>
      </c>
      <c r="GP162">
        <v>29.969716904599757</v>
      </c>
      <c r="GQ162">
        <v>29.96971924038025</v>
      </c>
      <c r="GR162">
        <v>29.969726894770353</v>
      </c>
      <c r="GS162">
        <v>29.96972188880661</v>
      </c>
      <c r="GT162">
        <v>29.969711208238017</v>
      </c>
    </row>
    <row r="163" spans="1:202" x14ac:dyDescent="0.25">
      <c r="A163" s="14" t="s">
        <v>48</v>
      </c>
      <c r="B163" s="1">
        <v>1979</v>
      </c>
      <c r="C163" s="2">
        <v>17.677242344064197</v>
      </c>
      <c r="D163" s="2">
        <v>17.677242806299187</v>
      </c>
      <c r="E163" s="2">
        <v>17.677248423636893</v>
      </c>
      <c r="F163" s="2">
        <v>17.677244073349272</v>
      </c>
      <c r="G163" s="2">
        <v>17.677237188929762</v>
      </c>
      <c r="H163" s="2">
        <v>118.88808290544098</v>
      </c>
      <c r="I163" s="2">
        <v>118.88806625443441</v>
      </c>
      <c r="J163" s="2">
        <v>118.88805052787366</v>
      </c>
      <c r="K163" s="2">
        <v>118.88807553594928</v>
      </c>
      <c r="L163" s="2">
        <v>118.88808453855043</v>
      </c>
      <c r="M163" s="2">
        <v>24.251808712193831</v>
      </c>
      <c r="N163" s="2">
        <v>24.251809552476676</v>
      </c>
      <c r="O163" s="2">
        <v>24.251815946847344</v>
      </c>
      <c r="P163" s="2">
        <v>24.251811091707456</v>
      </c>
      <c r="Q163" s="2">
        <v>24.251803220866023</v>
      </c>
      <c r="R163" s="2">
        <v>54.662915020583647</v>
      </c>
      <c r="S163" s="2">
        <v>54.662907150329666</v>
      </c>
      <c r="T163" s="2">
        <v>54.662897308334863</v>
      </c>
      <c r="U163" s="2">
        <v>54.662913569751282</v>
      </c>
      <c r="V163" s="2">
        <v>54.662919614758948</v>
      </c>
      <c r="W163" s="2">
        <v>975.68103119526336</v>
      </c>
      <c r="X163" s="2">
        <v>975.68097615063584</v>
      </c>
      <c r="Y163" s="2">
        <v>975.68093520047694</v>
      </c>
      <c r="Z163" s="2">
        <v>975.68104378893747</v>
      </c>
      <c r="AA163" s="2">
        <v>975.68103254083553</v>
      </c>
      <c r="AB163" s="2">
        <v>22.07457597365914</v>
      </c>
      <c r="AC163" s="2">
        <v>22.074575585790786</v>
      </c>
      <c r="AD163" s="2">
        <v>22.074574754919251</v>
      </c>
      <c r="AE163" s="2">
        <v>22.074576376758237</v>
      </c>
      <c r="AF163" s="2">
        <v>22.074576082459334</v>
      </c>
      <c r="AG163" s="2">
        <v>63.43887979128916</v>
      </c>
      <c r="AH163" s="2">
        <v>63.43887872116116</v>
      </c>
      <c r="AI163" s="2">
        <v>63.438876538055816</v>
      </c>
      <c r="AJ163" s="2">
        <v>63.438881109834277</v>
      </c>
      <c r="AK163" s="2">
        <v>63.438880622988123</v>
      </c>
      <c r="AL163" s="2">
        <v>10.605617471540958</v>
      </c>
      <c r="AM163" s="2">
        <v>10.605617847383051</v>
      </c>
      <c r="AN163" s="2">
        <v>10.605619720090113</v>
      </c>
      <c r="AO163" s="2">
        <v>10.605618340262989</v>
      </c>
      <c r="AP163" s="2">
        <v>10.605615906544321</v>
      </c>
      <c r="AQ163" s="2">
        <v>65.345268549519659</v>
      </c>
      <c r="AR163" s="2">
        <v>65.345270422342821</v>
      </c>
      <c r="AS163" s="2">
        <v>65.345276559727083</v>
      </c>
      <c r="AT163" s="2">
        <v>65.345272545891888</v>
      </c>
      <c r="AU163" s="2">
        <v>65.34526398209762</v>
      </c>
      <c r="AV163" s="2">
        <v>36.788318008824469</v>
      </c>
      <c r="AW163" s="2">
        <v>36.78831761937353</v>
      </c>
      <c r="AX163" s="2">
        <v>36.788315605469961</v>
      </c>
      <c r="AY163" s="2">
        <v>36.788318373020211</v>
      </c>
      <c r="AZ163" s="2">
        <v>36.788318618090386</v>
      </c>
      <c r="BA163" s="2">
        <v>354.16701300215129</v>
      </c>
      <c r="BB163" s="2">
        <v>354.16702607453851</v>
      </c>
      <c r="BC163" s="2">
        <v>354.16707332822057</v>
      </c>
      <c r="BD163" s="2">
        <v>354.16704101357857</v>
      </c>
      <c r="BE163" s="2">
        <v>354.16697716384948</v>
      </c>
      <c r="BF163" s="2">
        <v>147.39970138454953</v>
      </c>
      <c r="BG163" s="2">
        <v>147.39968543774614</v>
      </c>
      <c r="BH163" s="2">
        <v>147.39967046006464</v>
      </c>
      <c r="BI163" s="2">
        <v>147.39970595575505</v>
      </c>
      <c r="BJ163" s="2">
        <v>147.39970405785499</v>
      </c>
      <c r="BK163" s="2">
        <v>683.86079589770611</v>
      </c>
      <c r="BL163" s="2">
        <v>683.86060073490717</v>
      </c>
      <c r="BM163" s="2">
        <v>683.8604531421347</v>
      </c>
      <c r="BN163" s="2">
        <v>683.8606708207526</v>
      </c>
      <c r="BO163" s="2">
        <v>683.86080001077846</v>
      </c>
      <c r="BP163" s="2">
        <v>114.99866818955759</v>
      </c>
      <c r="BQ163" s="2">
        <v>114.99867261619816</v>
      </c>
      <c r="BR163" s="2">
        <v>114.99868262731191</v>
      </c>
      <c r="BS163" s="2">
        <v>114.99867683093183</v>
      </c>
      <c r="BT163" s="2">
        <v>114.99866252331236</v>
      </c>
      <c r="BU163" s="2">
        <v>36.903317394326237</v>
      </c>
      <c r="BV163" s="2">
        <v>36.903318858625646</v>
      </c>
      <c r="BW163" s="2">
        <v>36.903321407016961</v>
      </c>
      <c r="BX163" s="2">
        <v>36.903320193718621</v>
      </c>
      <c r="BY163" s="2">
        <v>36.903315594846219</v>
      </c>
      <c r="BZ163" s="2">
        <v>19.23784211145021</v>
      </c>
      <c r="CA163" s="2">
        <v>19.237834271141153</v>
      </c>
      <c r="CB163" s="2">
        <v>19.237824153008344</v>
      </c>
      <c r="CC163" s="2">
        <v>19.237827559867355</v>
      </c>
      <c r="CD163" s="2">
        <v>19.237844808111305</v>
      </c>
      <c r="CE163" s="2">
        <v>145.7799818303352</v>
      </c>
      <c r="CF163" s="2">
        <v>145.77995726536449</v>
      </c>
      <c r="CG163" s="2">
        <v>145.77992360711482</v>
      </c>
      <c r="CH163" s="2">
        <v>145.77996279632458</v>
      </c>
      <c r="CI163" s="2">
        <v>145.77998870719915</v>
      </c>
      <c r="CJ163" s="2">
        <v>16.78481270461414</v>
      </c>
      <c r="CK163" s="2">
        <v>16.784807848371532</v>
      </c>
      <c r="CL163" s="2">
        <v>16.784816141260347</v>
      </c>
      <c r="CM163" s="2">
        <v>16.784806868513765</v>
      </c>
      <c r="CN163" s="2">
        <v>16.784800307310345</v>
      </c>
      <c r="CO163" s="2">
        <v>73.340196179978705</v>
      </c>
      <c r="CP163" s="2">
        <v>73.34017061104359</v>
      </c>
      <c r="CQ163" s="2">
        <v>73.340146482680652</v>
      </c>
      <c r="CR163" s="2">
        <v>73.340160026083353</v>
      </c>
      <c r="CS163" s="2">
        <v>73.340197868451085</v>
      </c>
      <c r="CT163" s="2">
        <v>67.163369875017054</v>
      </c>
      <c r="CU163" s="2">
        <v>67.163357214820962</v>
      </c>
      <c r="CV163" s="2">
        <v>67.163342367245733</v>
      </c>
      <c r="CW163" s="2">
        <v>67.163365614500364</v>
      </c>
      <c r="CX163" s="2">
        <v>67.163375722216884</v>
      </c>
      <c r="CY163" s="2">
        <v>90.538817911440233</v>
      </c>
      <c r="CZ163" s="2">
        <v>90.538800875325876</v>
      </c>
      <c r="DA163" s="2">
        <v>90.538780656450982</v>
      </c>
      <c r="DB163" s="2">
        <v>90.53881394945499</v>
      </c>
      <c r="DC163" s="2">
        <v>90.538822272664532</v>
      </c>
      <c r="DD163" s="2">
        <v>64.431324934072279</v>
      </c>
      <c r="DE163" s="2">
        <v>64.431315677174595</v>
      </c>
      <c r="DF163" s="2">
        <v>64.431305928975647</v>
      </c>
      <c r="DG163" s="2">
        <v>64.431323769332636</v>
      </c>
      <c r="DH163" s="2">
        <v>64.431327925938263</v>
      </c>
      <c r="DI163" s="2">
        <v>192.94200351157835</v>
      </c>
      <c r="DJ163" s="2">
        <v>192.94195765369031</v>
      </c>
      <c r="DK163" s="2">
        <v>192.94191666066061</v>
      </c>
      <c r="DL163" s="2">
        <v>192.94195922515766</v>
      </c>
      <c r="DM163" s="2">
        <v>192.94201373295854</v>
      </c>
      <c r="DN163" s="2">
        <v>78.37072589396432</v>
      </c>
      <c r="DO163" s="2">
        <v>78.370717475846234</v>
      </c>
      <c r="DP163" s="2">
        <v>78.370714361993905</v>
      </c>
      <c r="DQ163" s="2">
        <v>78.370726354943116</v>
      </c>
      <c r="DR163" s="2">
        <v>78.370723785673846</v>
      </c>
      <c r="DS163" s="2">
        <v>92.06989120225056</v>
      </c>
      <c r="DT163" s="2">
        <v>92.069851637104833</v>
      </c>
      <c r="DU163" s="2">
        <v>92.069817122156081</v>
      </c>
      <c r="DV163" s="2">
        <v>92.069822847012048</v>
      </c>
      <c r="DW163" s="2">
        <v>92.069897265436069</v>
      </c>
      <c r="DX163" s="2">
        <v>137.72949509980069</v>
      </c>
      <c r="DY163" s="2">
        <v>137.72948984561964</v>
      </c>
      <c r="DZ163" s="2">
        <v>137.72948933972049</v>
      </c>
      <c r="EA163" s="2">
        <v>137.72949738474455</v>
      </c>
      <c r="EB163" s="2">
        <v>137.72949155572013</v>
      </c>
      <c r="EC163" s="2">
        <v>28.3558295149139</v>
      </c>
      <c r="ED163" s="2">
        <v>28.355828631648812</v>
      </c>
      <c r="EE163" s="2">
        <v>28.355835070153233</v>
      </c>
      <c r="EF163" s="2">
        <v>28.355832720192513</v>
      </c>
      <c r="EG163" s="2">
        <v>28.35582706074926</v>
      </c>
      <c r="EH163" s="2">
        <v>338.75986694895278</v>
      </c>
      <c r="EI163" s="2">
        <v>338.75970099106377</v>
      </c>
      <c r="EJ163" s="2">
        <v>338.75956781904927</v>
      </c>
      <c r="EK163" s="2">
        <v>338.75957686982417</v>
      </c>
      <c r="EL163" s="2">
        <v>338.75987709382247</v>
      </c>
      <c r="EM163" s="2">
        <v>11.79351117753526</v>
      </c>
      <c r="EN163" s="2">
        <v>11.793506218683833</v>
      </c>
      <c r="EO163" s="2">
        <v>11.79350626799723</v>
      </c>
      <c r="EP163" s="2">
        <v>11.793505735130962</v>
      </c>
      <c r="EQ163" s="2">
        <v>11.793510719966166</v>
      </c>
      <c r="ER163" s="2">
        <v>43.129080624455042</v>
      </c>
      <c r="ES163" s="2">
        <v>43.129072719232624</v>
      </c>
      <c r="ET163" s="2">
        <v>43.129062226722255</v>
      </c>
      <c r="EU163" s="2">
        <v>43.12907205730653</v>
      </c>
      <c r="EV163" s="2">
        <v>43.129080802196427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230.87115360310665</v>
      </c>
      <c r="FC163" s="2">
        <v>230.87116072139079</v>
      </c>
      <c r="FD163" s="2">
        <v>230.87119901956126</v>
      </c>
      <c r="FE163" s="2">
        <v>230.87117258845666</v>
      </c>
      <c r="FF163" s="2">
        <v>230.87111947336538</v>
      </c>
      <c r="FG163">
        <v>53.872444000000002</v>
      </c>
      <c r="FH163">
        <v>53.872444000000002</v>
      </c>
      <c r="FI163">
        <v>53.872444000000002</v>
      </c>
      <c r="FJ163">
        <v>53.872444000000002</v>
      </c>
      <c r="FK163">
        <v>53.872444000000002</v>
      </c>
      <c r="FL163">
        <v>78.454847999999998</v>
      </c>
      <c r="FM163">
        <v>78.454847999999998</v>
      </c>
      <c r="FN163">
        <v>78.454847999999998</v>
      </c>
      <c r="FO163">
        <v>78.454847999999998</v>
      </c>
      <c r="FP163">
        <v>78.454847999999998</v>
      </c>
      <c r="FQ163">
        <v>56.2468</v>
      </c>
      <c r="FR163">
        <v>56.2468</v>
      </c>
      <c r="FS163">
        <v>56.2468</v>
      </c>
      <c r="FT163">
        <v>56.2468</v>
      </c>
      <c r="FU163">
        <v>56.2468</v>
      </c>
      <c r="FV163">
        <v>35.204730000000005</v>
      </c>
      <c r="FW163">
        <v>35.204730000000005</v>
      </c>
      <c r="FX163">
        <v>35.204730000000005</v>
      </c>
      <c r="FY163">
        <v>35.204730000000005</v>
      </c>
      <c r="FZ163">
        <v>35.204730000000005</v>
      </c>
      <c r="GA163">
        <v>37.484749000000001</v>
      </c>
      <c r="GB163">
        <v>37.484749000000001</v>
      </c>
      <c r="GC163">
        <v>37.484749000000001</v>
      </c>
      <c r="GD163">
        <v>37.484749000000001</v>
      </c>
      <c r="GE163">
        <v>37.484749000000001</v>
      </c>
      <c r="GF163">
        <v>56.262127</v>
      </c>
      <c r="GG163">
        <v>56.262127</v>
      </c>
      <c r="GH163">
        <v>56.262127</v>
      </c>
      <c r="GI163">
        <v>56.262127</v>
      </c>
      <c r="GJ163">
        <v>56.262127</v>
      </c>
      <c r="GK163">
        <v>71.846045002151328</v>
      </c>
      <c r="GL163">
        <v>71.846058074538547</v>
      </c>
      <c r="GM163">
        <v>71.846105328220602</v>
      </c>
      <c r="GN163">
        <v>71.846073013578604</v>
      </c>
      <c r="GO163">
        <v>71.846009163849459</v>
      </c>
      <c r="GP163">
        <v>30.140538549519654</v>
      </c>
      <c r="GQ163">
        <v>30.140540422342816</v>
      </c>
      <c r="GR163">
        <v>30.140546559727078</v>
      </c>
      <c r="GS163">
        <v>30.140542545891883</v>
      </c>
      <c r="GT163">
        <v>30.140533982097615</v>
      </c>
    </row>
    <row r="164" spans="1:202" x14ac:dyDescent="0.25">
      <c r="A164" s="14" t="s">
        <v>48</v>
      </c>
      <c r="B164" s="1">
        <v>1980</v>
      </c>
      <c r="C164" s="2">
        <v>17.857101000000011</v>
      </c>
      <c r="D164" s="2">
        <v>17.857101000000014</v>
      </c>
      <c r="E164" s="2">
        <v>17.857101000000018</v>
      </c>
      <c r="F164" s="2">
        <v>17.857101000000014</v>
      </c>
      <c r="G164" s="2">
        <v>17.857101000000004</v>
      </c>
      <c r="H164" s="2">
        <v>121.71186400000012</v>
      </c>
      <c r="I164" s="2">
        <v>121.71186400000013</v>
      </c>
      <c r="J164" s="2">
        <v>121.71186400000011</v>
      </c>
      <c r="K164" s="2">
        <v>121.71186400000013</v>
      </c>
      <c r="L164" s="2">
        <v>121.71186400000013</v>
      </c>
      <c r="M164" s="2">
        <v>24.51627700000002</v>
      </c>
      <c r="N164" s="2">
        <v>24.516277000000024</v>
      </c>
      <c r="O164" s="2">
        <v>24.516277000000031</v>
      </c>
      <c r="P164" s="2">
        <v>24.516277000000024</v>
      </c>
      <c r="Q164" s="2">
        <v>24.516277000000017</v>
      </c>
      <c r="R164" s="2">
        <v>55.641880000000072</v>
      </c>
      <c r="S164" s="2">
        <v>55.641880000000072</v>
      </c>
      <c r="T164" s="2">
        <v>55.641880000000043</v>
      </c>
      <c r="U164" s="2">
        <v>55.641880000000072</v>
      </c>
      <c r="V164" s="2">
        <v>55.641880000000072</v>
      </c>
      <c r="W164" s="2">
        <v>988.47042200000135</v>
      </c>
      <c r="X164" s="2">
        <v>988.47042200000124</v>
      </c>
      <c r="Y164" s="2">
        <v>988.47042200000112</v>
      </c>
      <c r="Z164" s="2">
        <v>988.47042200000124</v>
      </c>
      <c r="AA164" s="2">
        <v>988.47042200000124</v>
      </c>
      <c r="AB164" s="2">
        <v>22.278420000000029</v>
      </c>
      <c r="AC164" s="2">
        <v>22.278420000000025</v>
      </c>
      <c r="AD164" s="2">
        <v>22.278420000000025</v>
      </c>
      <c r="AE164" s="2">
        <v>22.278420000000025</v>
      </c>
      <c r="AF164" s="2">
        <v>22.278420000000025</v>
      </c>
      <c r="AG164" s="2">
        <v>63.712048000000095</v>
      </c>
      <c r="AH164" s="2">
        <v>63.712048000000095</v>
      </c>
      <c r="AI164" s="2">
        <v>63.712048000000095</v>
      </c>
      <c r="AJ164" s="2">
        <v>63.712048000000095</v>
      </c>
      <c r="AK164" s="2">
        <v>63.712048000000088</v>
      </c>
      <c r="AL164" s="2">
        <v>10.617127000000011</v>
      </c>
      <c r="AM164" s="2">
        <v>10.617127000000012</v>
      </c>
      <c r="AN164" s="2">
        <v>10.617127000000018</v>
      </c>
      <c r="AO164" s="2">
        <v>10.617127000000014</v>
      </c>
      <c r="AP164" s="2">
        <v>10.617127000000009</v>
      </c>
      <c r="AQ164" s="2">
        <v>65.815959000000063</v>
      </c>
      <c r="AR164" s="2">
        <v>65.815959000000092</v>
      </c>
      <c r="AS164" s="2">
        <v>65.815959000000092</v>
      </c>
      <c r="AT164" s="2">
        <v>65.815959000000078</v>
      </c>
      <c r="AU164" s="2">
        <v>65.815959000000078</v>
      </c>
      <c r="AV164" s="2">
        <v>37.006363000000036</v>
      </c>
      <c r="AW164" s="2">
        <v>37.006363000000043</v>
      </c>
      <c r="AX164" s="2">
        <v>37.006363000000043</v>
      </c>
      <c r="AY164" s="2">
        <v>37.006363000000036</v>
      </c>
      <c r="AZ164" s="2">
        <v>37.00636300000005</v>
      </c>
      <c r="BA164" s="2">
        <v>355.09595700000051</v>
      </c>
      <c r="BB164" s="2">
        <v>355.09595700000057</v>
      </c>
      <c r="BC164" s="2">
        <v>355.09595700000057</v>
      </c>
      <c r="BD164" s="2">
        <v>355.09595700000062</v>
      </c>
      <c r="BE164" s="2">
        <v>355.09595700000051</v>
      </c>
      <c r="BF164" s="2">
        <v>150.82004400000025</v>
      </c>
      <c r="BG164" s="2">
        <v>150.82004400000019</v>
      </c>
      <c r="BH164" s="2">
        <v>150.82004400000017</v>
      </c>
      <c r="BI164" s="2">
        <v>150.82004400000019</v>
      </c>
      <c r="BJ164" s="2">
        <v>150.82004400000019</v>
      </c>
      <c r="BK164" s="2">
        <v>700.05858900000101</v>
      </c>
      <c r="BL164" s="2">
        <v>700.05858900000078</v>
      </c>
      <c r="BM164" s="2">
        <v>700.05858900000055</v>
      </c>
      <c r="BN164" s="2">
        <v>700.05858900000101</v>
      </c>
      <c r="BO164" s="2">
        <v>700.05858900000101</v>
      </c>
      <c r="BP164" s="2">
        <v>115.91468800000011</v>
      </c>
      <c r="BQ164" s="2">
        <v>115.91468800000015</v>
      </c>
      <c r="BR164" s="2">
        <v>115.91468800000014</v>
      </c>
      <c r="BS164" s="2">
        <v>115.91468800000015</v>
      </c>
      <c r="BT164" s="2">
        <v>115.91468800000011</v>
      </c>
      <c r="BU164" s="2">
        <v>37.459530000000044</v>
      </c>
      <c r="BV164" s="2">
        <v>37.459530000000044</v>
      </c>
      <c r="BW164" s="2">
        <v>37.459530000000044</v>
      </c>
      <c r="BX164" s="2">
        <v>37.459530000000051</v>
      </c>
      <c r="BY164" s="2">
        <v>37.459530000000044</v>
      </c>
      <c r="BZ164" s="2">
        <v>19.737955000000031</v>
      </c>
      <c r="CA164" s="2">
        <v>19.737955000000024</v>
      </c>
      <c r="CB164" s="2">
        <v>19.737955000000014</v>
      </c>
      <c r="CC164" s="2">
        <v>19.737955000000017</v>
      </c>
      <c r="CD164" s="2">
        <v>19.737955000000031</v>
      </c>
      <c r="CE164" s="2">
        <v>148.74546000000012</v>
      </c>
      <c r="CF164" s="2">
        <v>148.74546000000007</v>
      </c>
      <c r="CG164" s="2">
        <v>148.74546000000004</v>
      </c>
      <c r="CH164" s="2">
        <v>148.74546000000009</v>
      </c>
      <c r="CI164" s="2">
        <v>148.74546000000009</v>
      </c>
      <c r="CJ164" s="2">
        <v>17.701351000000017</v>
      </c>
      <c r="CK164" s="2">
        <v>17.70135100000001</v>
      </c>
      <c r="CL164" s="2">
        <v>17.701351000000006</v>
      </c>
      <c r="CM164" s="2">
        <v>17.701350999999999</v>
      </c>
      <c r="CN164" s="2">
        <v>17.701351000000013</v>
      </c>
      <c r="CO164" s="2">
        <v>75.775487000000112</v>
      </c>
      <c r="CP164" s="2">
        <v>75.775487000000084</v>
      </c>
      <c r="CQ164" s="2">
        <v>75.775487000000012</v>
      </c>
      <c r="CR164" s="2">
        <v>75.775487000000055</v>
      </c>
      <c r="CS164" s="2">
        <v>75.775487000000112</v>
      </c>
      <c r="CT164" s="2">
        <v>68.776411000000095</v>
      </c>
      <c r="CU164" s="2">
        <v>68.776411000000067</v>
      </c>
      <c r="CV164" s="2">
        <v>68.776411000000039</v>
      </c>
      <c r="CW164" s="2">
        <v>68.776411000000095</v>
      </c>
      <c r="CX164" s="2">
        <v>68.776411000000095</v>
      </c>
      <c r="CY164" s="2">
        <v>93.001011000000119</v>
      </c>
      <c r="CZ164" s="2">
        <v>93.001011000000119</v>
      </c>
      <c r="DA164" s="2">
        <v>93.001011000000105</v>
      </c>
      <c r="DB164" s="2">
        <v>93.001011000000119</v>
      </c>
      <c r="DC164" s="2">
        <v>93.001011000000119</v>
      </c>
      <c r="DD164" s="2">
        <v>65.456522000000106</v>
      </c>
      <c r="DE164" s="2">
        <v>65.456522000000106</v>
      </c>
      <c r="DF164" s="2">
        <v>65.456522000000092</v>
      </c>
      <c r="DG164" s="2">
        <v>65.45652200000012</v>
      </c>
      <c r="DH164" s="2">
        <v>65.45652200000012</v>
      </c>
      <c r="DI164" s="2">
        <v>197.93511200000026</v>
      </c>
      <c r="DJ164" s="2">
        <v>197.93511200000023</v>
      </c>
      <c r="DK164" s="2">
        <v>197.93511200000015</v>
      </c>
      <c r="DL164" s="2">
        <v>197.93511200000023</v>
      </c>
      <c r="DM164" s="2">
        <v>197.93511200000026</v>
      </c>
      <c r="DN164" s="2">
        <v>79.989216000000098</v>
      </c>
      <c r="DO164" s="2">
        <v>79.989216000000084</v>
      </c>
      <c r="DP164" s="2">
        <v>79.98921600000007</v>
      </c>
      <c r="DQ164" s="2">
        <v>79.989216000000098</v>
      </c>
      <c r="DR164" s="2">
        <v>79.989216000000084</v>
      </c>
      <c r="DS164" s="2">
        <v>94.678393000000099</v>
      </c>
      <c r="DT164" s="2">
        <v>94.678393000000071</v>
      </c>
      <c r="DU164" s="2">
        <v>94.678393</v>
      </c>
      <c r="DV164" s="2">
        <v>94.678393000000014</v>
      </c>
      <c r="DW164" s="2">
        <v>94.678393000000128</v>
      </c>
      <c r="DX164" s="2">
        <v>138.65536300000019</v>
      </c>
      <c r="DY164" s="2">
        <v>138.65536300000019</v>
      </c>
      <c r="DZ164" s="2">
        <v>138.65536300000019</v>
      </c>
      <c r="EA164" s="2">
        <v>138.65536300000019</v>
      </c>
      <c r="EB164" s="2">
        <v>138.65536300000022</v>
      </c>
      <c r="EC164" s="2">
        <v>29.077186000000037</v>
      </c>
      <c r="ED164" s="2">
        <v>29.07718600000004</v>
      </c>
      <c r="EE164" s="2">
        <v>29.077186000000033</v>
      </c>
      <c r="EF164" s="2">
        <v>29.07718600000004</v>
      </c>
      <c r="EG164" s="2">
        <v>29.077186000000033</v>
      </c>
      <c r="EH164" s="2">
        <v>348.5772460000004</v>
      </c>
      <c r="EI164" s="2">
        <v>348.57724600000017</v>
      </c>
      <c r="EJ164" s="2">
        <v>348.57724599999989</v>
      </c>
      <c r="EK164" s="2">
        <v>348.57724599999995</v>
      </c>
      <c r="EL164" s="2">
        <v>348.57724600000029</v>
      </c>
      <c r="EM164" s="2">
        <v>12.142407000000011</v>
      </c>
      <c r="EN164" s="2">
        <v>12.142407000000007</v>
      </c>
      <c r="EO164" s="2">
        <v>12.142407000000002</v>
      </c>
      <c r="EP164" s="2">
        <v>12.142407</v>
      </c>
      <c r="EQ164" s="2">
        <v>12.142407000000009</v>
      </c>
      <c r="ER164" s="2">
        <v>44.10521600000007</v>
      </c>
      <c r="ES164" s="2">
        <v>44.105216000000055</v>
      </c>
      <c r="ET164" s="2">
        <v>44.105216000000041</v>
      </c>
      <c r="EU164" s="2">
        <v>44.105216000000063</v>
      </c>
      <c r="EV164" s="2">
        <v>44.105216000000055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233.1194380000002</v>
      </c>
      <c r="FC164" s="2">
        <v>233.11943800000026</v>
      </c>
      <c r="FD164" s="2">
        <v>233.11943800000029</v>
      </c>
      <c r="FE164" s="2">
        <v>233.11943800000023</v>
      </c>
      <c r="FF164" s="2">
        <v>233.11943800000014</v>
      </c>
      <c r="FG164">
        <v>54.070817000000005</v>
      </c>
      <c r="FH164">
        <v>54.070817000000005</v>
      </c>
      <c r="FI164">
        <v>54.070817000000005</v>
      </c>
      <c r="FJ164">
        <v>54.070817000000005</v>
      </c>
      <c r="FK164">
        <v>54.070817000000005</v>
      </c>
      <c r="FL164">
        <v>78.30064999999999</v>
      </c>
      <c r="FM164">
        <v>78.30064999999999</v>
      </c>
      <c r="FN164">
        <v>78.30064999999999</v>
      </c>
      <c r="FO164">
        <v>78.30064999999999</v>
      </c>
      <c r="FP164">
        <v>78.30064999999999</v>
      </c>
      <c r="FQ164">
        <v>56.419277999999998</v>
      </c>
      <c r="FR164">
        <v>56.419277999999998</v>
      </c>
      <c r="FS164">
        <v>56.419277999999998</v>
      </c>
      <c r="FT164">
        <v>56.419277999999998</v>
      </c>
      <c r="FU164">
        <v>56.419277999999998</v>
      </c>
      <c r="FV164">
        <v>35.535108000000001</v>
      </c>
      <c r="FW164">
        <v>35.535108000000001</v>
      </c>
      <c r="FX164">
        <v>35.535108000000001</v>
      </c>
      <c r="FY164">
        <v>35.535108000000001</v>
      </c>
      <c r="FZ164">
        <v>35.535108000000001</v>
      </c>
      <c r="GA164">
        <v>37.796794999999996</v>
      </c>
      <c r="GB164">
        <v>37.796794999999996</v>
      </c>
      <c r="GC164">
        <v>37.796794999999996</v>
      </c>
      <c r="GD164">
        <v>37.796794999999996</v>
      </c>
      <c r="GE164">
        <v>37.796794999999996</v>
      </c>
      <c r="GF164">
        <v>56.265474999999995</v>
      </c>
      <c r="GG164">
        <v>56.265474999999995</v>
      </c>
      <c r="GH164">
        <v>56.265474999999995</v>
      </c>
      <c r="GI164">
        <v>56.265474999999995</v>
      </c>
      <c r="GJ164">
        <v>56.265474999999995</v>
      </c>
      <c r="GK164">
        <v>72.242942000000554</v>
      </c>
      <c r="GL164">
        <v>72.242942000000554</v>
      </c>
      <c r="GM164">
        <v>72.242942000000554</v>
      </c>
      <c r="GN164">
        <v>72.242942000000667</v>
      </c>
      <c r="GO164">
        <v>72.242942000000554</v>
      </c>
      <c r="GP164">
        <v>30.280851000000062</v>
      </c>
      <c r="GQ164">
        <v>30.280851000000091</v>
      </c>
      <c r="GR164">
        <v>30.280851000000091</v>
      </c>
      <c r="GS164">
        <v>30.280851000000077</v>
      </c>
      <c r="GT164">
        <v>30.280851000000077</v>
      </c>
    </row>
    <row r="165" spans="1:202" x14ac:dyDescent="0.25">
      <c r="A165" s="14" t="s">
        <v>48</v>
      </c>
      <c r="B165" s="1">
        <v>1981</v>
      </c>
      <c r="C165" s="2">
        <v>18.062627533880754</v>
      </c>
      <c r="D165" s="2">
        <v>18.062626699791799</v>
      </c>
      <c r="E165" s="2">
        <v>18.062616563155878</v>
      </c>
      <c r="F165" s="2">
        <v>18.062624413360005</v>
      </c>
      <c r="G165" s="2">
        <v>18.062636836491706</v>
      </c>
      <c r="H165" s="2">
        <v>124.5953662863906</v>
      </c>
      <c r="I165" s="2">
        <v>124.59539633312573</v>
      </c>
      <c r="J165" s="2">
        <v>124.59542471192967</v>
      </c>
      <c r="K165" s="2">
        <v>124.5953795843262</v>
      </c>
      <c r="L165" s="2">
        <v>124.59536333940687</v>
      </c>
      <c r="M165" s="2">
        <v>24.76753396713929</v>
      </c>
      <c r="N165" s="2">
        <v>24.767532450844406</v>
      </c>
      <c r="O165" s="2">
        <v>24.76752091201007</v>
      </c>
      <c r="P165" s="2">
        <v>24.767529673246653</v>
      </c>
      <c r="Q165" s="2">
        <v>24.767543876463328</v>
      </c>
      <c r="R165" s="2">
        <v>56.651574559612413</v>
      </c>
      <c r="S165" s="2">
        <v>56.651588761424975</v>
      </c>
      <c r="T165" s="2">
        <v>56.65160652159301</v>
      </c>
      <c r="U165" s="2">
        <v>56.651577177649791</v>
      </c>
      <c r="V165" s="2">
        <v>56.651566269317129</v>
      </c>
      <c r="W165" s="2">
        <v>1001.7072013023442</v>
      </c>
      <c r="X165" s="2">
        <v>1001.707300630392</v>
      </c>
      <c r="Y165" s="2">
        <v>1001.7073745254729</v>
      </c>
      <c r="Z165" s="2">
        <v>1001.7071785765804</v>
      </c>
      <c r="AA165" s="2">
        <v>1001.7071988744145</v>
      </c>
      <c r="AB165" s="2">
        <v>22.466348757774256</v>
      </c>
      <c r="AC165" s="2">
        <v>22.466349457717115</v>
      </c>
      <c r="AD165" s="2">
        <v>22.466350957000408</v>
      </c>
      <c r="AE165" s="2">
        <v>22.46634803038657</v>
      </c>
      <c r="AF165" s="2">
        <v>22.466348561484033</v>
      </c>
      <c r="AG165" s="2">
        <v>63.994024160961672</v>
      </c>
      <c r="AH165" s="2">
        <v>63.994026092033018</v>
      </c>
      <c r="AI165" s="2">
        <v>63.994030031311929</v>
      </c>
      <c r="AJ165" s="2">
        <v>63.994021781652954</v>
      </c>
      <c r="AK165" s="2">
        <v>63.994022660308417</v>
      </c>
      <c r="AL165" s="2">
        <v>10.644396281277011</v>
      </c>
      <c r="AM165" s="2">
        <v>10.644395603078355</v>
      </c>
      <c r="AN165" s="2">
        <v>10.644392223725227</v>
      </c>
      <c r="AO165" s="2">
        <v>10.644394713649799</v>
      </c>
      <c r="AP165" s="2">
        <v>10.644399105373767</v>
      </c>
      <c r="AQ165" s="2">
        <v>66.254220111185134</v>
      </c>
      <c r="AR165" s="2">
        <v>66.254216731705952</v>
      </c>
      <c r="AS165" s="2">
        <v>66.254205656669924</v>
      </c>
      <c r="AT165" s="2">
        <v>66.254212899701614</v>
      </c>
      <c r="AU165" s="2">
        <v>66.254228353210095</v>
      </c>
      <c r="AV165" s="2">
        <v>37.193333898418238</v>
      </c>
      <c r="AW165" s="2">
        <v>37.193334601222382</v>
      </c>
      <c r="AX165" s="2">
        <v>37.193338235270438</v>
      </c>
      <c r="AY165" s="2">
        <v>37.193333241224011</v>
      </c>
      <c r="AZ165" s="2">
        <v>37.193332799026741</v>
      </c>
      <c r="BA165" s="2">
        <v>355.91242076660387</v>
      </c>
      <c r="BB165" s="2">
        <v>355.91239717775005</v>
      </c>
      <c r="BC165" s="2">
        <v>355.91231190760595</v>
      </c>
      <c r="BD165" s="2">
        <v>355.91237021980805</v>
      </c>
      <c r="BE165" s="2">
        <v>355.91248543781199</v>
      </c>
      <c r="BF165" s="2">
        <v>154.27996901513171</v>
      </c>
      <c r="BG165" s="2">
        <v>154.27999779115214</v>
      </c>
      <c r="BH165" s="2">
        <v>154.28002481881916</v>
      </c>
      <c r="BI165" s="2">
        <v>154.27996076629466</v>
      </c>
      <c r="BJ165" s="2">
        <v>154.2799641911472</v>
      </c>
      <c r="BK165" s="2">
        <v>716.49071353899683</v>
      </c>
      <c r="BL165" s="2">
        <v>716.49106570668198</v>
      </c>
      <c r="BM165" s="2">
        <v>716.49133204056909</v>
      </c>
      <c r="BN165" s="2">
        <v>716.4909392353519</v>
      </c>
      <c r="BO165" s="2">
        <v>716.49070611701609</v>
      </c>
      <c r="BP165" s="2">
        <v>116.82412041164659</v>
      </c>
      <c r="BQ165" s="2">
        <v>116.82411242377222</v>
      </c>
      <c r="BR165" s="2">
        <v>116.8240943585881</v>
      </c>
      <c r="BS165" s="2">
        <v>116.8241048182369</v>
      </c>
      <c r="BT165" s="2">
        <v>116.82413063651857</v>
      </c>
      <c r="BU165" s="2">
        <v>38.050205792934797</v>
      </c>
      <c r="BV165" s="2">
        <v>38.050203150620803</v>
      </c>
      <c r="BW165" s="2">
        <v>38.050198551930912</v>
      </c>
      <c r="BX165" s="2">
        <v>38.050200741381168</v>
      </c>
      <c r="BY165" s="2">
        <v>38.050209040160816</v>
      </c>
      <c r="BZ165" s="2">
        <v>20.25665487024569</v>
      </c>
      <c r="CA165" s="2">
        <v>20.256669017990447</v>
      </c>
      <c r="CB165" s="2">
        <v>20.256687276378859</v>
      </c>
      <c r="CC165" s="2">
        <v>20.256681128551854</v>
      </c>
      <c r="CD165" s="2">
        <v>20.256650003993567</v>
      </c>
      <c r="CE165" s="2">
        <v>151.73084029463553</v>
      </c>
      <c r="CF165" s="2">
        <v>151.73088462218834</v>
      </c>
      <c r="CG165" s="2">
        <v>151.73094535902354</v>
      </c>
      <c r="CH165" s="2">
        <v>151.73087464113024</v>
      </c>
      <c r="CI165" s="2">
        <v>151.73082788510683</v>
      </c>
      <c r="CJ165" s="2">
        <v>18.66488599720148</v>
      </c>
      <c r="CK165" s="2">
        <v>18.664894760359203</v>
      </c>
      <c r="CL165" s="2">
        <v>18.664879795961792</v>
      </c>
      <c r="CM165" s="2">
        <v>18.664896528655699</v>
      </c>
      <c r="CN165" s="2">
        <v>18.664908368132789</v>
      </c>
      <c r="CO165" s="2">
        <v>78.355616795693308</v>
      </c>
      <c r="CP165" s="2">
        <v>78.355662934909645</v>
      </c>
      <c r="CQ165" s="2">
        <v>78.355706475732703</v>
      </c>
      <c r="CR165" s="2">
        <v>78.355682036516598</v>
      </c>
      <c r="CS165" s="2">
        <v>78.355613748741192</v>
      </c>
      <c r="CT165" s="2">
        <v>70.306609999511892</v>
      </c>
      <c r="CU165" s="2">
        <v>70.306632844917374</v>
      </c>
      <c r="CV165" s="2">
        <v>70.306659637914123</v>
      </c>
      <c r="CW165" s="2">
        <v>70.306617687557235</v>
      </c>
      <c r="CX165" s="2">
        <v>70.306599448047209</v>
      </c>
      <c r="CY165" s="2">
        <v>95.565117587121264</v>
      </c>
      <c r="CZ165" s="2">
        <v>95.565148328957818</v>
      </c>
      <c r="DA165" s="2">
        <v>95.565184814541269</v>
      </c>
      <c r="DB165" s="2">
        <v>95.565124736451722</v>
      </c>
      <c r="DC165" s="2">
        <v>95.565109717152723</v>
      </c>
      <c r="DD165" s="2">
        <v>66.773614344802951</v>
      </c>
      <c r="DE165" s="2">
        <v>66.773631048884198</v>
      </c>
      <c r="DF165" s="2">
        <v>66.773648639789656</v>
      </c>
      <c r="DG165" s="2">
        <v>66.773616446646898</v>
      </c>
      <c r="DH165" s="2">
        <v>66.773608945895873</v>
      </c>
      <c r="DI165" s="2">
        <v>202.98526104684456</v>
      </c>
      <c r="DJ165" s="2">
        <v>202.98534379715832</v>
      </c>
      <c r="DK165" s="2">
        <v>202.98541777073999</v>
      </c>
      <c r="DL165" s="2">
        <v>202.98534096219561</v>
      </c>
      <c r="DM165" s="2">
        <v>202.98524260219722</v>
      </c>
      <c r="DN165" s="2">
        <v>81.607710280073846</v>
      </c>
      <c r="DO165" s="2">
        <v>81.607725470645775</v>
      </c>
      <c r="DP165" s="2">
        <v>81.607731089933338</v>
      </c>
      <c r="DQ165" s="2">
        <v>81.607709448266078</v>
      </c>
      <c r="DR165" s="2">
        <v>81.607714084500898</v>
      </c>
      <c r="DS165" s="2">
        <v>97.282744388703961</v>
      </c>
      <c r="DT165" s="2">
        <v>97.282815784276266</v>
      </c>
      <c r="DU165" s="2">
        <v>97.282878068099876</v>
      </c>
      <c r="DV165" s="2">
        <v>97.282867737377259</v>
      </c>
      <c r="DW165" s="2">
        <v>97.282733447469766</v>
      </c>
      <c r="DX165" s="2">
        <v>139.60232497293396</v>
      </c>
      <c r="DY165" s="2">
        <v>139.60233445404108</v>
      </c>
      <c r="DZ165" s="2">
        <v>139.60233536658126</v>
      </c>
      <c r="EA165" s="2">
        <v>139.60232084976138</v>
      </c>
      <c r="EB165" s="2">
        <v>139.60233136854436</v>
      </c>
      <c r="EC165" s="2">
        <v>29.836841833620234</v>
      </c>
      <c r="ED165" s="2">
        <v>29.836843427409573</v>
      </c>
      <c r="EE165" s="2">
        <v>29.83683180936228</v>
      </c>
      <c r="EF165" s="2">
        <v>29.836836049568962</v>
      </c>
      <c r="EG165" s="2">
        <v>29.836846262220391</v>
      </c>
      <c r="EH165" s="2">
        <v>358.63154799311457</v>
      </c>
      <c r="EI165" s="2">
        <v>358.63184746363652</v>
      </c>
      <c r="EJ165" s="2">
        <v>358.63208777678523</v>
      </c>
      <c r="EK165" s="2">
        <v>358.63207144442765</v>
      </c>
      <c r="EL165" s="2">
        <v>358.63152968599115</v>
      </c>
      <c r="EM165" s="2">
        <v>12.52775945732491</v>
      </c>
      <c r="EN165" s="2">
        <v>12.527768405615014</v>
      </c>
      <c r="EO165" s="2">
        <v>12.527768317019591</v>
      </c>
      <c r="EP165" s="2">
        <v>12.527769278568094</v>
      </c>
      <c r="EQ165" s="2">
        <v>12.527760283021253</v>
      </c>
      <c r="ER165" s="2">
        <v>45.134678447096555</v>
      </c>
      <c r="ES165" s="2">
        <v>45.134692712111729</v>
      </c>
      <c r="ET165" s="2">
        <v>45.134711645912581</v>
      </c>
      <c r="EU165" s="2">
        <v>45.134693906329744</v>
      </c>
      <c r="EV165" s="2">
        <v>45.134678126356611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235.37026551403943</v>
      </c>
      <c r="FC165" s="2">
        <v>235.37025266931315</v>
      </c>
      <c r="FD165" s="2">
        <v>235.370183558722</v>
      </c>
      <c r="FE165" s="2">
        <v>235.37023125469764</v>
      </c>
      <c r="FF165" s="2">
        <v>235.37032710261886</v>
      </c>
      <c r="FG165">
        <v>54.298044999999995</v>
      </c>
      <c r="FH165">
        <v>54.298044999999995</v>
      </c>
      <c r="FI165">
        <v>54.298044999999995</v>
      </c>
      <c r="FJ165">
        <v>54.298044999999995</v>
      </c>
      <c r="FK165">
        <v>54.298044999999995</v>
      </c>
      <c r="FL165">
        <v>78.126104000000012</v>
      </c>
      <c r="FM165">
        <v>78.126104000000012</v>
      </c>
      <c r="FN165">
        <v>78.126104000000012</v>
      </c>
      <c r="FO165">
        <v>78.126104000000012</v>
      </c>
      <c r="FP165">
        <v>78.126104000000012</v>
      </c>
      <c r="FQ165">
        <v>56.576504</v>
      </c>
      <c r="FR165">
        <v>56.576504</v>
      </c>
      <c r="FS165">
        <v>56.576504</v>
      </c>
      <c r="FT165">
        <v>56.576504</v>
      </c>
      <c r="FU165">
        <v>56.576504</v>
      </c>
      <c r="FV165">
        <v>35.873730999999999</v>
      </c>
      <c r="FW165">
        <v>35.873730999999999</v>
      </c>
      <c r="FX165">
        <v>35.873730999999999</v>
      </c>
      <c r="FY165">
        <v>35.873730999999999</v>
      </c>
      <c r="FZ165">
        <v>35.873730999999999</v>
      </c>
      <c r="GA165">
        <v>38.071262000000004</v>
      </c>
      <c r="GB165">
        <v>38.071262000000004</v>
      </c>
      <c r="GC165">
        <v>38.071262000000004</v>
      </c>
      <c r="GD165">
        <v>38.071262000000004</v>
      </c>
      <c r="GE165">
        <v>38.071262000000004</v>
      </c>
      <c r="GF165">
        <v>56.276315000000004</v>
      </c>
      <c r="GG165">
        <v>56.276315000000004</v>
      </c>
      <c r="GH165">
        <v>56.276315000000004</v>
      </c>
      <c r="GI165">
        <v>56.276315000000004</v>
      </c>
      <c r="GJ165">
        <v>56.276315000000004</v>
      </c>
      <c r="GK165">
        <v>72.564190766603872</v>
      </c>
      <c r="GL165">
        <v>72.564167177750051</v>
      </c>
      <c r="GM165">
        <v>72.564081907605953</v>
      </c>
      <c r="GN165">
        <v>72.564140219808053</v>
      </c>
      <c r="GO165">
        <v>72.564255437811994</v>
      </c>
      <c r="GP165">
        <v>30.380489111185135</v>
      </c>
      <c r="GQ165">
        <v>30.380485731705953</v>
      </c>
      <c r="GR165">
        <v>30.380474656669925</v>
      </c>
      <c r="GS165">
        <v>30.380481899701614</v>
      </c>
      <c r="GT165">
        <v>30.380497353210096</v>
      </c>
    </row>
    <row r="166" spans="1:202" x14ac:dyDescent="0.25">
      <c r="A166" s="14" t="s">
        <v>48</v>
      </c>
      <c r="B166" s="1">
        <v>1982</v>
      </c>
      <c r="C166" s="2">
        <v>18.292302663006893</v>
      </c>
      <c r="D166" s="2">
        <v>18.292300970942488</v>
      </c>
      <c r="E166" s="2">
        <v>18.292280407268233</v>
      </c>
      <c r="F166" s="2">
        <v>18.292296332573276</v>
      </c>
      <c r="G166" s="2">
        <v>18.292321534748893</v>
      </c>
      <c r="H166" s="2">
        <v>127.51682816607808</v>
      </c>
      <c r="I166" s="2">
        <v>127.51688912019486</v>
      </c>
      <c r="J166" s="2">
        <v>127.51694669075385</v>
      </c>
      <c r="K166" s="2">
        <v>127.51685514274277</v>
      </c>
      <c r="L166" s="2">
        <v>127.51682218768508</v>
      </c>
      <c r="M166" s="2">
        <v>25.014273637076919</v>
      </c>
      <c r="N166" s="2">
        <v>25.014270561053344</v>
      </c>
      <c r="O166" s="2">
        <v>25.014247152803453</v>
      </c>
      <c r="P166" s="2">
        <v>25.014264926277917</v>
      </c>
      <c r="Q166" s="2">
        <v>25.014293739641648</v>
      </c>
      <c r="R166" s="2">
        <v>57.696083331944131</v>
      </c>
      <c r="S166" s="2">
        <v>57.696112142340226</v>
      </c>
      <c r="T166" s="2">
        <v>57.696148171492574</v>
      </c>
      <c r="U166" s="2">
        <v>57.696088643012672</v>
      </c>
      <c r="V166" s="2">
        <v>57.696066513852394</v>
      </c>
      <c r="W166" s="2">
        <v>1015.5804175001047</v>
      </c>
      <c r="X166" s="2">
        <v>1015.5806190013259</v>
      </c>
      <c r="Y166" s="2">
        <v>1015.580768908294</v>
      </c>
      <c r="Z166" s="2">
        <v>1015.5803713974622</v>
      </c>
      <c r="AA166" s="2">
        <v>1015.5804125747541</v>
      </c>
      <c r="AB166" s="2">
        <v>22.645558593250762</v>
      </c>
      <c r="AC166" s="2">
        <v>22.64556001319735</v>
      </c>
      <c r="AD166" s="2">
        <v>22.645563054700457</v>
      </c>
      <c r="AE166" s="2">
        <v>22.64555711764195</v>
      </c>
      <c r="AF166" s="2">
        <v>22.645558195061621</v>
      </c>
      <c r="AG166" s="2">
        <v>64.28374816683953</v>
      </c>
      <c r="AH166" s="2">
        <v>64.283752084303956</v>
      </c>
      <c r="AI166" s="2">
        <v>64.283760075650562</v>
      </c>
      <c r="AJ166" s="2">
        <v>64.283743340071993</v>
      </c>
      <c r="AK166" s="2">
        <v>64.283745122599896</v>
      </c>
      <c r="AL166" s="2">
        <v>10.685326542745976</v>
      </c>
      <c r="AM166" s="2">
        <v>10.685325166925479</v>
      </c>
      <c r="AN166" s="2">
        <v>10.685318311403705</v>
      </c>
      <c r="AO166" s="2">
        <v>10.685323362582613</v>
      </c>
      <c r="AP166" s="2">
        <v>10.685332271852875</v>
      </c>
      <c r="AQ166" s="2">
        <v>66.657542837514342</v>
      </c>
      <c r="AR166" s="2">
        <v>66.657535981765733</v>
      </c>
      <c r="AS166" s="2">
        <v>66.657513514420302</v>
      </c>
      <c r="AT166" s="2">
        <v>66.657528207973627</v>
      </c>
      <c r="AU166" s="2">
        <v>66.657559557684849</v>
      </c>
      <c r="AV166" s="2">
        <v>37.357579489258541</v>
      </c>
      <c r="AW166" s="2">
        <v>37.357580915011539</v>
      </c>
      <c r="AX166" s="2">
        <v>37.357588287185941</v>
      </c>
      <c r="AY166" s="2">
        <v>37.357578156044596</v>
      </c>
      <c r="AZ166" s="2">
        <v>37.357577258994922</v>
      </c>
      <c r="BA166" s="2">
        <v>356.64849927202795</v>
      </c>
      <c r="BB166" s="2">
        <v>356.64845141874207</v>
      </c>
      <c r="BC166" s="2">
        <v>356.648278435701</v>
      </c>
      <c r="BD166" s="2">
        <v>356.64839673052956</v>
      </c>
      <c r="BE166" s="2">
        <v>356.64863046720848</v>
      </c>
      <c r="BF166" s="2">
        <v>157.76168479128086</v>
      </c>
      <c r="BG166" s="2">
        <v>157.76174316757738</v>
      </c>
      <c r="BH166" s="2">
        <v>157.76179799723565</v>
      </c>
      <c r="BI166" s="2">
        <v>157.7616680572963</v>
      </c>
      <c r="BJ166" s="2">
        <v>157.76167500513361</v>
      </c>
      <c r="BK166" s="2">
        <v>733.1505250111818</v>
      </c>
      <c r="BL166" s="2">
        <v>733.15123943268497</v>
      </c>
      <c r="BM166" s="2">
        <v>733.1517797301849</v>
      </c>
      <c r="BN166" s="2">
        <v>733.15098286692933</v>
      </c>
      <c r="BO166" s="2">
        <v>733.15050995464799</v>
      </c>
      <c r="BP166" s="2">
        <v>117.71102424113391</v>
      </c>
      <c r="BQ166" s="2">
        <v>117.71100803658258</v>
      </c>
      <c r="BR166" s="2">
        <v>117.71097138871643</v>
      </c>
      <c r="BS166" s="2">
        <v>117.71099260764474</v>
      </c>
      <c r="BT166" s="2">
        <v>117.71104498380163</v>
      </c>
      <c r="BU166" s="2">
        <v>38.665710334673967</v>
      </c>
      <c r="BV166" s="2">
        <v>38.665704974365347</v>
      </c>
      <c r="BW166" s="2">
        <v>38.66569564522144</v>
      </c>
      <c r="BX166" s="2">
        <v>38.665700086854336</v>
      </c>
      <c r="BY166" s="2">
        <v>38.66571692216074</v>
      </c>
      <c r="BZ166" s="2">
        <v>20.790499311489825</v>
      </c>
      <c r="CA166" s="2">
        <v>20.790528012190485</v>
      </c>
      <c r="CB166" s="2">
        <v>20.790565052029987</v>
      </c>
      <c r="CC166" s="2">
        <v>20.790552580227729</v>
      </c>
      <c r="CD166" s="2">
        <v>20.790489439554236</v>
      </c>
      <c r="CE166" s="2">
        <v>154.74092881871866</v>
      </c>
      <c r="CF166" s="2">
        <v>154.74101874355009</v>
      </c>
      <c r="CG166" s="2">
        <v>154.74114195712761</v>
      </c>
      <c r="CH166" s="2">
        <v>154.740998495387</v>
      </c>
      <c r="CI166" s="2">
        <v>154.74090364412805</v>
      </c>
      <c r="CJ166" s="2">
        <v>19.663215608737318</v>
      </c>
      <c r="CK166" s="2">
        <v>19.663233386085295</v>
      </c>
      <c r="CL166" s="2">
        <v>19.663203028696952</v>
      </c>
      <c r="CM166" s="2">
        <v>19.663236973378385</v>
      </c>
      <c r="CN166" s="2">
        <v>19.663260991384305</v>
      </c>
      <c r="CO166" s="2">
        <v>81.064815007258105</v>
      </c>
      <c r="CP166" s="2">
        <v>81.064908607312503</v>
      </c>
      <c r="CQ166" s="2">
        <v>81.064996936540567</v>
      </c>
      <c r="CR166" s="2">
        <v>81.064947358028917</v>
      </c>
      <c r="CS166" s="2">
        <v>81.064808826042068</v>
      </c>
      <c r="CT166" s="2">
        <v>71.778185405726234</v>
      </c>
      <c r="CU166" s="2">
        <v>71.778231750941728</v>
      </c>
      <c r="CV166" s="2">
        <v>71.778286104574562</v>
      </c>
      <c r="CW166" s="2">
        <v>71.778201002010988</v>
      </c>
      <c r="CX166" s="2">
        <v>71.778164000497497</v>
      </c>
      <c r="CY166" s="2">
        <v>98.212105339062944</v>
      </c>
      <c r="CZ166" s="2">
        <v>98.212167703353273</v>
      </c>
      <c r="DA166" s="2">
        <v>98.212241719817229</v>
      </c>
      <c r="DB166" s="2">
        <v>98.212119842481982</v>
      </c>
      <c r="DC166" s="2">
        <v>98.212089373652788</v>
      </c>
      <c r="DD166" s="2">
        <v>68.339056222701984</v>
      </c>
      <c r="DE166" s="2">
        <v>68.339090109333895</v>
      </c>
      <c r="DF166" s="2">
        <v>68.339125795110021</v>
      </c>
      <c r="DG166" s="2">
        <v>68.339060486619047</v>
      </c>
      <c r="DH166" s="2">
        <v>68.339045270213902</v>
      </c>
      <c r="DI166" s="2">
        <v>208.09138539599184</v>
      </c>
      <c r="DJ166" s="2">
        <v>208.09155326680707</v>
      </c>
      <c r="DK166" s="2">
        <v>208.0917033334201</v>
      </c>
      <c r="DL166" s="2">
        <v>208.09154751593766</v>
      </c>
      <c r="DM166" s="2">
        <v>208.09134797831706</v>
      </c>
      <c r="DN166" s="2">
        <v>83.239019943902875</v>
      </c>
      <c r="DO166" s="2">
        <v>83.239050760187482</v>
      </c>
      <c r="DP166" s="2">
        <v>83.239062159837729</v>
      </c>
      <c r="DQ166" s="2">
        <v>83.239018256471226</v>
      </c>
      <c r="DR166" s="2">
        <v>83.239027661735619</v>
      </c>
      <c r="DS166" s="2">
        <v>99.900643094578285</v>
      </c>
      <c r="DT166" s="2">
        <v>99.900787930846519</v>
      </c>
      <c r="DU166" s="2">
        <v>99.900914283084788</v>
      </c>
      <c r="DV166" s="2">
        <v>99.900893325653485</v>
      </c>
      <c r="DW166" s="2">
        <v>99.900620898637996</v>
      </c>
      <c r="DX166" s="2">
        <v>140.57224802809321</v>
      </c>
      <c r="DY166" s="2">
        <v>140.57226726185951</v>
      </c>
      <c r="DZ166" s="2">
        <v>140.57226911295547</v>
      </c>
      <c r="EA166" s="2">
        <v>140.5722396636483</v>
      </c>
      <c r="EB166" s="2">
        <v>140.57226100261752</v>
      </c>
      <c r="EC166" s="2">
        <v>30.623192971669173</v>
      </c>
      <c r="ED166" s="2">
        <v>30.623196204878166</v>
      </c>
      <c r="EE166" s="2">
        <v>30.623172636081126</v>
      </c>
      <c r="EF166" s="2">
        <v>30.623181237846524</v>
      </c>
      <c r="EG166" s="2">
        <v>30.623201955741656</v>
      </c>
      <c r="EH166" s="2">
        <v>368.94049219674201</v>
      </c>
      <c r="EI166" s="2">
        <v>368.94109971555127</v>
      </c>
      <c r="EJ166" s="2">
        <v>368.94158722677105</v>
      </c>
      <c r="EK166" s="2">
        <v>368.94155409415595</v>
      </c>
      <c r="EL166" s="2">
        <v>368.94045505786755</v>
      </c>
      <c r="EM166" s="2">
        <v>12.940220477106179</v>
      </c>
      <c r="EN166" s="2">
        <v>12.940238630013042</v>
      </c>
      <c r="EO166" s="2">
        <v>12.940238450419795</v>
      </c>
      <c r="EP166" s="2">
        <v>12.940240401056078</v>
      </c>
      <c r="EQ166" s="2">
        <v>12.940222152154314</v>
      </c>
      <c r="ER166" s="2">
        <v>46.200950307138577</v>
      </c>
      <c r="ES166" s="2">
        <v>46.200979245785653</v>
      </c>
      <c r="ET166" s="2">
        <v>46.201017655743719</v>
      </c>
      <c r="EU166" s="2">
        <v>46.20098166834962</v>
      </c>
      <c r="EV166" s="2">
        <v>46.200949656469604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237.63170472778489</v>
      </c>
      <c r="FC166" s="2">
        <v>237.63167867048756</v>
      </c>
      <c r="FD166" s="2">
        <v>237.63153846919005</v>
      </c>
      <c r="FE166" s="2">
        <v>237.6316352276919</v>
      </c>
      <c r="FF166" s="2">
        <v>237.63182966957297</v>
      </c>
      <c r="FG166">
        <v>54.547688000000001</v>
      </c>
      <c r="FH166">
        <v>54.547688000000001</v>
      </c>
      <c r="FI166">
        <v>54.547688000000001</v>
      </c>
      <c r="FJ166">
        <v>54.547688000000001</v>
      </c>
      <c r="FK166">
        <v>54.547688000000001</v>
      </c>
      <c r="FL166">
        <v>77.944847999999993</v>
      </c>
      <c r="FM166">
        <v>77.944847999999993</v>
      </c>
      <c r="FN166">
        <v>77.944847999999993</v>
      </c>
      <c r="FO166">
        <v>77.944847999999993</v>
      </c>
      <c r="FP166">
        <v>77.944847999999993</v>
      </c>
      <c r="FQ166">
        <v>56.717075999999999</v>
      </c>
      <c r="FR166">
        <v>56.717075999999999</v>
      </c>
      <c r="FS166">
        <v>56.717075999999999</v>
      </c>
      <c r="FT166">
        <v>56.717075999999999</v>
      </c>
      <c r="FU166">
        <v>56.717075999999999</v>
      </c>
      <c r="FV166">
        <v>36.216709000000002</v>
      </c>
      <c r="FW166">
        <v>36.216709000000002</v>
      </c>
      <c r="FX166">
        <v>36.216709000000002</v>
      </c>
      <c r="FY166">
        <v>36.216709000000002</v>
      </c>
      <c r="FZ166">
        <v>36.216709000000002</v>
      </c>
      <c r="GA166">
        <v>38.309711</v>
      </c>
      <c r="GB166">
        <v>38.309711</v>
      </c>
      <c r="GC166">
        <v>38.309711</v>
      </c>
      <c r="GD166">
        <v>38.309711</v>
      </c>
      <c r="GE166">
        <v>38.309711</v>
      </c>
      <c r="GF166">
        <v>56.296239999999997</v>
      </c>
      <c r="GG166">
        <v>56.296239999999997</v>
      </c>
      <c r="GH166">
        <v>56.296239999999997</v>
      </c>
      <c r="GI166">
        <v>56.296239999999997</v>
      </c>
      <c r="GJ166">
        <v>56.296239999999997</v>
      </c>
      <c r="GK166">
        <v>72.832936272027993</v>
      </c>
      <c r="GL166">
        <v>72.832888418742115</v>
      </c>
      <c r="GM166">
        <v>72.832715435701047</v>
      </c>
      <c r="GN166">
        <v>72.8328337305296</v>
      </c>
      <c r="GO166">
        <v>72.833067467208522</v>
      </c>
      <c r="GP166">
        <v>30.44083383751434</v>
      </c>
      <c r="GQ166">
        <v>30.440826981765731</v>
      </c>
      <c r="GR166">
        <v>30.4408045144203</v>
      </c>
      <c r="GS166">
        <v>30.440819207973625</v>
      </c>
      <c r="GT166">
        <v>30.440850557684847</v>
      </c>
    </row>
    <row r="167" spans="1:202" x14ac:dyDescent="0.25">
      <c r="A167" s="14" t="s">
        <v>48</v>
      </c>
      <c r="B167" s="1">
        <v>1983</v>
      </c>
      <c r="C167" s="2">
        <v>18.54158412519266</v>
      </c>
      <c r="D167" s="2">
        <v>18.541581992197283</v>
      </c>
      <c r="E167" s="2">
        <v>18.541556069802649</v>
      </c>
      <c r="F167" s="2">
        <v>18.541576145106553</v>
      </c>
      <c r="G167" s="2">
        <v>18.541607914760224</v>
      </c>
      <c r="H167" s="2">
        <v>130.45002890257027</v>
      </c>
      <c r="I167" s="2">
        <v>130.45010574070116</v>
      </c>
      <c r="J167" s="2">
        <v>130.45017831361321</v>
      </c>
      <c r="K167" s="2">
        <v>130.45006290899627</v>
      </c>
      <c r="L167" s="2">
        <v>130.45002136625985</v>
      </c>
      <c r="M167" s="2">
        <v>25.268015923444903</v>
      </c>
      <c r="N167" s="2">
        <v>25.268012045840081</v>
      </c>
      <c r="O167" s="2">
        <v>25.267982537591802</v>
      </c>
      <c r="P167" s="2">
        <v>25.26800494268586</v>
      </c>
      <c r="Q167" s="2">
        <v>25.268041264588295</v>
      </c>
      <c r="R167" s="2">
        <v>58.777579624469659</v>
      </c>
      <c r="S167" s="2">
        <v>58.777615942543008</v>
      </c>
      <c r="T167" s="2">
        <v>58.777661360595644</v>
      </c>
      <c r="U167" s="2">
        <v>58.777586319550672</v>
      </c>
      <c r="V167" s="2">
        <v>58.777558423729111</v>
      </c>
      <c r="W167" s="2">
        <v>1030.2172077466932</v>
      </c>
      <c r="X167" s="2">
        <v>1030.217461757064</v>
      </c>
      <c r="Y167" s="2">
        <v>1030.2176507283789</v>
      </c>
      <c r="Z167" s="2">
        <v>1030.2171496300539</v>
      </c>
      <c r="AA167" s="2">
        <v>1030.2172015378869</v>
      </c>
      <c r="AB167" s="2">
        <v>22.825645649840158</v>
      </c>
      <c r="AC167" s="2">
        <v>22.825647439819036</v>
      </c>
      <c r="AD167" s="2">
        <v>22.825651273900306</v>
      </c>
      <c r="AE167" s="2">
        <v>22.825643789704049</v>
      </c>
      <c r="AF167" s="2">
        <v>22.825645147897198</v>
      </c>
      <c r="AG167" s="2">
        <v>64.577565592236553</v>
      </c>
      <c r="AH167" s="2">
        <v>64.577570530558418</v>
      </c>
      <c r="AI167" s="2">
        <v>64.577580604333249</v>
      </c>
      <c r="AJ167" s="2">
        <v>64.577559507664589</v>
      </c>
      <c r="AK167" s="2">
        <v>64.577561754737189</v>
      </c>
      <c r="AL167" s="2">
        <v>10.735842763576443</v>
      </c>
      <c r="AM167" s="2">
        <v>10.735841029233429</v>
      </c>
      <c r="AN167" s="2">
        <v>10.735832387219574</v>
      </c>
      <c r="AO167" s="2">
        <v>10.735838754690533</v>
      </c>
      <c r="AP167" s="2">
        <v>10.735849985645103</v>
      </c>
      <c r="AQ167" s="2">
        <v>67.025027908251005</v>
      </c>
      <c r="AR167" s="2">
        <v>67.02501926597256</v>
      </c>
      <c r="AS167" s="2">
        <v>67.024990943835761</v>
      </c>
      <c r="AT167" s="2">
        <v>67.025009466394835</v>
      </c>
      <c r="AU167" s="2">
        <v>67.025048985554548</v>
      </c>
      <c r="AV167" s="2">
        <v>37.510596630889729</v>
      </c>
      <c r="AW167" s="2">
        <v>37.510598428189503</v>
      </c>
      <c r="AX167" s="2">
        <v>37.510607721466229</v>
      </c>
      <c r="AY167" s="2">
        <v>37.510594950253179</v>
      </c>
      <c r="AZ167" s="2">
        <v>37.510593819449745</v>
      </c>
      <c r="BA167" s="2">
        <v>357.34153889415018</v>
      </c>
      <c r="BB167" s="2">
        <v>357.34147857085912</v>
      </c>
      <c r="BC167" s="2">
        <v>357.34126050999322</v>
      </c>
      <c r="BD167" s="2">
        <v>357.34140963134729</v>
      </c>
      <c r="BE167" s="2">
        <v>357.34170427769914</v>
      </c>
      <c r="BF167" s="2">
        <v>161.24335455986417</v>
      </c>
      <c r="BG167" s="2">
        <v>161.24342814842655</v>
      </c>
      <c r="BH167" s="2">
        <v>161.24349726624254</v>
      </c>
      <c r="BI167" s="2">
        <v>161.24333346515067</v>
      </c>
      <c r="BJ167" s="2">
        <v>161.24334222354645</v>
      </c>
      <c r="BK167" s="2">
        <v>750.03749951386862</v>
      </c>
      <c r="BL167" s="2">
        <v>750.03840010534736</v>
      </c>
      <c r="BM167" s="2">
        <v>750.03908119951598</v>
      </c>
      <c r="BN167" s="2">
        <v>750.03807668083107</v>
      </c>
      <c r="BO167" s="2">
        <v>750.03748053377183</v>
      </c>
      <c r="BP167" s="2">
        <v>118.55079776479796</v>
      </c>
      <c r="BQ167" s="2">
        <v>118.55077733750684</v>
      </c>
      <c r="BR167" s="2">
        <v>118.55073113955073</v>
      </c>
      <c r="BS167" s="2">
        <v>118.55075788793415</v>
      </c>
      <c r="BT167" s="2">
        <v>118.55082391282539</v>
      </c>
      <c r="BU167" s="2">
        <v>39.290917179945751</v>
      </c>
      <c r="BV167" s="2">
        <v>39.290910422799506</v>
      </c>
      <c r="BW167" s="2">
        <v>39.290898662546525</v>
      </c>
      <c r="BX167" s="2">
        <v>39.290904261636918</v>
      </c>
      <c r="BY167" s="2">
        <v>39.290925484080276</v>
      </c>
      <c r="BZ167" s="2">
        <v>21.335018717611128</v>
      </c>
      <c r="CA167" s="2">
        <v>21.335054897395302</v>
      </c>
      <c r="CB167" s="2">
        <v>21.335101589491678</v>
      </c>
      <c r="CC167" s="2">
        <v>21.335085867627669</v>
      </c>
      <c r="CD167" s="2">
        <v>21.335006273118118</v>
      </c>
      <c r="CE167" s="2">
        <v>157.78189999548403</v>
      </c>
      <c r="CF167" s="2">
        <v>157.78201335381758</v>
      </c>
      <c r="CG167" s="2">
        <v>157.78216867571987</v>
      </c>
      <c r="CH167" s="2">
        <v>157.78198782907867</v>
      </c>
      <c r="CI167" s="2">
        <v>157.78186826059584</v>
      </c>
      <c r="CJ167" s="2">
        <v>20.681499321672419</v>
      </c>
      <c r="CK167" s="2">
        <v>20.681521731631786</v>
      </c>
      <c r="CL167" s="2">
        <v>20.681483463451219</v>
      </c>
      <c r="CM167" s="2">
        <v>20.681526253773214</v>
      </c>
      <c r="CN167" s="2">
        <v>20.681556530569427</v>
      </c>
      <c r="CO167" s="2">
        <v>83.882193720976261</v>
      </c>
      <c r="CP167" s="2">
        <v>83.882311712260559</v>
      </c>
      <c r="CQ167" s="2">
        <v>83.882423059482036</v>
      </c>
      <c r="CR167" s="2">
        <v>83.882360561282937</v>
      </c>
      <c r="CS167" s="2">
        <v>83.882185928972362</v>
      </c>
      <c r="CT167" s="2">
        <v>73.224535612184653</v>
      </c>
      <c r="CU167" s="2">
        <v>73.224594034507405</v>
      </c>
      <c r="CV167" s="2">
        <v>73.224662552277906</v>
      </c>
      <c r="CW167" s="2">
        <v>73.224555272686146</v>
      </c>
      <c r="CX167" s="2">
        <v>73.224508628924212</v>
      </c>
      <c r="CY167" s="2">
        <v>100.91820699744399</v>
      </c>
      <c r="CZ167" s="2">
        <v>100.91828561326983</v>
      </c>
      <c r="DA167" s="2">
        <v>100.91837891782255</v>
      </c>
      <c r="DB167" s="2">
        <v>100.91822528028642</v>
      </c>
      <c r="DC167" s="2">
        <v>100.91818687157655</v>
      </c>
      <c r="DD167" s="2">
        <v>70.080386028199555</v>
      </c>
      <c r="DE167" s="2">
        <v>70.080428745341507</v>
      </c>
      <c r="DF167" s="2">
        <v>70.080473730535587</v>
      </c>
      <c r="DG167" s="2">
        <v>70.080391403267797</v>
      </c>
      <c r="DH167" s="2">
        <v>70.080372221584014</v>
      </c>
      <c r="DI167" s="2">
        <v>213.26949662171685</v>
      </c>
      <c r="DJ167" s="2">
        <v>213.26970823787667</v>
      </c>
      <c r="DK167" s="2">
        <v>213.26989741073027</v>
      </c>
      <c r="DL167" s="2">
        <v>213.26970098858195</v>
      </c>
      <c r="DM167" s="2">
        <v>213.2694494533383</v>
      </c>
      <c r="DN167" s="2">
        <v>84.897667667695018</v>
      </c>
      <c r="DO167" s="2">
        <v>84.897706514406309</v>
      </c>
      <c r="DP167" s="2">
        <v>84.897720884775453</v>
      </c>
      <c r="DQ167" s="2">
        <v>84.897665540543358</v>
      </c>
      <c r="DR167" s="2">
        <v>84.897677396719928</v>
      </c>
      <c r="DS167" s="2">
        <v>102.55809400610065</v>
      </c>
      <c r="DT167" s="2">
        <v>102.55827658527866</v>
      </c>
      <c r="DU167" s="2">
        <v>102.55843586401969</v>
      </c>
      <c r="DV167" s="2">
        <v>102.55840944524104</v>
      </c>
      <c r="DW167" s="2">
        <v>102.55806602607137</v>
      </c>
      <c r="DX167" s="2">
        <v>141.56736459678558</v>
      </c>
      <c r="DY167" s="2">
        <v>141.56738884265741</v>
      </c>
      <c r="DZ167" s="2">
        <v>141.56739117603911</v>
      </c>
      <c r="EA167" s="2">
        <v>141.56735405265454</v>
      </c>
      <c r="EB167" s="2">
        <v>141.5673809524186</v>
      </c>
      <c r="EC167" s="2">
        <v>31.420336992908002</v>
      </c>
      <c r="ED167" s="2">
        <v>31.420341068641985</v>
      </c>
      <c r="EE167" s="2">
        <v>31.42031135811883</v>
      </c>
      <c r="EF167" s="2">
        <v>31.420322201339619</v>
      </c>
      <c r="EG167" s="2">
        <v>31.420348318152733</v>
      </c>
      <c r="EH167" s="2">
        <v>379.53030620381213</v>
      </c>
      <c r="EI167" s="2">
        <v>379.53107203564775</v>
      </c>
      <c r="EJ167" s="2">
        <v>379.53168658836398</v>
      </c>
      <c r="EK167" s="2">
        <v>379.53164482167023</v>
      </c>
      <c r="EL167" s="2">
        <v>379.53025938674824</v>
      </c>
      <c r="EM167" s="2">
        <v>13.367440868224989</v>
      </c>
      <c r="EN167" s="2">
        <v>13.367463751603557</v>
      </c>
      <c r="EO167" s="2">
        <v>13.367463525310198</v>
      </c>
      <c r="EP167" s="2">
        <v>13.367465984260006</v>
      </c>
      <c r="EQ167" s="2">
        <v>13.367442979776744</v>
      </c>
      <c r="ER167" s="2">
        <v>47.281932343632349</v>
      </c>
      <c r="ES167" s="2">
        <v>47.281968823403723</v>
      </c>
      <c r="ET167" s="2">
        <v>47.282017242618551</v>
      </c>
      <c r="EU167" s="2">
        <v>47.281971877204626</v>
      </c>
      <c r="EV167" s="2">
        <v>47.28193152340431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239.91616848451068</v>
      </c>
      <c r="FC167" s="2">
        <v>239.91613563700542</v>
      </c>
      <c r="FD167" s="2">
        <v>239.91595890029711</v>
      </c>
      <c r="FE167" s="2">
        <v>239.91608087333736</v>
      </c>
      <c r="FF167" s="2">
        <v>239.91632598521753</v>
      </c>
      <c r="FG167">
        <v>54.817832000000003</v>
      </c>
      <c r="FH167">
        <v>54.817832000000003</v>
      </c>
      <c r="FI167">
        <v>54.817832000000003</v>
      </c>
      <c r="FJ167">
        <v>54.817832000000003</v>
      </c>
      <c r="FK167">
        <v>54.817832000000003</v>
      </c>
      <c r="FL167">
        <v>77.790080000000003</v>
      </c>
      <c r="FM167">
        <v>77.790080000000003</v>
      </c>
      <c r="FN167">
        <v>77.790080000000003</v>
      </c>
      <c r="FO167">
        <v>77.790080000000003</v>
      </c>
      <c r="FP167">
        <v>77.790080000000003</v>
      </c>
      <c r="FQ167">
        <v>56.838675000000002</v>
      </c>
      <c r="FR167">
        <v>56.838675000000002</v>
      </c>
      <c r="FS167">
        <v>56.838675000000002</v>
      </c>
      <c r="FT167">
        <v>56.838675000000002</v>
      </c>
      <c r="FU167">
        <v>56.838675000000002</v>
      </c>
      <c r="FV167">
        <v>36.550846</v>
      </c>
      <c r="FW167">
        <v>36.550846</v>
      </c>
      <c r="FX167">
        <v>36.550846</v>
      </c>
      <c r="FY167">
        <v>36.550846</v>
      </c>
      <c r="FZ167">
        <v>36.550846</v>
      </c>
      <c r="GA167">
        <v>38.514060999999998</v>
      </c>
      <c r="GB167">
        <v>38.514060999999998</v>
      </c>
      <c r="GC167">
        <v>38.514060999999998</v>
      </c>
      <c r="GD167">
        <v>38.514060999999998</v>
      </c>
      <c r="GE167">
        <v>38.514060999999998</v>
      </c>
      <c r="GF167">
        <v>56.330877000000001</v>
      </c>
      <c r="GG167">
        <v>56.330877000000001</v>
      </c>
      <c r="GH167">
        <v>56.330877000000001</v>
      </c>
      <c r="GI167">
        <v>56.330877000000001</v>
      </c>
      <c r="GJ167">
        <v>56.330877000000001</v>
      </c>
      <c r="GK167">
        <v>73.050013894150183</v>
      </c>
      <c r="GL167">
        <v>73.049953570859131</v>
      </c>
      <c r="GM167">
        <v>73.049735509993226</v>
      </c>
      <c r="GN167">
        <v>73.049884631347297</v>
      </c>
      <c r="GO167">
        <v>73.050179277699144</v>
      </c>
      <c r="GP167">
        <v>30.474181908251005</v>
      </c>
      <c r="GQ167">
        <v>30.47417326597256</v>
      </c>
      <c r="GR167">
        <v>30.474144943835761</v>
      </c>
      <c r="GS167">
        <v>30.474163466394835</v>
      </c>
      <c r="GT167">
        <v>30.474202985554548</v>
      </c>
    </row>
    <row r="168" spans="1:202" x14ac:dyDescent="0.25">
      <c r="A168" s="14" t="s">
        <v>48</v>
      </c>
      <c r="B168" s="1">
        <v>1984</v>
      </c>
      <c r="C168" s="2">
        <v>18.805929658252275</v>
      </c>
      <c r="D168" s="2">
        <v>18.805927942301381</v>
      </c>
      <c r="E168" s="2">
        <v>18.805907088224707</v>
      </c>
      <c r="F168" s="2">
        <v>18.805923238426548</v>
      </c>
      <c r="G168" s="2">
        <v>18.805948796514361</v>
      </c>
      <c r="H168" s="2">
        <v>133.36874775937491</v>
      </c>
      <c r="I168" s="2">
        <v>133.36880957413828</v>
      </c>
      <c r="J168" s="2">
        <v>133.36886795764829</v>
      </c>
      <c r="K168" s="2">
        <v>133.36877511683315</v>
      </c>
      <c r="L168" s="2">
        <v>133.36874169655641</v>
      </c>
      <c r="M168" s="2">
        <v>25.540280739875257</v>
      </c>
      <c r="N168" s="2">
        <v>25.540277620417875</v>
      </c>
      <c r="O168" s="2">
        <v>25.540253881586764</v>
      </c>
      <c r="P168" s="2">
        <v>25.540271906062529</v>
      </c>
      <c r="Q168" s="2">
        <v>25.540301126356621</v>
      </c>
      <c r="R168" s="2">
        <v>59.898236744663457</v>
      </c>
      <c r="S168" s="2">
        <v>59.898265961830525</v>
      </c>
      <c r="T168" s="2">
        <v>59.898302499799136</v>
      </c>
      <c r="U168" s="2">
        <v>59.898242130725777</v>
      </c>
      <c r="V168" s="2">
        <v>59.898219689070544</v>
      </c>
      <c r="W168" s="2">
        <v>1045.7447091955214</v>
      </c>
      <c r="X168" s="2">
        <v>1045.7449135418681</v>
      </c>
      <c r="Y168" s="2">
        <v>1045.7450655656426</v>
      </c>
      <c r="Z168" s="2">
        <v>1045.7446624417637</v>
      </c>
      <c r="AA168" s="2">
        <v>1045.7447042006797</v>
      </c>
      <c r="AB168" s="2">
        <v>23.016206070953029</v>
      </c>
      <c r="AC168" s="2">
        <v>23.016207510960477</v>
      </c>
      <c r="AD168" s="2">
        <v>23.0162105954001</v>
      </c>
      <c r="AE168" s="2">
        <v>23.01620457451077</v>
      </c>
      <c r="AF168" s="2">
        <v>23.01620566715518</v>
      </c>
      <c r="AG168" s="2">
        <v>64.871822011755739</v>
      </c>
      <c r="AH168" s="2">
        <v>64.871825984541928</v>
      </c>
      <c r="AI168" s="2">
        <v>64.871834088677303</v>
      </c>
      <c r="AJ168" s="2">
        <v>64.87181711683813</v>
      </c>
      <c r="AK168" s="2">
        <v>64.871818924582996</v>
      </c>
      <c r="AL168" s="2">
        <v>10.791869922937936</v>
      </c>
      <c r="AM168" s="2">
        <v>10.79186852769425</v>
      </c>
      <c r="AN168" s="2">
        <v>10.791861575356961</v>
      </c>
      <c r="AO168" s="2">
        <v>10.791866697865636</v>
      </c>
      <c r="AP168" s="2">
        <v>10.79187573295822</v>
      </c>
      <c r="AQ168" s="2">
        <v>67.355776052658442</v>
      </c>
      <c r="AR168" s="2">
        <v>67.355769100119574</v>
      </c>
      <c r="AS168" s="2">
        <v>67.355746315500809</v>
      </c>
      <c r="AT168" s="2">
        <v>67.355761216544039</v>
      </c>
      <c r="AU168" s="2">
        <v>67.355793008949504</v>
      </c>
      <c r="AV168" s="2">
        <v>37.66388218168062</v>
      </c>
      <c r="AW168" s="2">
        <v>37.663883627578315</v>
      </c>
      <c r="AX168" s="2">
        <v>37.663891103831013</v>
      </c>
      <c r="AY168" s="2">
        <v>37.66388082964118</v>
      </c>
      <c r="AZ168" s="2">
        <v>37.663879919936385</v>
      </c>
      <c r="BA168" s="2">
        <v>358.02888601084823</v>
      </c>
      <c r="BB168" s="2">
        <v>358.02883748198417</v>
      </c>
      <c r="BC168" s="2">
        <v>358.02866205619029</v>
      </c>
      <c r="BD168" s="2">
        <v>358.02878202144336</v>
      </c>
      <c r="BE168" s="2">
        <v>358.02901905879315</v>
      </c>
      <c r="BF168" s="2">
        <v>164.70314155229832</v>
      </c>
      <c r="BG168" s="2">
        <v>164.70320075285048</v>
      </c>
      <c r="BH168" s="2">
        <v>164.70325635683295</v>
      </c>
      <c r="BI168" s="2">
        <v>164.70312458200334</v>
      </c>
      <c r="BJ168" s="2">
        <v>164.70313162797282</v>
      </c>
      <c r="BK168" s="2">
        <v>767.15111314437024</v>
      </c>
      <c r="BL168" s="2">
        <v>767.15183765200629</v>
      </c>
      <c r="BM168" s="2">
        <v>767.15238557923101</v>
      </c>
      <c r="BN168" s="2">
        <v>767.15157746315504</v>
      </c>
      <c r="BO168" s="2">
        <v>767.15109787526376</v>
      </c>
      <c r="BP168" s="2">
        <v>119.31883925897468</v>
      </c>
      <c r="BQ168" s="2">
        <v>119.31882282562076</v>
      </c>
      <c r="BR168" s="2">
        <v>119.31878566025671</v>
      </c>
      <c r="BS168" s="2">
        <v>119.31880717881572</v>
      </c>
      <c r="BT168" s="2">
        <v>119.31886029456612</v>
      </c>
      <c r="BU168" s="2">
        <v>39.910699883478358</v>
      </c>
      <c r="BV168" s="2">
        <v>39.910694447489107</v>
      </c>
      <c r="BW168" s="2">
        <v>39.910684986581067</v>
      </c>
      <c r="BX168" s="2">
        <v>39.910689490946332</v>
      </c>
      <c r="BY168" s="2">
        <v>39.910706563999867</v>
      </c>
      <c r="BZ168" s="2">
        <v>21.885743482488284</v>
      </c>
      <c r="CA168" s="2">
        <v>21.885772588400076</v>
      </c>
      <c r="CB168" s="2">
        <v>21.885810151302234</v>
      </c>
      <c r="CC168" s="2">
        <v>21.885797503351732</v>
      </c>
      <c r="CD168" s="2">
        <v>21.88573347112133</v>
      </c>
      <c r="CE168" s="2">
        <v>160.85992824816631</v>
      </c>
      <c r="CF168" s="2">
        <v>160.86001944272337</v>
      </c>
      <c r="CG168" s="2">
        <v>160.86014439620806</v>
      </c>
      <c r="CH168" s="2">
        <v>160.85999890851352</v>
      </c>
      <c r="CI168" s="2">
        <v>160.85990271804238</v>
      </c>
      <c r="CJ168" s="2">
        <v>21.704896623071669</v>
      </c>
      <c r="CK168" s="2">
        <v>21.704914651452164</v>
      </c>
      <c r="CL168" s="2">
        <v>21.704883865470304</v>
      </c>
      <c r="CM168" s="2">
        <v>21.704918289445342</v>
      </c>
      <c r="CN168" s="2">
        <v>21.704942646503021</v>
      </c>
      <c r="CO168" s="2">
        <v>86.786865023129593</v>
      </c>
      <c r="CP168" s="2">
        <v>86.786959944805687</v>
      </c>
      <c r="CQ168" s="2">
        <v>86.7870495216156</v>
      </c>
      <c r="CR168" s="2">
        <v>86.786999243024596</v>
      </c>
      <c r="CS168" s="2">
        <v>86.786858754601738</v>
      </c>
      <c r="CT168" s="2">
        <v>74.679059012428695</v>
      </c>
      <c r="CU168" s="2">
        <v>74.67910601204872</v>
      </c>
      <c r="CV168" s="2">
        <v>74.679161133320818</v>
      </c>
      <c r="CW168" s="2">
        <v>74.679074828907517</v>
      </c>
      <c r="CX168" s="2">
        <v>74.679037304900604</v>
      </c>
      <c r="CY168" s="2">
        <v>103.65965530388335</v>
      </c>
      <c r="CZ168" s="2">
        <v>103.65971854879092</v>
      </c>
      <c r="DA168" s="2">
        <v>103.65979361055189</v>
      </c>
      <c r="DB168" s="2">
        <v>103.65967001206054</v>
      </c>
      <c r="DC168" s="2">
        <v>103.6596391130002</v>
      </c>
      <c r="DD168" s="2">
        <v>71.925142155798099</v>
      </c>
      <c r="DE168" s="2">
        <v>71.925176520899413</v>
      </c>
      <c r="DF168" s="2">
        <v>71.925212710640736</v>
      </c>
      <c r="DG168" s="2">
        <v>71.925146479944345</v>
      </c>
      <c r="DH168" s="2">
        <v>71.925131048636061</v>
      </c>
      <c r="DI168" s="2">
        <v>218.53560629829457</v>
      </c>
      <c r="DJ168" s="2">
        <v>218.53577653929747</v>
      </c>
      <c r="DK168" s="2">
        <v>218.53592872536015</v>
      </c>
      <c r="DL168" s="2">
        <v>218.53577070748412</v>
      </c>
      <c r="DM168" s="2">
        <v>218.53556835223966</v>
      </c>
      <c r="DN168" s="2">
        <v>86.598176127658107</v>
      </c>
      <c r="DO168" s="2">
        <v>86.598207379083405</v>
      </c>
      <c r="DP168" s="2">
        <v>86.598218939808774</v>
      </c>
      <c r="DQ168" s="2">
        <v>86.598174416410302</v>
      </c>
      <c r="DR168" s="2">
        <v>86.598183954469462</v>
      </c>
      <c r="DS168" s="2">
        <v>105.28110201174864</v>
      </c>
      <c r="DT168" s="2">
        <v>105.28124889314046</v>
      </c>
      <c r="DU168" s="2">
        <v>105.28137702996966</v>
      </c>
      <c r="DV168" s="2">
        <v>105.28135577655232</v>
      </c>
      <c r="DW168" s="2">
        <v>105.28107950233647</v>
      </c>
      <c r="DX168" s="2">
        <v>142.58990711031862</v>
      </c>
      <c r="DY168" s="2">
        <v>142.58992661563693</v>
      </c>
      <c r="DZ168" s="2">
        <v>142.58992849274853</v>
      </c>
      <c r="EA168" s="2">
        <v>142.58989862777389</v>
      </c>
      <c r="EB168" s="2">
        <v>142.58992026814644</v>
      </c>
      <c r="EC168" s="2">
        <v>32.212371476097871</v>
      </c>
      <c r="ED168" s="2">
        <v>32.212374754937187</v>
      </c>
      <c r="EE168" s="2">
        <v>32.212350853437684</v>
      </c>
      <c r="EF168" s="2">
        <v>32.212359576555144</v>
      </c>
      <c r="EG168" s="2">
        <v>32.212380587042531</v>
      </c>
      <c r="EH168" s="2">
        <v>390.42721760725459</v>
      </c>
      <c r="EI168" s="2">
        <v>390.42783370382915</v>
      </c>
      <c r="EJ168" s="2">
        <v>390.42832809997088</v>
      </c>
      <c r="EK168" s="2">
        <v>390.42829449945594</v>
      </c>
      <c r="EL168" s="2">
        <v>390.42717994375244</v>
      </c>
      <c r="EM168" s="2">
        <v>13.797071439562526</v>
      </c>
      <c r="EN168" s="2">
        <v>13.797089848796039</v>
      </c>
      <c r="EO168" s="2">
        <v>13.797089666800391</v>
      </c>
      <c r="EP168" s="2">
        <v>13.797091644975945</v>
      </c>
      <c r="EQ168" s="2">
        <v>13.797073138266109</v>
      </c>
      <c r="ER168" s="2">
        <v>48.355525320084077</v>
      </c>
      <c r="ES168" s="2">
        <v>48.355554667347853</v>
      </c>
      <c r="ET168" s="2">
        <v>48.355593619662244</v>
      </c>
      <c r="EU168" s="2">
        <v>48.355557124039755</v>
      </c>
      <c r="EV168" s="2">
        <v>48.355524660226003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242.23606962749093</v>
      </c>
      <c r="FC168" s="2">
        <v>242.23604320234875</v>
      </c>
      <c r="FD168" s="2">
        <v>242.2359010209361</v>
      </c>
      <c r="FE168" s="2">
        <v>242.2359991459885</v>
      </c>
      <c r="FF168" s="2">
        <v>242.23619633390803</v>
      </c>
      <c r="FG168">
        <v>55.102743000000004</v>
      </c>
      <c r="FH168">
        <v>55.102743000000004</v>
      </c>
      <c r="FI168">
        <v>55.102743000000004</v>
      </c>
      <c r="FJ168">
        <v>55.102743000000004</v>
      </c>
      <c r="FK168">
        <v>55.102743000000004</v>
      </c>
      <c r="FL168">
        <v>77.704335999999998</v>
      </c>
      <c r="FM168">
        <v>77.704335999999998</v>
      </c>
      <c r="FN168">
        <v>77.704335999999998</v>
      </c>
      <c r="FO168">
        <v>77.704335999999998</v>
      </c>
      <c r="FP168">
        <v>77.704335999999998</v>
      </c>
      <c r="FQ168">
        <v>56.937694999999998</v>
      </c>
      <c r="FR168">
        <v>56.937694999999998</v>
      </c>
      <c r="FS168">
        <v>56.937694999999998</v>
      </c>
      <c r="FT168">
        <v>56.937694999999998</v>
      </c>
      <c r="FU168">
        <v>56.937694999999998</v>
      </c>
      <c r="FV168">
        <v>36.858894999999997</v>
      </c>
      <c r="FW168">
        <v>36.858894999999997</v>
      </c>
      <c r="FX168">
        <v>36.858894999999997</v>
      </c>
      <c r="FY168">
        <v>36.858894999999997</v>
      </c>
      <c r="FZ168">
        <v>36.858894999999997</v>
      </c>
      <c r="GA168">
        <v>38.688120000000005</v>
      </c>
      <c r="GB168">
        <v>38.688120000000005</v>
      </c>
      <c r="GC168">
        <v>38.688120000000005</v>
      </c>
      <c r="GD168">
        <v>38.688120000000005</v>
      </c>
      <c r="GE168">
        <v>38.688120000000005</v>
      </c>
      <c r="GF168">
        <v>56.386226000000001</v>
      </c>
      <c r="GG168">
        <v>56.386226000000001</v>
      </c>
      <c r="GH168">
        <v>56.386226000000001</v>
      </c>
      <c r="GI168">
        <v>56.386226000000001</v>
      </c>
      <c r="GJ168">
        <v>56.386226000000001</v>
      </c>
      <c r="GK168">
        <v>73.209766010848256</v>
      </c>
      <c r="GL168">
        <v>73.209717481984143</v>
      </c>
      <c r="GM168">
        <v>73.209542056190315</v>
      </c>
      <c r="GN168">
        <v>73.209662021443336</v>
      </c>
      <c r="GO168">
        <v>73.209899058793184</v>
      </c>
      <c r="GP168">
        <v>30.496881052658445</v>
      </c>
      <c r="GQ168">
        <v>30.496874100119577</v>
      </c>
      <c r="GR168">
        <v>30.496851315500813</v>
      </c>
      <c r="GS168">
        <v>30.496866216544042</v>
      </c>
      <c r="GT168">
        <v>30.496898008949508</v>
      </c>
    </row>
    <row r="169" spans="1:202" x14ac:dyDescent="0.25">
      <c r="A169" s="14" t="s">
        <v>48</v>
      </c>
      <c r="B169" s="1">
        <v>1985</v>
      </c>
      <c r="C169" s="2">
        <v>19.08079699999999</v>
      </c>
      <c r="D169" s="2">
        <v>19.080796999999986</v>
      </c>
      <c r="E169" s="2">
        <v>19.08079699999999</v>
      </c>
      <c r="F169" s="2">
        <v>19.08079699999999</v>
      </c>
      <c r="G169" s="2">
        <v>19.080796999999976</v>
      </c>
      <c r="H169" s="2">
        <v>136.24676399999993</v>
      </c>
      <c r="I169" s="2">
        <v>136.24676399999996</v>
      </c>
      <c r="J169" s="2">
        <v>136.2467639999999</v>
      </c>
      <c r="K169" s="2">
        <v>136.24676399999996</v>
      </c>
      <c r="L169" s="2">
        <v>136.24676399999998</v>
      </c>
      <c r="M169" s="2">
        <v>25.842587999999985</v>
      </c>
      <c r="N169" s="2">
        <v>25.842587999999989</v>
      </c>
      <c r="O169" s="2">
        <v>25.842587999999992</v>
      </c>
      <c r="P169" s="2">
        <v>25.842587999999989</v>
      </c>
      <c r="Q169" s="2">
        <v>25.842587999999974</v>
      </c>
      <c r="R169" s="2">
        <v>61.060227999999995</v>
      </c>
      <c r="S169" s="2">
        <v>61.060227999999995</v>
      </c>
      <c r="T169" s="2">
        <v>61.060227999999981</v>
      </c>
      <c r="U169" s="2">
        <v>61.060228000000009</v>
      </c>
      <c r="V169" s="2">
        <v>61.060228000000002</v>
      </c>
      <c r="W169" s="2">
        <v>1062.2900590000002</v>
      </c>
      <c r="X169" s="2">
        <v>1062.2900590000002</v>
      </c>
      <c r="Y169" s="2">
        <v>1062.2900589999999</v>
      </c>
      <c r="Z169" s="2">
        <v>1062.2900589999999</v>
      </c>
      <c r="AA169" s="2">
        <v>1062.2900589999999</v>
      </c>
      <c r="AB169" s="2">
        <v>23.226835999999999</v>
      </c>
      <c r="AC169" s="2">
        <v>23.226836000000006</v>
      </c>
      <c r="AD169" s="2">
        <v>23.226836000000006</v>
      </c>
      <c r="AE169" s="2">
        <v>23.226836000000006</v>
      </c>
      <c r="AF169" s="2">
        <v>23.226836000000006</v>
      </c>
      <c r="AG169" s="2">
        <v>65.16286300000003</v>
      </c>
      <c r="AH169" s="2">
        <v>65.162863000000044</v>
      </c>
      <c r="AI169" s="2">
        <v>65.162863000000044</v>
      </c>
      <c r="AJ169" s="2">
        <v>65.162863000000044</v>
      </c>
      <c r="AK169" s="2">
        <v>65.162863000000044</v>
      </c>
      <c r="AL169" s="2">
        <v>10.849332999999996</v>
      </c>
      <c r="AM169" s="2">
        <v>10.849332999999998</v>
      </c>
      <c r="AN169" s="2">
        <v>10.849333000000003</v>
      </c>
      <c r="AO169" s="2">
        <v>10.849333</v>
      </c>
      <c r="AP169" s="2">
        <v>10.849332999999996</v>
      </c>
      <c r="AQ169" s="2">
        <v>67.648887999999999</v>
      </c>
      <c r="AR169" s="2">
        <v>67.648888000000014</v>
      </c>
      <c r="AS169" s="2">
        <v>67.648888000000028</v>
      </c>
      <c r="AT169" s="2">
        <v>67.648888000000014</v>
      </c>
      <c r="AU169" s="2">
        <v>67.648887999999999</v>
      </c>
      <c r="AV169" s="2">
        <v>37.828933000000013</v>
      </c>
      <c r="AW169" s="2">
        <v>37.828933000000021</v>
      </c>
      <c r="AX169" s="2">
        <v>37.828933000000013</v>
      </c>
      <c r="AY169" s="2">
        <v>37.828933000000013</v>
      </c>
      <c r="AZ169" s="2">
        <v>37.828933000000013</v>
      </c>
      <c r="BA169" s="2">
        <v>358.74788700000011</v>
      </c>
      <c r="BB169" s="2">
        <v>358.74788700000016</v>
      </c>
      <c r="BC169" s="2">
        <v>358.74788700000016</v>
      </c>
      <c r="BD169" s="2">
        <v>358.74788700000011</v>
      </c>
      <c r="BE169" s="2">
        <v>358.74788700000005</v>
      </c>
      <c r="BF169" s="2">
        <v>168.11920900000001</v>
      </c>
      <c r="BG169" s="2">
        <v>168.11920899999998</v>
      </c>
      <c r="BH169" s="2">
        <v>168.11920899999996</v>
      </c>
      <c r="BI169" s="2">
        <v>168.11920900000001</v>
      </c>
      <c r="BJ169" s="2">
        <v>168.11920899999996</v>
      </c>
      <c r="BK169" s="2">
        <v>784.49084199999959</v>
      </c>
      <c r="BL169" s="2">
        <v>784.49084199999959</v>
      </c>
      <c r="BM169" s="2">
        <v>784.49084199999913</v>
      </c>
      <c r="BN169" s="2">
        <v>784.4908419999997</v>
      </c>
      <c r="BO169" s="2">
        <v>784.4908419999997</v>
      </c>
      <c r="BP169" s="2">
        <v>119.99054700000001</v>
      </c>
      <c r="BQ169" s="2">
        <v>119.99054700000003</v>
      </c>
      <c r="BR169" s="2">
        <v>119.99054700000005</v>
      </c>
      <c r="BS169" s="2">
        <v>119.99054700000005</v>
      </c>
      <c r="BT169" s="2">
        <v>119.99054700000002</v>
      </c>
      <c r="BU169" s="2">
        <v>40.509932000000006</v>
      </c>
      <c r="BV169" s="2">
        <v>40.509932000000006</v>
      </c>
      <c r="BW169" s="2">
        <v>40.509932000000006</v>
      </c>
      <c r="BX169" s="2">
        <v>40.509932000000013</v>
      </c>
      <c r="BY169" s="2">
        <v>40.509932000000006</v>
      </c>
      <c r="BZ169" s="2">
        <v>22.438203999999985</v>
      </c>
      <c r="CA169" s="2">
        <v>22.438203999999978</v>
      </c>
      <c r="CB169" s="2">
        <v>22.43820399999996</v>
      </c>
      <c r="CC169" s="2">
        <v>22.438203999999971</v>
      </c>
      <c r="CD169" s="2">
        <v>22.438203999999985</v>
      </c>
      <c r="CE169" s="2">
        <v>163.981188</v>
      </c>
      <c r="CF169" s="2">
        <v>163.98118799999992</v>
      </c>
      <c r="CG169" s="2">
        <v>163.98118799999986</v>
      </c>
      <c r="CH169" s="2">
        <v>163.98118799999995</v>
      </c>
      <c r="CI169" s="2">
        <v>163.98118799999995</v>
      </c>
      <c r="CJ169" s="2">
        <v>22.718566999999965</v>
      </c>
      <c r="CK169" s="2">
        <v>22.718566999999954</v>
      </c>
      <c r="CL169" s="2">
        <v>22.71856699999995</v>
      </c>
      <c r="CM169" s="2">
        <v>22.71856699999994</v>
      </c>
      <c r="CN169" s="2">
        <v>22.718566999999954</v>
      </c>
      <c r="CO169" s="2">
        <v>89.757940999999931</v>
      </c>
      <c r="CP169" s="2">
        <v>89.757940999999875</v>
      </c>
      <c r="CQ169" s="2">
        <v>89.757940999999818</v>
      </c>
      <c r="CR169" s="2">
        <v>89.75794099999986</v>
      </c>
      <c r="CS169" s="2">
        <v>89.757940999999931</v>
      </c>
      <c r="CT169" s="2">
        <v>76.175153999999992</v>
      </c>
      <c r="CU169" s="2">
        <v>76.175153999999935</v>
      </c>
      <c r="CV169" s="2">
        <v>76.175153999999921</v>
      </c>
      <c r="CW169" s="2">
        <v>76.175153999999978</v>
      </c>
      <c r="CX169" s="2">
        <v>76.175153999999978</v>
      </c>
      <c r="CY169" s="2">
        <v>106.41268299999996</v>
      </c>
      <c r="CZ169" s="2">
        <v>106.41268299999996</v>
      </c>
      <c r="DA169" s="2">
        <v>106.4126829999999</v>
      </c>
      <c r="DB169" s="2">
        <v>106.41268299999996</v>
      </c>
      <c r="DC169" s="2">
        <v>106.41268299999997</v>
      </c>
      <c r="DD169" s="2">
        <v>73.800862999999993</v>
      </c>
      <c r="DE169" s="2">
        <v>73.800862999999978</v>
      </c>
      <c r="DF169" s="2">
        <v>73.800862999999964</v>
      </c>
      <c r="DG169" s="2">
        <v>73.800862999999978</v>
      </c>
      <c r="DH169" s="2">
        <v>73.800862999999978</v>
      </c>
      <c r="DI169" s="2">
        <v>223.90572599999993</v>
      </c>
      <c r="DJ169" s="2">
        <v>223.9057259999999</v>
      </c>
      <c r="DK169" s="2">
        <v>223.90572599999979</v>
      </c>
      <c r="DL169" s="2">
        <v>223.9057259999999</v>
      </c>
      <c r="DM169" s="2">
        <v>223.90572599999999</v>
      </c>
      <c r="DN169" s="2">
        <v>88.355068000000017</v>
      </c>
      <c r="DO169" s="2">
        <v>88.355067999999989</v>
      </c>
      <c r="DP169" s="2">
        <v>88.35506799999996</v>
      </c>
      <c r="DQ169" s="2">
        <v>88.355067999999989</v>
      </c>
      <c r="DR169" s="2">
        <v>88.355067999999989</v>
      </c>
      <c r="DS169" s="2">
        <v>108.09567199999989</v>
      </c>
      <c r="DT169" s="2">
        <v>108.09567199999984</v>
      </c>
      <c r="DU169" s="2">
        <v>108.09567199999972</v>
      </c>
      <c r="DV169" s="2">
        <v>108.09567199999977</v>
      </c>
      <c r="DW169" s="2">
        <v>108.09567199999991</v>
      </c>
      <c r="DX169" s="2">
        <v>143.64210800000009</v>
      </c>
      <c r="DY169" s="2">
        <v>143.64210800000006</v>
      </c>
      <c r="DZ169" s="2">
        <v>143.64210800000009</v>
      </c>
      <c r="EA169" s="2">
        <v>143.64210800000006</v>
      </c>
      <c r="EB169" s="2">
        <v>143.64210800000006</v>
      </c>
      <c r="EC169" s="2">
        <v>32.983393999999976</v>
      </c>
      <c r="ED169" s="2">
        <v>32.983393999999976</v>
      </c>
      <c r="EE169" s="2">
        <v>32.983393999999983</v>
      </c>
      <c r="EF169" s="2">
        <v>32.98339399999999</v>
      </c>
      <c r="EG169" s="2">
        <v>32.983393999999983</v>
      </c>
      <c r="EH169" s="2">
        <v>401.6574539999994</v>
      </c>
      <c r="EI169" s="2">
        <v>401.65745399999912</v>
      </c>
      <c r="EJ169" s="2">
        <v>401.65745399999884</v>
      </c>
      <c r="EK169" s="2">
        <v>401.65745399999878</v>
      </c>
      <c r="EL169" s="2">
        <v>401.6574539999994</v>
      </c>
      <c r="EM169" s="2">
        <v>14.216762999999977</v>
      </c>
      <c r="EN169" s="2">
        <v>14.216762999999972</v>
      </c>
      <c r="EO169" s="2">
        <v>14.216762999999963</v>
      </c>
      <c r="EP169" s="2">
        <v>14.216762999999963</v>
      </c>
      <c r="EQ169" s="2">
        <v>14.216762999999974</v>
      </c>
      <c r="ER169" s="2">
        <v>49.399630000000002</v>
      </c>
      <c r="ES169" s="2">
        <v>49.399629999999988</v>
      </c>
      <c r="ET169" s="2">
        <v>49.399629999999966</v>
      </c>
      <c r="EU169" s="2">
        <v>49.399629999999995</v>
      </c>
      <c r="EV169" s="2">
        <v>49.399629999999995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244.60382099999987</v>
      </c>
      <c r="FC169" s="2">
        <v>244.60382099999993</v>
      </c>
      <c r="FD169" s="2">
        <v>244.60382099999995</v>
      </c>
      <c r="FE169" s="2">
        <v>244.60382099999993</v>
      </c>
      <c r="FF169" s="2">
        <v>244.60382099999981</v>
      </c>
      <c r="FG169">
        <v>55.397482000000004</v>
      </c>
      <c r="FH169">
        <v>55.397482000000004</v>
      </c>
      <c r="FI169">
        <v>55.397482000000004</v>
      </c>
      <c r="FJ169">
        <v>55.397482000000004</v>
      </c>
      <c r="FK169">
        <v>55.397482000000004</v>
      </c>
      <c r="FL169">
        <v>77.717430999999991</v>
      </c>
      <c r="FM169">
        <v>77.717430999999991</v>
      </c>
      <c r="FN169">
        <v>77.717430999999991</v>
      </c>
      <c r="FO169">
        <v>77.717430999999991</v>
      </c>
      <c r="FP169">
        <v>77.717430999999991</v>
      </c>
      <c r="FQ169">
        <v>57.012352</v>
      </c>
      <c r="FR169">
        <v>57.012352</v>
      </c>
      <c r="FS169">
        <v>57.012352</v>
      </c>
      <c r="FT169">
        <v>57.012352</v>
      </c>
      <c r="FU169">
        <v>57.012352</v>
      </c>
      <c r="FV169">
        <v>37.128716999999995</v>
      </c>
      <c r="FW169">
        <v>37.128716999999995</v>
      </c>
      <c r="FX169">
        <v>37.128716999999995</v>
      </c>
      <c r="FY169">
        <v>37.128716999999995</v>
      </c>
      <c r="FZ169">
        <v>37.128716999999995</v>
      </c>
      <c r="GA169">
        <v>38.835884</v>
      </c>
      <c r="GB169">
        <v>38.835884</v>
      </c>
      <c r="GC169">
        <v>38.835884</v>
      </c>
      <c r="GD169">
        <v>38.835884</v>
      </c>
      <c r="GE169">
        <v>38.835884</v>
      </c>
      <c r="GF169">
        <v>56.466131000000004</v>
      </c>
      <c r="GG169">
        <v>56.466131000000004</v>
      </c>
      <c r="GH169">
        <v>56.466131000000004</v>
      </c>
      <c r="GI169">
        <v>56.466131000000004</v>
      </c>
      <c r="GJ169">
        <v>56.466131000000004</v>
      </c>
      <c r="GK169">
        <v>73.318607000000114</v>
      </c>
      <c r="GL169">
        <v>73.318607000000171</v>
      </c>
      <c r="GM169">
        <v>73.318607000000171</v>
      </c>
      <c r="GN169">
        <v>73.318607000000114</v>
      </c>
      <c r="GO169">
        <v>73.318607000000057</v>
      </c>
      <c r="GP169">
        <v>30.520171000000005</v>
      </c>
      <c r="GQ169">
        <v>30.520171000000019</v>
      </c>
      <c r="GR169">
        <v>30.520171000000033</v>
      </c>
      <c r="GS169">
        <v>30.520171000000019</v>
      </c>
      <c r="GT169">
        <v>30.520171000000005</v>
      </c>
    </row>
    <row r="170" spans="1:202" x14ac:dyDescent="0.25">
      <c r="A170" s="14" t="s">
        <v>48</v>
      </c>
      <c r="B170" s="1">
        <v>1986</v>
      </c>
      <c r="C170" s="2">
        <v>19.361965122949556</v>
      </c>
      <c r="D170" s="2">
        <v>19.361968230770366</v>
      </c>
      <c r="E170" s="2">
        <v>19.362006000430313</v>
      </c>
      <c r="F170" s="2">
        <v>19.361976750149566</v>
      </c>
      <c r="G170" s="2">
        <v>19.3619304608617</v>
      </c>
      <c r="H170" s="2">
        <v>139.06218989448737</v>
      </c>
      <c r="I170" s="2">
        <v>139.06207793939618</v>
      </c>
      <c r="J170" s="2">
        <v>139.06197219871717</v>
      </c>
      <c r="K170" s="2">
        <v>139.06214034642781</v>
      </c>
      <c r="L170" s="2">
        <v>139.06220087510121</v>
      </c>
      <c r="M170" s="2">
        <v>26.18240078598582</v>
      </c>
      <c r="N170" s="2">
        <v>26.182406435756157</v>
      </c>
      <c r="O170" s="2">
        <v>26.182449430117135</v>
      </c>
      <c r="P170" s="2">
        <v>26.182416785259708</v>
      </c>
      <c r="Q170" s="2">
        <v>26.182363863186023</v>
      </c>
      <c r="R170" s="2">
        <v>62.258214905430314</v>
      </c>
      <c r="S170" s="2">
        <v>62.258161989112807</v>
      </c>
      <c r="T170" s="2">
        <v>62.258095813716238</v>
      </c>
      <c r="U170" s="2">
        <v>62.258205150523104</v>
      </c>
      <c r="V170" s="2">
        <v>62.258245795498496</v>
      </c>
      <c r="W170" s="2">
        <v>1079.8733100037284</v>
      </c>
      <c r="X170" s="2">
        <v>1079.8729399042036</v>
      </c>
      <c r="Y170" s="2">
        <v>1079.872664567964</v>
      </c>
      <c r="Z170" s="2">
        <v>1079.8733946813838</v>
      </c>
      <c r="AA170" s="2">
        <v>1079.8733190500357</v>
      </c>
      <c r="AB170" s="2">
        <v>23.461410778122723</v>
      </c>
      <c r="AC170" s="2">
        <v>23.461408170060647</v>
      </c>
      <c r="AD170" s="2">
        <v>23.461402583720105</v>
      </c>
      <c r="AE170" s="2">
        <v>23.461413488385567</v>
      </c>
      <c r="AF170" s="2">
        <v>23.461411509445831</v>
      </c>
      <c r="AG170" s="2">
        <v>65.445647190906755</v>
      </c>
      <c r="AH170" s="2">
        <v>65.445639995634266</v>
      </c>
      <c r="AI170" s="2">
        <v>65.445625317959568</v>
      </c>
      <c r="AJ170" s="2">
        <v>65.445656056278565</v>
      </c>
      <c r="AK170" s="2">
        <v>65.445652782164203</v>
      </c>
      <c r="AL170" s="2">
        <v>10.905392610558136</v>
      </c>
      <c r="AM170" s="2">
        <v>10.905395137535324</v>
      </c>
      <c r="AN170" s="2">
        <v>10.905407729194868</v>
      </c>
      <c r="AO170" s="2">
        <v>10.905398451615433</v>
      </c>
      <c r="AP170" s="2">
        <v>10.905382087790917</v>
      </c>
      <c r="AQ170" s="2">
        <v>67.904387461099546</v>
      </c>
      <c r="AR170" s="2">
        <v>67.904400053101639</v>
      </c>
      <c r="AS170" s="2">
        <v>67.904441319234166</v>
      </c>
      <c r="AT170" s="2">
        <v>67.904414331364421</v>
      </c>
      <c r="AU170" s="2">
        <v>67.904356750879117</v>
      </c>
      <c r="AV170" s="2">
        <v>38.010464927037262</v>
      </c>
      <c r="AW170" s="2">
        <v>38.010462308305648</v>
      </c>
      <c r="AX170" s="2">
        <v>38.010448767788141</v>
      </c>
      <c r="AY170" s="2">
        <v>38.010467375768641</v>
      </c>
      <c r="AZ170" s="2">
        <v>38.010469023361381</v>
      </c>
      <c r="BA170" s="2">
        <v>359.53439599741699</v>
      </c>
      <c r="BB170" s="2">
        <v>359.53448388983509</v>
      </c>
      <c r="BC170" s="2">
        <v>359.53480161046627</v>
      </c>
      <c r="BD170" s="2">
        <v>359.53458433667123</v>
      </c>
      <c r="BE170" s="2">
        <v>359.53415502890448</v>
      </c>
      <c r="BF170" s="2">
        <v>171.47425191704897</v>
      </c>
      <c r="BG170" s="2">
        <v>171.47414469665051</v>
      </c>
      <c r="BH170" s="2">
        <v>171.47404399002266</v>
      </c>
      <c r="BI170" s="2">
        <v>171.4742826526282</v>
      </c>
      <c r="BJ170" s="2">
        <v>171.47426989137736</v>
      </c>
      <c r="BK170" s="2">
        <v>802.04994274558135</v>
      </c>
      <c r="BL170" s="2">
        <v>802.04863056293016</v>
      </c>
      <c r="BM170" s="2">
        <v>802.0476381901442</v>
      </c>
      <c r="BN170" s="2">
        <v>802.04910180133913</v>
      </c>
      <c r="BO170" s="2">
        <v>802.04997040003138</v>
      </c>
      <c r="BP170" s="2">
        <v>120.55098458357301</v>
      </c>
      <c r="BQ170" s="2">
        <v>120.5510143466521</v>
      </c>
      <c r="BR170" s="2">
        <v>120.55108165830579</v>
      </c>
      <c r="BS170" s="2">
        <v>120.55104268519501</v>
      </c>
      <c r="BT170" s="2">
        <v>120.55094648516936</v>
      </c>
      <c r="BU170" s="2">
        <v>41.075982738695451</v>
      </c>
      <c r="BV170" s="2">
        <v>41.075992584020604</v>
      </c>
      <c r="BW170" s="2">
        <v>41.076009719066377</v>
      </c>
      <c r="BX170" s="2">
        <v>41.076001561023006</v>
      </c>
      <c r="BY170" s="2">
        <v>41.075970639328936</v>
      </c>
      <c r="BZ170" s="2">
        <v>22.989356666722269</v>
      </c>
      <c r="CA170" s="2">
        <v>22.98930395191212</v>
      </c>
      <c r="CB170" s="2">
        <v>22.989235920238059</v>
      </c>
      <c r="CC170" s="2">
        <v>22.98925882746758</v>
      </c>
      <c r="CD170" s="2">
        <v>22.989374798727869</v>
      </c>
      <c r="CE170" s="2">
        <v>167.14917274574253</v>
      </c>
      <c r="CF170" s="2">
        <v>167.14900757975906</v>
      </c>
      <c r="CG170" s="2">
        <v>167.14878127156075</v>
      </c>
      <c r="CH170" s="2">
        <v>167.1490447701743</v>
      </c>
      <c r="CI170" s="2">
        <v>167.14921898439204</v>
      </c>
      <c r="CJ170" s="2">
        <v>23.709657155003406</v>
      </c>
      <c r="CK170" s="2">
        <v>23.70962450309246</v>
      </c>
      <c r="CL170" s="2">
        <v>23.709680260734611</v>
      </c>
      <c r="CM170" s="2">
        <v>23.709617914144637</v>
      </c>
      <c r="CN170" s="2">
        <v>23.709573800199447</v>
      </c>
      <c r="CO170" s="2">
        <v>92.775203529669312</v>
      </c>
      <c r="CP170" s="2">
        <v>92.775031613354827</v>
      </c>
      <c r="CQ170" s="2">
        <v>92.774869377031337</v>
      </c>
      <c r="CR170" s="2">
        <v>92.774960438558779</v>
      </c>
      <c r="CS170" s="2">
        <v>92.775214882868852</v>
      </c>
      <c r="CT170" s="2">
        <v>77.737086612266282</v>
      </c>
      <c r="CU170" s="2">
        <v>77.737001489426575</v>
      </c>
      <c r="CV170" s="2">
        <v>77.736901657025243</v>
      </c>
      <c r="CW170" s="2">
        <v>77.737057966449129</v>
      </c>
      <c r="CX170" s="2">
        <v>77.737125927656351</v>
      </c>
      <c r="CY170" s="2">
        <v>109.1549169691535</v>
      </c>
      <c r="CZ170" s="2">
        <v>109.15480242382608</v>
      </c>
      <c r="DA170" s="2">
        <v>109.15466647641856</v>
      </c>
      <c r="DB170" s="2">
        <v>109.15489033062806</v>
      </c>
      <c r="DC170" s="2">
        <v>109.15494629312163</v>
      </c>
      <c r="DD170" s="2">
        <v>75.650372525086496</v>
      </c>
      <c r="DE170" s="2">
        <v>75.650310285128555</v>
      </c>
      <c r="DF170" s="2">
        <v>75.650244740421954</v>
      </c>
      <c r="DG170" s="2">
        <v>75.650364693439855</v>
      </c>
      <c r="DH170" s="2">
        <v>75.650392641717247</v>
      </c>
      <c r="DI170" s="2">
        <v>229.38737548522732</v>
      </c>
      <c r="DJ170" s="2">
        <v>229.38706715527181</v>
      </c>
      <c r="DK170" s="2">
        <v>229.38679152479892</v>
      </c>
      <c r="DL170" s="2">
        <v>229.38707771729105</v>
      </c>
      <c r="DM170" s="2">
        <v>229.38744421083032</v>
      </c>
      <c r="DN170" s="2">
        <v>90.172224399211217</v>
      </c>
      <c r="DO170" s="2">
        <v>90.172167798533067</v>
      </c>
      <c r="DP170" s="2">
        <v>90.172146860367235</v>
      </c>
      <c r="DQ170" s="2">
        <v>90.172227498510125</v>
      </c>
      <c r="DR170" s="2">
        <v>90.172210223767792</v>
      </c>
      <c r="DS170" s="2">
        <v>111.03120659711577</v>
      </c>
      <c r="DT170" s="2">
        <v>111.03094057451152</v>
      </c>
      <c r="DU170" s="2">
        <v>111.03070850054591</v>
      </c>
      <c r="DV170" s="2">
        <v>111.03074699348601</v>
      </c>
      <c r="DW170" s="2">
        <v>111.03124736483527</v>
      </c>
      <c r="DX170" s="2">
        <v>144.71673871964632</v>
      </c>
      <c r="DY170" s="2">
        <v>144.71670339283179</v>
      </c>
      <c r="DZ170" s="2">
        <v>144.71669999321847</v>
      </c>
      <c r="EA170" s="2">
        <v>144.71675408270676</v>
      </c>
      <c r="EB170" s="2">
        <v>144.71671488891346</v>
      </c>
      <c r="EC170" s="2">
        <v>33.724119459480775</v>
      </c>
      <c r="ED170" s="2">
        <v>33.724113521065753</v>
      </c>
      <c r="EE170" s="2">
        <v>33.724156809926846</v>
      </c>
      <c r="EF170" s="2">
        <v>33.72414101123384</v>
      </c>
      <c r="EG170" s="2">
        <v>33.724102958282685</v>
      </c>
      <c r="EH170" s="2">
        <v>413.23761827452967</v>
      </c>
      <c r="EI170" s="2">
        <v>413.23650243848249</v>
      </c>
      <c r="EJ170" s="2">
        <v>413.23560701748897</v>
      </c>
      <c r="EK170" s="2">
        <v>413.23566787273569</v>
      </c>
      <c r="EL170" s="2">
        <v>413.2376864885357</v>
      </c>
      <c r="EM170" s="2">
        <v>14.618456726822298</v>
      </c>
      <c r="EN170" s="2">
        <v>14.618423385140636</v>
      </c>
      <c r="EO170" s="2">
        <v>14.61842371465471</v>
      </c>
      <c r="EP170" s="2">
        <v>14.618420131907294</v>
      </c>
      <c r="EQ170" s="2">
        <v>14.618453650231489</v>
      </c>
      <c r="ER170" s="2">
        <v>50.39795444549226</v>
      </c>
      <c r="ES170" s="2">
        <v>50.39790129352405</v>
      </c>
      <c r="ET170" s="2">
        <v>50.397830745473001</v>
      </c>
      <c r="EU170" s="2">
        <v>50.39789684417628</v>
      </c>
      <c r="EV170" s="2">
        <v>50.39795564058803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247.02684651875114</v>
      </c>
      <c r="FC170" s="2">
        <v>247.02689437828283</v>
      </c>
      <c r="FD170" s="2">
        <v>247.02715188891796</v>
      </c>
      <c r="FE170" s="2">
        <v>247.02697417058309</v>
      </c>
      <c r="FF170" s="2">
        <v>247.02661703549686</v>
      </c>
      <c r="FG170">
        <v>55.704493999999997</v>
      </c>
      <c r="FH170">
        <v>55.704493999999997</v>
      </c>
      <c r="FI170">
        <v>55.704493999999997</v>
      </c>
      <c r="FJ170">
        <v>55.704493999999997</v>
      </c>
      <c r="FK170">
        <v>55.704493999999997</v>
      </c>
      <c r="FL170">
        <v>77.837500000000006</v>
      </c>
      <c r="FM170">
        <v>77.837500000000006</v>
      </c>
      <c r="FN170">
        <v>77.837500000000006</v>
      </c>
      <c r="FO170">
        <v>77.837500000000006</v>
      </c>
      <c r="FP170">
        <v>77.837500000000006</v>
      </c>
      <c r="FQ170">
        <v>57.061781000000003</v>
      </c>
      <c r="FR170">
        <v>57.061781000000003</v>
      </c>
      <c r="FS170">
        <v>57.061781000000003</v>
      </c>
      <c r="FT170">
        <v>57.061781000000003</v>
      </c>
      <c r="FU170">
        <v>57.061781000000003</v>
      </c>
      <c r="FV170">
        <v>37.354264999999998</v>
      </c>
      <c r="FW170">
        <v>37.354264999999998</v>
      </c>
      <c r="FX170">
        <v>37.354264999999998</v>
      </c>
      <c r="FY170">
        <v>37.354264999999998</v>
      </c>
      <c r="FZ170">
        <v>37.354264999999998</v>
      </c>
      <c r="GA170">
        <v>38.958074000000003</v>
      </c>
      <c r="GB170">
        <v>38.958074000000003</v>
      </c>
      <c r="GC170">
        <v>38.958074000000003</v>
      </c>
      <c r="GD170">
        <v>38.958074000000003</v>
      </c>
      <c r="GE170">
        <v>38.958074000000003</v>
      </c>
      <c r="GF170">
        <v>56.574280000000002</v>
      </c>
      <c r="GG170">
        <v>56.574280000000002</v>
      </c>
      <c r="GH170">
        <v>56.574280000000002</v>
      </c>
      <c r="GI170">
        <v>56.574280000000002</v>
      </c>
      <c r="GJ170">
        <v>56.574280000000002</v>
      </c>
      <c r="GK170">
        <v>73.398266997416968</v>
      </c>
      <c r="GL170">
        <v>73.398354889835062</v>
      </c>
      <c r="GM170">
        <v>73.398672610466249</v>
      </c>
      <c r="GN170">
        <v>73.398455336671205</v>
      </c>
      <c r="GO170">
        <v>73.398026028904454</v>
      </c>
      <c r="GP170">
        <v>30.550122461099548</v>
      </c>
      <c r="GQ170">
        <v>30.550135053101641</v>
      </c>
      <c r="GR170">
        <v>30.550176319234168</v>
      </c>
      <c r="GS170">
        <v>30.550149331364423</v>
      </c>
      <c r="GT170">
        <v>30.550091750879119</v>
      </c>
    </row>
    <row r="171" spans="1:202" x14ac:dyDescent="0.25">
      <c r="A171" s="14" t="s">
        <v>48</v>
      </c>
      <c r="B171" s="1">
        <v>1987</v>
      </c>
      <c r="C171" s="2">
        <v>19.646497938412899</v>
      </c>
      <c r="D171" s="2">
        <v>19.646504247018015</v>
      </c>
      <c r="E171" s="2">
        <v>19.64658091616246</v>
      </c>
      <c r="F171" s="2">
        <v>19.646521540621841</v>
      </c>
      <c r="G171" s="2">
        <v>19.646427577368065</v>
      </c>
      <c r="H171" s="2">
        <v>141.81046973901704</v>
      </c>
      <c r="I171" s="2">
        <v>141.81024247990251</v>
      </c>
      <c r="J171" s="2">
        <v>141.81002783548374</v>
      </c>
      <c r="K171" s="2">
        <v>141.81036916078691</v>
      </c>
      <c r="L171" s="2">
        <v>141.81049202871324</v>
      </c>
      <c r="M171" s="2">
        <v>26.5509548541384</v>
      </c>
      <c r="N171" s="2">
        <v>26.550966322682076</v>
      </c>
      <c r="O171" s="2">
        <v>26.551053597519942</v>
      </c>
      <c r="P171" s="2">
        <v>26.550987331280925</v>
      </c>
      <c r="Q171" s="2">
        <v>26.550879904039753</v>
      </c>
      <c r="R171" s="2">
        <v>63.456811805811661</v>
      </c>
      <c r="S171" s="2">
        <v>63.456704390287001</v>
      </c>
      <c r="T171" s="2">
        <v>63.456570059950572</v>
      </c>
      <c r="U171" s="2">
        <v>63.456792004195997</v>
      </c>
      <c r="V171" s="2">
        <v>63.456874509978022</v>
      </c>
      <c r="W171" s="2">
        <v>1098.0861778110557</v>
      </c>
      <c r="X171" s="2">
        <v>1098.0854265411513</v>
      </c>
      <c r="Y171" s="2">
        <v>1098.0848676324413</v>
      </c>
      <c r="Z171" s="2">
        <v>1098.0863496993891</v>
      </c>
      <c r="AA171" s="2">
        <v>1098.0861961742601</v>
      </c>
      <c r="AB171" s="2">
        <v>23.700922537387122</v>
      </c>
      <c r="AC171" s="2">
        <v>23.70091724324433</v>
      </c>
      <c r="AD171" s="2">
        <v>23.700905903460313</v>
      </c>
      <c r="AE171" s="2">
        <v>23.700928038984948</v>
      </c>
      <c r="AF171" s="2">
        <v>23.700924021905834</v>
      </c>
      <c r="AG171" s="2">
        <v>65.709585455750855</v>
      </c>
      <c r="AH171" s="2">
        <v>65.709570849970007</v>
      </c>
      <c r="AI171" s="2">
        <v>65.709541055577219</v>
      </c>
      <c r="AJ171" s="2">
        <v>65.709603451685339</v>
      </c>
      <c r="AK171" s="2">
        <v>65.709596805504319</v>
      </c>
      <c r="AL171" s="2">
        <v>10.962151916911791</v>
      </c>
      <c r="AM171" s="2">
        <v>10.962157046455307</v>
      </c>
      <c r="AN171" s="2">
        <v>10.962182606435908</v>
      </c>
      <c r="AO171" s="2">
        <v>10.96216377375268</v>
      </c>
      <c r="AP171" s="2">
        <v>10.962130556602325</v>
      </c>
      <c r="AQ171" s="2">
        <v>68.125990073022948</v>
      </c>
      <c r="AR171" s="2">
        <v>68.126015633691139</v>
      </c>
      <c r="AS171" s="2">
        <v>68.126099400369128</v>
      </c>
      <c r="AT171" s="2">
        <v>68.126044617330507</v>
      </c>
      <c r="AU171" s="2">
        <v>68.125927733931377</v>
      </c>
      <c r="AV171" s="2">
        <v>38.186069735263864</v>
      </c>
      <c r="AW171" s="2">
        <v>38.186064419462333</v>
      </c>
      <c r="AX171" s="2">
        <v>38.186036933391208</v>
      </c>
      <c r="AY171" s="2">
        <v>38.186074705976239</v>
      </c>
      <c r="AZ171" s="2">
        <v>38.186078050443498</v>
      </c>
      <c r="BA171" s="2">
        <v>360.41829817064553</v>
      </c>
      <c r="BB171" s="2">
        <v>360.41847658459824</v>
      </c>
      <c r="BC171" s="2">
        <v>360.41912152997611</v>
      </c>
      <c r="BD171" s="2">
        <v>360.41868048299608</v>
      </c>
      <c r="BE171" s="2">
        <v>360.41780902539386</v>
      </c>
      <c r="BF171" s="2">
        <v>174.76909244817784</v>
      </c>
      <c r="BG171" s="2">
        <v>174.76887480007662</v>
      </c>
      <c r="BH171" s="2">
        <v>174.76867037432453</v>
      </c>
      <c r="BI171" s="2">
        <v>174.76915483874419</v>
      </c>
      <c r="BJ171" s="2">
        <v>174.76912893450438</v>
      </c>
      <c r="BK171" s="2">
        <v>819.79679431598834</v>
      </c>
      <c r="BL171" s="2">
        <v>819.79413069946429</v>
      </c>
      <c r="BM171" s="2">
        <v>819.79211626861377</v>
      </c>
      <c r="BN171" s="2">
        <v>819.79508727265318</v>
      </c>
      <c r="BO171" s="2">
        <v>819.79685045211534</v>
      </c>
      <c r="BP171" s="2">
        <v>121.02387688284504</v>
      </c>
      <c r="BQ171" s="2">
        <v>121.0239372993117</v>
      </c>
      <c r="BR171" s="2">
        <v>121.02407393613665</v>
      </c>
      <c r="BS171" s="2">
        <v>121.0239948240979</v>
      </c>
      <c r="BT171" s="2">
        <v>121.02379954638106</v>
      </c>
      <c r="BU171" s="2">
        <v>41.606203926575667</v>
      </c>
      <c r="BV171" s="2">
        <v>41.606223911729629</v>
      </c>
      <c r="BW171" s="2">
        <v>41.606258694395819</v>
      </c>
      <c r="BX171" s="2">
        <v>41.606242134271092</v>
      </c>
      <c r="BY171" s="2">
        <v>41.606179365906137</v>
      </c>
      <c r="BZ171" s="2">
        <v>23.541861890020613</v>
      </c>
      <c r="CA171" s="2">
        <v>23.541754883541383</v>
      </c>
      <c r="CB171" s="2">
        <v>23.541616785129367</v>
      </c>
      <c r="CC171" s="2">
        <v>23.54166328483041</v>
      </c>
      <c r="CD171" s="2">
        <v>23.541898696429559</v>
      </c>
      <c r="CE171" s="2">
        <v>170.35665226624252</v>
      </c>
      <c r="CF171" s="2">
        <v>170.35631699363006</v>
      </c>
      <c r="CG171" s="2">
        <v>170.35585760758713</v>
      </c>
      <c r="CH171" s="2">
        <v>170.35639248698504</v>
      </c>
      <c r="CI171" s="2">
        <v>170.35674612670775</v>
      </c>
      <c r="CJ171" s="2">
        <v>24.67326265255296</v>
      </c>
      <c r="CK171" s="2">
        <v>24.673196372002298</v>
      </c>
      <c r="CL171" s="2">
        <v>24.673309555163758</v>
      </c>
      <c r="CM171" s="2">
        <v>24.673182996996982</v>
      </c>
      <c r="CN171" s="2">
        <v>24.673093449538179</v>
      </c>
      <c r="CO171" s="2">
        <v>95.821113657420767</v>
      </c>
      <c r="CP171" s="2">
        <v>95.820764682221537</v>
      </c>
      <c r="CQ171" s="2">
        <v>95.820435356459569</v>
      </c>
      <c r="CR171" s="2">
        <v>95.820620203467783</v>
      </c>
      <c r="CS171" s="2">
        <v>95.821136703439805</v>
      </c>
      <c r="CT171" s="2">
        <v>79.35259346190044</v>
      </c>
      <c r="CU171" s="2">
        <v>79.352420669918658</v>
      </c>
      <c r="CV171" s="2">
        <v>79.352218018760681</v>
      </c>
      <c r="CW171" s="2">
        <v>79.352535313383953</v>
      </c>
      <c r="CX171" s="2">
        <v>79.352673268746784</v>
      </c>
      <c r="CY171" s="2">
        <v>111.86956066166677</v>
      </c>
      <c r="CZ171" s="2">
        <v>111.86932814458137</v>
      </c>
      <c r="DA171" s="2">
        <v>111.86905218308924</v>
      </c>
      <c r="DB171" s="2">
        <v>111.86950658777958</v>
      </c>
      <c r="DC171" s="2">
        <v>111.86962018678906</v>
      </c>
      <c r="DD171" s="2">
        <v>77.477636974454271</v>
      </c>
      <c r="DE171" s="2">
        <v>77.477510632742522</v>
      </c>
      <c r="DF171" s="2">
        <v>77.477377582652707</v>
      </c>
      <c r="DG171" s="2">
        <v>77.477621076884944</v>
      </c>
      <c r="DH171" s="2">
        <v>77.477677809476049</v>
      </c>
      <c r="DI171" s="2">
        <v>234.95410724884923</v>
      </c>
      <c r="DJ171" s="2">
        <v>234.95348136583178</v>
      </c>
      <c r="DK171" s="2">
        <v>234.95292185974813</v>
      </c>
      <c r="DL171" s="2">
        <v>234.95350280574405</v>
      </c>
      <c r="DM171" s="2">
        <v>234.95424675587194</v>
      </c>
      <c r="DN171" s="2">
        <v>92.010960192912933</v>
      </c>
      <c r="DO171" s="2">
        <v>92.010845298443215</v>
      </c>
      <c r="DP171" s="2">
        <v>92.010802795752781</v>
      </c>
      <c r="DQ171" s="2">
        <v>92.010966484218045</v>
      </c>
      <c r="DR171" s="2">
        <v>92.010931417991998</v>
      </c>
      <c r="DS171" s="2">
        <v>114.13069938049313</v>
      </c>
      <c r="DT171" s="2">
        <v>114.13015937767801</v>
      </c>
      <c r="DU171" s="2">
        <v>114.12968828752813</v>
      </c>
      <c r="DV171" s="2">
        <v>114.12976642487499</v>
      </c>
      <c r="DW171" s="2">
        <v>114.13078213544428</v>
      </c>
      <c r="DX171" s="2">
        <v>145.76872681310903</v>
      </c>
      <c r="DY171" s="2">
        <v>145.76865510274848</v>
      </c>
      <c r="DZ171" s="2">
        <v>145.76864820186154</v>
      </c>
      <c r="EA171" s="2">
        <v>145.76875799878709</v>
      </c>
      <c r="EB171" s="2">
        <v>145.76867843876084</v>
      </c>
      <c r="EC171" s="2">
        <v>34.451732013828071</v>
      </c>
      <c r="ED171" s="2">
        <v>34.451719959366969</v>
      </c>
      <c r="EE171" s="2">
        <v>34.451807831974861</v>
      </c>
      <c r="EF171" s="2">
        <v>34.451775762027346</v>
      </c>
      <c r="EG171" s="2">
        <v>34.451698517823004</v>
      </c>
      <c r="EH171" s="2">
        <v>425.14581452154346</v>
      </c>
      <c r="EI171" s="2">
        <v>425.14354947129101</v>
      </c>
      <c r="EJ171" s="2">
        <v>425.14173184402057</v>
      </c>
      <c r="EK171" s="2">
        <v>425.14185537490988</v>
      </c>
      <c r="EL171" s="2">
        <v>425.14595299011893</v>
      </c>
      <c r="EM171" s="2">
        <v>15.01125527092959</v>
      </c>
      <c r="EN171" s="2">
        <v>15.011187590206607</v>
      </c>
      <c r="EO171" s="2">
        <v>15.011188259055261</v>
      </c>
      <c r="EP171" s="2">
        <v>15.011180986389872</v>
      </c>
      <c r="EQ171" s="2">
        <v>15.011249025716161</v>
      </c>
      <c r="ER171" s="2">
        <v>51.357435913096666</v>
      </c>
      <c r="ES171" s="2">
        <v>51.357328019212076</v>
      </c>
      <c r="ET171" s="2">
        <v>51.357184812787366</v>
      </c>
      <c r="EU171" s="2">
        <v>51.357318987443549</v>
      </c>
      <c r="EV171" s="2">
        <v>51.357438339037856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249.49261439421605</v>
      </c>
      <c r="FC171" s="2">
        <v>249.49271154489</v>
      </c>
      <c r="FD171" s="2">
        <v>249.49323426926534</v>
      </c>
      <c r="FE171" s="2">
        <v>249.49287351637793</v>
      </c>
      <c r="FF171" s="2">
        <v>249.49214856299795</v>
      </c>
      <c r="FG171">
        <v>56.024508000000004</v>
      </c>
      <c r="FH171">
        <v>56.024508000000004</v>
      </c>
      <c r="FI171">
        <v>56.024508000000004</v>
      </c>
      <c r="FJ171">
        <v>56.024508000000004</v>
      </c>
      <c r="FK171">
        <v>56.024508000000004</v>
      </c>
      <c r="FL171">
        <v>78.054085999999998</v>
      </c>
      <c r="FM171">
        <v>78.054085999999998</v>
      </c>
      <c r="FN171">
        <v>78.054085999999998</v>
      </c>
      <c r="FO171">
        <v>78.054085999999998</v>
      </c>
      <c r="FP171">
        <v>78.054085999999998</v>
      </c>
      <c r="FQ171">
        <v>57.089451000000004</v>
      </c>
      <c r="FR171">
        <v>57.089451000000004</v>
      </c>
      <c r="FS171">
        <v>57.089451000000004</v>
      </c>
      <c r="FT171">
        <v>57.089451000000004</v>
      </c>
      <c r="FU171">
        <v>57.089451000000004</v>
      </c>
      <c r="FV171">
        <v>37.538975000000001</v>
      </c>
      <c r="FW171">
        <v>37.538975000000001</v>
      </c>
      <c r="FX171">
        <v>37.538975000000001</v>
      </c>
      <c r="FY171">
        <v>37.538975000000001</v>
      </c>
      <c r="FZ171">
        <v>37.538975000000001</v>
      </c>
      <c r="GA171">
        <v>39.057213000000004</v>
      </c>
      <c r="GB171">
        <v>39.057213000000004</v>
      </c>
      <c r="GC171">
        <v>39.057213000000004</v>
      </c>
      <c r="GD171">
        <v>39.057213000000004</v>
      </c>
      <c r="GE171">
        <v>39.057213000000004</v>
      </c>
      <c r="GF171">
        <v>56.709207999999997</v>
      </c>
      <c r="GG171">
        <v>56.709207999999997</v>
      </c>
      <c r="GH171">
        <v>56.709207999999997</v>
      </c>
      <c r="GI171">
        <v>56.709207999999997</v>
      </c>
      <c r="GJ171">
        <v>56.709207999999997</v>
      </c>
      <c r="GK171">
        <v>73.483832170645542</v>
      </c>
      <c r="GL171">
        <v>73.484010584598252</v>
      </c>
      <c r="GM171">
        <v>73.484655529976123</v>
      </c>
      <c r="GN171">
        <v>73.484214482996094</v>
      </c>
      <c r="GO171">
        <v>73.483343025393879</v>
      </c>
      <c r="GP171">
        <v>30.587015073022947</v>
      </c>
      <c r="GQ171">
        <v>30.587040633691139</v>
      </c>
      <c r="GR171">
        <v>30.587124400369127</v>
      </c>
      <c r="GS171">
        <v>30.587069617330506</v>
      </c>
      <c r="GT171">
        <v>30.586952733931376</v>
      </c>
    </row>
    <row r="172" spans="1:202" x14ac:dyDescent="0.25">
      <c r="A172" s="14" t="s">
        <v>48</v>
      </c>
      <c r="B172" s="1">
        <v>1988</v>
      </c>
      <c r="C172" s="2">
        <v>19.931780592401459</v>
      </c>
      <c r="D172" s="2">
        <v>19.931788547880466</v>
      </c>
      <c r="E172" s="2">
        <v>19.931885231679441</v>
      </c>
      <c r="F172" s="2">
        <v>19.931810356019323</v>
      </c>
      <c r="G172" s="2">
        <v>19.931691863443575</v>
      </c>
      <c r="H172" s="2">
        <v>144.49138083630297</v>
      </c>
      <c r="I172" s="2">
        <v>144.49109425071072</v>
      </c>
      <c r="J172" s="2">
        <v>144.49082357289163</v>
      </c>
      <c r="K172" s="2">
        <v>144.49125400193205</v>
      </c>
      <c r="L172" s="2">
        <v>144.49140894477466</v>
      </c>
      <c r="M172" s="2">
        <v>26.935429129298058</v>
      </c>
      <c r="N172" s="2">
        <v>26.935443591729911</v>
      </c>
      <c r="O172" s="2">
        <v>26.935553649864186</v>
      </c>
      <c r="P172" s="2">
        <v>26.935470084672279</v>
      </c>
      <c r="Q172" s="2">
        <v>26.935334613300455</v>
      </c>
      <c r="R172" s="2">
        <v>64.613121253477857</v>
      </c>
      <c r="S172" s="2">
        <v>64.612985796904795</v>
      </c>
      <c r="T172" s="2">
        <v>64.612816399326775</v>
      </c>
      <c r="U172" s="2">
        <v>64.61309628260733</v>
      </c>
      <c r="V172" s="2">
        <v>64.613200326708309</v>
      </c>
      <c r="W172" s="2">
        <v>1116.4132937165189</v>
      </c>
      <c r="X172" s="2">
        <v>1116.4123463259971</v>
      </c>
      <c r="Y172" s="2">
        <v>1116.4116415129367</v>
      </c>
      <c r="Z172" s="2">
        <v>1116.4135104767026</v>
      </c>
      <c r="AA172" s="2">
        <v>1116.4133168734661</v>
      </c>
      <c r="AB172" s="2">
        <v>23.920642607590153</v>
      </c>
      <c r="AC172" s="2">
        <v>23.920635931397694</v>
      </c>
      <c r="AD172" s="2">
        <v>23.920621631340467</v>
      </c>
      <c r="AE172" s="2">
        <v>23.920649545391548</v>
      </c>
      <c r="AF172" s="2">
        <v>23.92064447964292</v>
      </c>
      <c r="AG172" s="2">
        <v>65.942701725141575</v>
      </c>
      <c r="AH172" s="2">
        <v>65.942683306488647</v>
      </c>
      <c r="AI172" s="2">
        <v>65.942645734215105</v>
      </c>
      <c r="AJ172" s="2">
        <v>65.942724418952864</v>
      </c>
      <c r="AK172" s="2">
        <v>65.942716037762324</v>
      </c>
      <c r="AL172" s="2">
        <v>11.022949717986377</v>
      </c>
      <c r="AM172" s="2">
        <v>11.02295618660763</v>
      </c>
      <c r="AN172" s="2">
        <v>11.022988419079514</v>
      </c>
      <c r="AO172" s="2">
        <v>11.022964670082212</v>
      </c>
      <c r="AP172" s="2">
        <v>11.022922781518272</v>
      </c>
      <c r="AQ172" s="2">
        <v>68.318334454396577</v>
      </c>
      <c r="AR172" s="2">
        <v>68.318366687729835</v>
      </c>
      <c r="AS172" s="2">
        <v>68.318472321887015</v>
      </c>
      <c r="AT172" s="2">
        <v>68.31840323761439</v>
      </c>
      <c r="AU172" s="2">
        <v>68.318255841544058</v>
      </c>
      <c r="AV172" s="2">
        <v>38.326558179971833</v>
      </c>
      <c r="AW172" s="2">
        <v>38.326551476466207</v>
      </c>
      <c r="AX172" s="2">
        <v>38.326516815100206</v>
      </c>
      <c r="AY172" s="2">
        <v>38.326564448299521</v>
      </c>
      <c r="AZ172" s="2">
        <v>38.326568665844931</v>
      </c>
      <c r="BA172" s="2">
        <v>361.42798644516552</v>
      </c>
      <c r="BB172" s="2">
        <v>361.42821143444382</v>
      </c>
      <c r="BC172" s="2">
        <v>361.4290247442529</v>
      </c>
      <c r="BD172" s="2">
        <v>361.42846856098527</v>
      </c>
      <c r="BE172" s="2">
        <v>361.42736960743105</v>
      </c>
      <c r="BF172" s="2">
        <v>178.00908452078218</v>
      </c>
      <c r="BG172" s="2">
        <v>178.00881005517749</v>
      </c>
      <c r="BH172" s="2">
        <v>178.00855226361509</v>
      </c>
      <c r="BI172" s="2">
        <v>178.00916319854605</v>
      </c>
      <c r="BJ172" s="2">
        <v>178.00913053194265</v>
      </c>
      <c r="BK172" s="2">
        <v>837.69355621360421</v>
      </c>
      <c r="BL172" s="2">
        <v>837.6901972545329</v>
      </c>
      <c r="BM172" s="2">
        <v>837.68765695201103</v>
      </c>
      <c r="BN172" s="2">
        <v>837.69140354329761</v>
      </c>
      <c r="BO172" s="2">
        <v>837.69362700418333</v>
      </c>
      <c r="BP172" s="2">
        <v>121.44261409033058</v>
      </c>
      <c r="BQ172" s="2">
        <v>121.44269027864526</v>
      </c>
      <c r="BR172" s="2">
        <v>121.44286258481461</v>
      </c>
      <c r="BS172" s="2">
        <v>121.44276282040332</v>
      </c>
      <c r="BT172" s="2">
        <v>121.44251656500809</v>
      </c>
      <c r="BU172" s="2">
        <v>42.100443045108165</v>
      </c>
      <c r="BV172" s="2">
        <v>42.100468247428353</v>
      </c>
      <c r="BW172" s="2">
        <v>42.100512110192064</v>
      </c>
      <c r="BX172" s="2">
        <v>42.10049122700768</v>
      </c>
      <c r="BY172" s="2">
        <v>42.100412072818877</v>
      </c>
      <c r="BZ172" s="2">
        <v>24.099806079957808</v>
      </c>
      <c r="CA172" s="2">
        <v>24.099671139214578</v>
      </c>
      <c r="CB172" s="2">
        <v>24.099496989901635</v>
      </c>
      <c r="CC172" s="2">
        <v>24.099555628459434</v>
      </c>
      <c r="CD172" s="2">
        <v>24.099852494767308</v>
      </c>
      <c r="CE172" s="2">
        <v>173.59371541387119</v>
      </c>
      <c r="CF172" s="2">
        <v>173.5932926176215</v>
      </c>
      <c r="CG172" s="2">
        <v>173.59271330783304</v>
      </c>
      <c r="CH172" s="2">
        <v>173.59338781870858</v>
      </c>
      <c r="CI172" s="2">
        <v>173.59383377682741</v>
      </c>
      <c r="CJ172" s="2">
        <v>25.606466272600802</v>
      </c>
      <c r="CK172" s="2">
        <v>25.606382689365883</v>
      </c>
      <c r="CL172" s="2">
        <v>25.606525419225573</v>
      </c>
      <c r="CM172" s="2">
        <v>25.606365822776983</v>
      </c>
      <c r="CN172" s="2">
        <v>25.606252898777164</v>
      </c>
      <c r="CO172" s="2">
        <v>98.878802220337548</v>
      </c>
      <c r="CP172" s="2">
        <v>98.878362144410787</v>
      </c>
      <c r="CQ172" s="2">
        <v>98.877946847372058</v>
      </c>
      <c r="CR172" s="2">
        <v>98.87817994909733</v>
      </c>
      <c r="CS172" s="2">
        <v>98.8788312825763</v>
      </c>
      <c r="CT172" s="2">
        <v>81.000278805401408</v>
      </c>
      <c r="CU172" s="2">
        <v>81.000060905697453</v>
      </c>
      <c r="CV172" s="2">
        <v>80.99980535198344</v>
      </c>
      <c r="CW172" s="2">
        <v>81.000205477094198</v>
      </c>
      <c r="CX172" s="2">
        <v>81.000379446009035</v>
      </c>
      <c r="CY172" s="2">
        <v>114.54121166960324</v>
      </c>
      <c r="CZ172" s="2">
        <v>114.5409184534236</v>
      </c>
      <c r="DA172" s="2">
        <v>114.54057045155059</v>
      </c>
      <c r="DB172" s="2">
        <v>114.54114347961705</v>
      </c>
      <c r="DC172" s="2">
        <v>114.54128673389567</v>
      </c>
      <c r="DD172" s="2">
        <v>79.301908161278789</v>
      </c>
      <c r="DE172" s="2">
        <v>79.301748837792204</v>
      </c>
      <c r="DF172" s="2">
        <v>79.301581054672454</v>
      </c>
      <c r="DG172" s="2">
        <v>79.301888113610076</v>
      </c>
      <c r="DH172" s="2">
        <v>79.301959656376226</v>
      </c>
      <c r="DI172" s="2">
        <v>240.5709819698574</v>
      </c>
      <c r="DJ172" s="2">
        <v>240.57019269875576</v>
      </c>
      <c r="DK172" s="2">
        <v>240.56948713229767</v>
      </c>
      <c r="DL172" s="2">
        <v>240.57021973555146</v>
      </c>
      <c r="DM172" s="2">
        <v>240.57115789549837</v>
      </c>
      <c r="DN172" s="2">
        <v>93.821948687009069</v>
      </c>
      <c r="DO172" s="2">
        <v>93.821803799086808</v>
      </c>
      <c r="DP172" s="2">
        <v>93.821750200954668</v>
      </c>
      <c r="DQ172" s="2">
        <v>93.821956620670889</v>
      </c>
      <c r="DR172" s="2">
        <v>93.82191240033228</v>
      </c>
      <c r="DS172" s="2">
        <v>117.44054166531257</v>
      </c>
      <c r="DT172" s="2">
        <v>117.43986069358868</v>
      </c>
      <c r="DU172" s="2">
        <v>117.43926662423729</v>
      </c>
      <c r="DV172" s="2">
        <v>117.43936515952086</v>
      </c>
      <c r="DW172" s="2">
        <v>117.44064602363562</v>
      </c>
      <c r="DX172" s="2">
        <v>146.74353884674858</v>
      </c>
      <c r="DY172" s="2">
        <v>146.74344841624924</v>
      </c>
      <c r="DZ172" s="2">
        <v>146.74343971389538</v>
      </c>
      <c r="EA172" s="2">
        <v>146.74357817351407</v>
      </c>
      <c r="EB172" s="2">
        <v>146.74347784415153</v>
      </c>
      <c r="EC172" s="2">
        <v>35.19003313843497</v>
      </c>
      <c r="ED172" s="2">
        <v>35.190017937135295</v>
      </c>
      <c r="EE172" s="2">
        <v>35.190128749059447</v>
      </c>
      <c r="EF172" s="2">
        <v>35.190088307203922</v>
      </c>
      <c r="EG172" s="2">
        <v>35.189990898221971</v>
      </c>
      <c r="EH172" s="2">
        <v>437.35052213129217</v>
      </c>
      <c r="EI172" s="2">
        <v>437.34766578485795</v>
      </c>
      <c r="EJ172" s="2">
        <v>437.34537366180729</v>
      </c>
      <c r="EK172" s="2">
        <v>437.34552944071561</v>
      </c>
      <c r="EL172" s="2">
        <v>437.35069674743397</v>
      </c>
      <c r="EM172" s="2">
        <v>15.408551651625723</v>
      </c>
      <c r="EN172" s="2">
        <v>15.408466302702241</v>
      </c>
      <c r="EO172" s="2">
        <v>15.408467146128441</v>
      </c>
      <c r="EP172" s="2">
        <v>15.408457974918782</v>
      </c>
      <c r="EQ172" s="2">
        <v>15.408543776085077</v>
      </c>
      <c r="ER172" s="2">
        <v>52.290818957954947</v>
      </c>
      <c r="ES172" s="2">
        <v>52.290682898138066</v>
      </c>
      <c r="ET172" s="2">
        <v>52.290502307365209</v>
      </c>
      <c r="EU172" s="2">
        <v>52.290671508622673</v>
      </c>
      <c r="EV172" s="2">
        <v>52.290822017193655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251.98360391030531</v>
      </c>
      <c r="FC172" s="2">
        <v>251.98372642235569</v>
      </c>
      <c r="FD172" s="2">
        <v>251.98438560515373</v>
      </c>
      <c r="FE172" s="2">
        <v>251.98393067688113</v>
      </c>
      <c r="FF172" s="2">
        <v>251.98301647275059</v>
      </c>
      <c r="FG172">
        <v>56.348213999999999</v>
      </c>
      <c r="FH172">
        <v>56.348213999999999</v>
      </c>
      <c r="FI172">
        <v>56.348213999999999</v>
      </c>
      <c r="FJ172">
        <v>56.348213999999999</v>
      </c>
      <c r="FK172">
        <v>56.348213999999999</v>
      </c>
      <c r="FL172">
        <v>78.354017000000013</v>
      </c>
      <c r="FM172">
        <v>78.354017000000013</v>
      </c>
      <c r="FN172">
        <v>78.354017000000013</v>
      </c>
      <c r="FO172">
        <v>78.354017000000013</v>
      </c>
      <c r="FP172">
        <v>78.354017000000013</v>
      </c>
      <c r="FQ172">
        <v>57.103127999999998</v>
      </c>
      <c r="FR172">
        <v>57.103127999999998</v>
      </c>
      <c r="FS172">
        <v>57.103127999999998</v>
      </c>
      <c r="FT172">
        <v>57.103127999999998</v>
      </c>
      <c r="FU172">
        <v>57.103127999999998</v>
      </c>
      <c r="FV172">
        <v>37.691896999999997</v>
      </c>
      <c r="FW172">
        <v>37.691896999999997</v>
      </c>
      <c r="FX172">
        <v>37.691896999999997</v>
      </c>
      <c r="FY172">
        <v>37.691896999999997</v>
      </c>
      <c r="FZ172">
        <v>37.691896999999997</v>
      </c>
      <c r="GA172">
        <v>39.141605000000006</v>
      </c>
      <c r="GB172">
        <v>39.141605000000006</v>
      </c>
      <c r="GC172">
        <v>39.141605000000006</v>
      </c>
      <c r="GD172">
        <v>39.141605000000006</v>
      </c>
      <c r="GE172">
        <v>39.141605000000006</v>
      </c>
      <c r="GF172">
        <v>56.862893</v>
      </c>
      <c r="GG172">
        <v>56.862893</v>
      </c>
      <c r="GH172">
        <v>56.862893</v>
      </c>
      <c r="GI172">
        <v>56.862893</v>
      </c>
      <c r="GJ172">
        <v>56.862893</v>
      </c>
      <c r="GK172">
        <v>73.618129445165536</v>
      </c>
      <c r="GL172">
        <v>73.618354434443845</v>
      </c>
      <c r="GM172">
        <v>73.61916774425292</v>
      </c>
      <c r="GN172">
        <v>73.618611560985286</v>
      </c>
      <c r="GO172">
        <v>73.617512607431067</v>
      </c>
      <c r="GP172">
        <v>30.62643745439658</v>
      </c>
      <c r="GQ172">
        <v>30.626469687729838</v>
      </c>
      <c r="GR172">
        <v>30.626575321887017</v>
      </c>
      <c r="GS172">
        <v>30.626506237614393</v>
      </c>
      <c r="GT172">
        <v>30.626358841544061</v>
      </c>
    </row>
    <row r="173" spans="1:202" x14ac:dyDescent="0.25">
      <c r="A173" s="14" t="s">
        <v>48</v>
      </c>
      <c r="B173" s="1">
        <v>1989</v>
      </c>
      <c r="C173" s="2">
        <v>20.215198230926681</v>
      </c>
      <c r="D173" s="2">
        <v>20.215204632495286</v>
      </c>
      <c r="E173" s="2">
        <v>20.215282431464288</v>
      </c>
      <c r="F173" s="2">
        <v>20.215222180944536</v>
      </c>
      <c r="G173" s="2">
        <v>20.215126833012718</v>
      </c>
      <c r="H173" s="2">
        <v>147.10470048905927</v>
      </c>
      <c r="I173" s="2">
        <v>147.10446988101262</v>
      </c>
      <c r="J173" s="2">
        <v>147.10425207353302</v>
      </c>
      <c r="K173" s="2">
        <v>147.10459842871816</v>
      </c>
      <c r="L173" s="2">
        <v>147.10472310722409</v>
      </c>
      <c r="M173" s="2">
        <v>27.32300253630515</v>
      </c>
      <c r="N173" s="2">
        <v>27.323014173851835</v>
      </c>
      <c r="O173" s="2">
        <v>27.323102734805619</v>
      </c>
      <c r="P173" s="2">
        <v>27.323035492042422</v>
      </c>
      <c r="Q173" s="2">
        <v>27.322926481707441</v>
      </c>
      <c r="R173" s="2">
        <v>65.68424580076271</v>
      </c>
      <c r="S173" s="2">
        <v>65.684136802348405</v>
      </c>
      <c r="T173" s="2">
        <v>65.684000492468655</v>
      </c>
      <c r="U173" s="2">
        <v>65.684225707345789</v>
      </c>
      <c r="V173" s="2">
        <v>65.684309428959054</v>
      </c>
      <c r="W173" s="2">
        <v>1134.3392890146549</v>
      </c>
      <c r="X173" s="2">
        <v>1134.3385266738956</v>
      </c>
      <c r="Y173" s="2">
        <v>1134.3379595289553</v>
      </c>
      <c r="Z173" s="2">
        <v>1134.3394634360109</v>
      </c>
      <c r="AA173" s="2">
        <v>1134.3393076484488</v>
      </c>
      <c r="AB173" s="2">
        <v>24.095842318528792</v>
      </c>
      <c r="AC173" s="2">
        <v>24.095836946367371</v>
      </c>
      <c r="AD173" s="2">
        <v>24.095825439480418</v>
      </c>
      <c r="AE173" s="2">
        <v>24.09584790119877</v>
      </c>
      <c r="AF173" s="2">
        <v>24.095843824920014</v>
      </c>
      <c r="AG173" s="2">
        <v>66.133019929688203</v>
      </c>
      <c r="AH173" s="2">
        <v>66.13300510867154</v>
      </c>
      <c r="AI173" s="2">
        <v>66.132974875235348</v>
      </c>
      <c r="AJ173" s="2">
        <v>66.133038190813593</v>
      </c>
      <c r="AK173" s="2">
        <v>66.133031446680235</v>
      </c>
      <c r="AL173" s="2">
        <v>11.091124812707312</v>
      </c>
      <c r="AM173" s="2">
        <v>11.091130017839966</v>
      </c>
      <c r="AN173" s="2">
        <v>11.091155954482085</v>
      </c>
      <c r="AO173" s="2">
        <v>11.091136844274496</v>
      </c>
      <c r="AP173" s="2">
        <v>11.091103137622817</v>
      </c>
      <c r="AQ173" s="2">
        <v>68.486059223846809</v>
      </c>
      <c r="AR173" s="2">
        <v>68.48608516117902</v>
      </c>
      <c r="AS173" s="2">
        <v>68.486170162269943</v>
      </c>
      <c r="AT173" s="2">
        <v>68.486114571932177</v>
      </c>
      <c r="AU173" s="2">
        <v>68.485995966104511</v>
      </c>
      <c r="AV173" s="2">
        <v>38.402741016453213</v>
      </c>
      <c r="AW173" s="2">
        <v>38.402735622313401</v>
      </c>
      <c r="AX173" s="2">
        <v>38.402707731206156</v>
      </c>
      <c r="AY173" s="2">
        <v>38.402746060415218</v>
      </c>
      <c r="AZ173" s="2">
        <v>38.402749454164251</v>
      </c>
      <c r="BA173" s="2">
        <v>362.5918537464571</v>
      </c>
      <c r="BB173" s="2">
        <v>362.59203478952645</v>
      </c>
      <c r="BC173" s="2">
        <v>362.59268923901988</v>
      </c>
      <c r="BD173" s="2">
        <v>362.59224169264985</v>
      </c>
      <c r="BE173" s="2">
        <v>362.59135739297892</v>
      </c>
      <c r="BF173" s="2">
        <v>181.19958206225772</v>
      </c>
      <c r="BG173" s="2">
        <v>181.19936120685225</v>
      </c>
      <c r="BH173" s="2">
        <v>181.19915376860374</v>
      </c>
      <c r="BI173" s="2">
        <v>181.19964537223197</v>
      </c>
      <c r="BJ173" s="2">
        <v>181.19961908625399</v>
      </c>
      <c r="BK173" s="2">
        <v>855.70238794081365</v>
      </c>
      <c r="BL173" s="2">
        <v>855.69968507306805</v>
      </c>
      <c r="BM173" s="2">
        <v>855.69764095693893</v>
      </c>
      <c r="BN173" s="2">
        <v>855.70065574262821</v>
      </c>
      <c r="BO173" s="2">
        <v>855.70244490416781</v>
      </c>
      <c r="BP173" s="2">
        <v>121.8405863985441</v>
      </c>
      <c r="BQ173" s="2">
        <v>121.84064770531923</v>
      </c>
      <c r="BR173" s="2">
        <v>121.84078635566173</v>
      </c>
      <c r="BS173" s="2">
        <v>121.84070607780585</v>
      </c>
      <c r="BT173" s="2">
        <v>121.84050792242343</v>
      </c>
      <c r="BU173" s="2">
        <v>42.55854757576045</v>
      </c>
      <c r="BV173" s="2">
        <v>42.558567855418062</v>
      </c>
      <c r="BW173" s="2">
        <v>42.558603150658904</v>
      </c>
      <c r="BX173" s="2">
        <v>42.558586346496185</v>
      </c>
      <c r="BY173" s="2">
        <v>42.558522653154427</v>
      </c>
      <c r="BZ173" s="2">
        <v>24.667275646596671</v>
      </c>
      <c r="CA173" s="2">
        <v>24.667167063258518</v>
      </c>
      <c r="CB173" s="2">
        <v>24.667026929782597</v>
      </c>
      <c r="CC173" s="2">
        <v>24.66707411472564</v>
      </c>
      <c r="CD173" s="2">
        <v>24.667312995403375</v>
      </c>
      <c r="CE173" s="2">
        <v>176.85045104100001</v>
      </c>
      <c r="CF173" s="2">
        <v>176.85011082774201</v>
      </c>
      <c r="CG173" s="2">
        <v>176.84964467205268</v>
      </c>
      <c r="CH173" s="2">
        <v>176.8501874336215</v>
      </c>
      <c r="CI173" s="2">
        <v>176.85054628463143</v>
      </c>
      <c r="CJ173" s="2">
        <v>26.506350795099095</v>
      </c>
      <c r="CK173" s="2">
        <v>26.506283537819645</v>
      </c>
      <c r="CL173" s="2">
        <v>26.506398388858262</v>
      </c>
      <c r="CM173" s="2">
        <v>26.50626996570465</v>
      </c>
      <c r="CN173" s="2">
        <v>26.506179098677432</v>
      </c>
      <c r="CO173" s="2">
        <v>101.93140005550289</v>
      </c>
      <c r="CP173" s="2">
        <v>101.93104593773336</v>
      </c>
      <c r="CQ173" s="2">
        <v>101.93071175885636</v>
      </c>
      <c r="CR173" s="2">
        <v>101.93089932981793</v>
      </c>
      <c r="CS173" s="2">
        <v>101.93142344114189</v>
      </c>
      <c r="CT173" s="2">
        <v>82.65874689926828</v>
      </c>
      <c r="CU173" s="2">
        <v>82.658571560984171</v>
      </c>
      <c r="CV173" s="2">
        <v>82.658365923470797</v>
      </c>
      <c r="CW173" s="2">
        <v>82.658687893869626</v>
      </c>
      <c r="CX173" s="2">
        <v>82.658827882180859</v>
      </c>
      <c r="CY173" s="2">
        <v>117.15446758502652</v>
      </c>
      <c r="CZ173" s="2">
        <v>117.15423164151058</v>
      </c>
      <c r="DA173" s="2">
        <v>117.15395161334131</v>
      </c>
      <c r="DB173" s="2">
        <v>117.15441271430304</v>
      </c>
      <c r="DC173" s="2">
        <v>117.15452798733489</v>
      </c>
      <c r="DD173" s="2">
        <v>81.142437898735565</v>
      </c>
      <c r="DE173" s="2">
        <v>81.142309695227937</v>
      </c>
      <c r="DF173" s="2">
        <v>81.14217468446148</v>
      </c>
      <c r="DG173" s="2">
        <v>81.142421766890166</v>
      </c>
      <c r="DH173" s="2">
        <v>81.142479335517635</v>
      </c>
      <c r="DI173" s="2">
        <v>246.20306032724378</v>
      </c>
      <c r="DJ173" s="2">
        <v>246.20242522111988</v>
      </c>
      <c r="DK173" s="2">
        <v>246.20185746989819</v>
      </c>
      <c r="DL173" s="2">
        <v>246.20244697690597</v>
      </c>
      <c r="DM173" s="2">
        <v>246.20320189008325</v>
      </c>
      <c r="DN173" s="2">
        <v>95.555863187403489</v>
      </c>
      <c r="DO173" s="2">
        <v>95.555746599820282</v>
      </c>
      <c r="DP173" s="2">
        <v>95.55570347077105</v>
      </c>
      <c r="DQ173" s="2">
        <v>95.555869571415826</v>
      </c>
      <c r="DR173" s="2">
        <v>95.555833988448398</v>
      </c>
      <c r="DS173" s="2">
        <v>121.00712476675469</v>
      </c>
      <c r="DT173" s="2">
        <v>121.00657680633292</v>
      </c>
      <c r="DU173" s="2">
        <v>121.00609877396431</v>
      </c>
      <c r="DV173" s="2">
        <v>121.00617806277783</v>
      </c>
      <c r="DW173" s="2">
        <v>121.00720874121799</v>
      </c>
      <c r="DX173" s="2">
        <v>147.58664138692546</v>
      </c>
      <c r="DY173" s="2">
        <v>147.58656861983337</v>
      </c>
      <c r="DZ173" s="2">
        <v>147.58656161728621</v>
      </c>
      <c r="EA173" s="2">
        <v>147.58667303216069</v>
      </c>
      <c r="EB173" s="2">
        <v>147.58659229969484</v>
      </c>
      <c r="EC173" s="2">
        <v>35.962824308694579</v>
      </c>
      <c r="ED173" s="2">
        <v>35.962812076602418</v>
      </c>
      <c r="EE173" s="2">
        <v>35.962901244096024</v>
      </c>
      <c r="EF173" s="2">
        <v>35.96286870158702</v>
      </c>
      <c r="EG173" s="2">
        <v>35.962790319080639</v>
      </c>
      <c r="EH173" s="2">
        <v>449.8202204940273</v>
      </c>
      <c r="EI173" s="2">
        <v>449.81792206561653</v>
      </c>
      <c r="EJ173" s="2">
        <v>449.81607765306251</v>
      </c>
      <c r="EK173" s="2">
        <v>449.81620300434747</v>
      </c>
      <c r="EL173" s="2">
        <v>449.82036100316611</v>
      </c>
      <c r="EM173" s="2">
        <v>15.823738888214573</v>
      </c>
      <c r="EN173" s="2">
        <v>15.823670210131919</v>
      </c>
      <c r="EO173" s="2">
        <v>15.823670888801081</v>
      </c>
      <c r="EP173" s="2">
        <v>15.823663508965129</v>
      </c>
      <c r="EQ173" s="2">
        <v>15.82373255096933</v>
      </c>
      <c r="ER173" s="2">
        <v>53.210848135208835</v>
      </c>
      <c r="ES173" s="2">
        <v>53.210738651376047</v>
      </c>
      <c r="ET173" s="2">
        <v>53.210593334628712</v>
      </c>
      <c r="EU173" s="2">
        <v>53.210729486534547</v>
      </c>
      <c r="EV173" s="2">
        <v>53.210850596899647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254.48229435092978</v>
      </c>
      <c r="FC173" s="2">
        <v>254.48239293321424</v>
      </c>
      <c r="FD173" s="2">
        <v>254.4829233606948</v>
      </c>
      <c r="FE173" s="2">
        <v>254.48255729158959</v>
      </c>
      <c r="FF173" s="2">
        <v>254.48182165500216</v>
      </c>
      <c r="FG173">
        <v>56.663204</v>
      </c>
      <c r="FH173">
        <v>56.663204</v>
      </c>
      <c r="FI173">
        <v>56.663204</v>
      </c>
      <c r="FJ173">
        <v>56.663204</v>
      </c>
      <c r="FK173">
        <v>56.663204</v>
      </c>
      <c r="FL173">
        <v>78.715609999999998</v>
      </c>
      <c r="FM173">
        <v>78.715609999999998</v>
      </c>
      <c r="FN173">
        <v>78.715609999999998</v>
      </c>
      <c r="FO173">
        <v>78.715609999999998</v>
      </c>
      <c r="FP173">
        <v>78.715609999999998</v>
      </c>
      <c r="FQ173">
        <v>57.113159000000003</v>
      </c>
      <c r="FR173">
        <v>57.113159000000003</v>
      </c>
      <c r="FS173">
        <v>57.113159000000003</v>
      </c>
      <c r="FT173">
        <v>57.113159000000003</v>
      </c>
      <c r="FU173">
        <v>57.113159000000003</v>
      </c>
      <c r="FV173">
        <v>37.827017999999995</v>
      </c>
      <c r="FW173">
        <v>37.827017999999995</v>
      </c>
      <c r="FX173">
        <v>37.827017999999995</v>
      </c>
      <c r="FY173">
        <v>37.827017999999995</v>
      </c>
      <c r="FZ173">
        <v>37.827017999999995</v>
      </c>
      <c r="GA173">
        <v>39.221739999999997</v>
      </c>
      <c r="GB173">
        <v>39.221739999999997</v>
      </c>
      <c r="GC173">
        <v>39.221739999999997</v>
      </c>
      <c r="GD173">
        <v>39.221739999999997</v>
      </c>
      <c r="GE173">
        <v>39.221739999999997</v>
      </c>
      <c r="GF173">
        <v>57.023746000000003</v>
      </c>
      <c r="GG173">
        <v>57.023746000000003</v>
      </c>
      <c r="GH173">
        <v>57.023746000000003</v>
      </c>
      <c r="GI173">
        <v>57.023746000000003</v>
      </c>
      <c r="GJ173">
        <v>57.023746000000003</v>
      </c>
      <c r="GK173">
        <v>73.854394746457118</v>
      </c>
      <c r="GL173">
        <v>73.854575789526464</v>
      </c>
      <c r="GM173">
        <v>73.855230239019889</v>
      </c>
      <c r="GN173">
        <v>73.854782692649863</v>
      </c>
      <c r="GO173">
        <v>73.853898392978934</v>
      </c>
      <c r="GP173">
        <v>30.659041223846813</v>
      </c>
      <c r="GQ173">
        <v>30.659067161179024</v>
      </c>
      <c r="GR173">
        <v>30.659152162269947</v>
      </c>
      <c r="GS173">
        <v>30.659096571932182</v>
      </c>
      <c r="GT173">
        <v>30.658977966104516</v>
      </c>
    </row>
    <row r="174" spans="1:202" x14ac:dyDescent="0.25">
      <c r="A174" s="14" t="s">
        <v>48</v>
      </c>
      <c r="B174" s="1">
        <v>1990</v>
      </c>
      <c r="C174" s="2">
        <v>20.494136000000022</v>
      </c>
      <c r="D174" s="2">
        <v>20.494136000000022</v>
      </c>
      <c r="E174" s="2">
        <v>20.494136000000026</v>
      </c>
      <c r="F174" s="2">
        <v>20.494136000000026</v>
      </c>
      <c r="G174" s="2">
        <v>20.494136000000022</v>
      </c>
      <c r="H174" s="2">
        <v>149.65020600000017</v>
      </c>
      <c r="I174" s="2">
        <v>149.6502060000002</v>
      </c>
      <c r="J174" s="2">
        <v>149.65020600000014</v>
      </c>
      <c r="K174" s="2">
        <v>149.6502060000002</v>
      </c>
      <c r="L174" s="2">
        <v>149.6502060000002</v>
      </c>
      <c r="M174" s="2">
        <v>27.700854000000035</v>
      </c>
      <c r="N174" s="2">
        <v>27.700854000000035</v>
      </c>
      <c r="O174" s="2">
        <v>27.700854000000032</v>
      </c>
      <c r="P174" s="2">
        <v>27.700854000000035</v>
      </c>
      <c r="Q174" s="2">
        <v>27.700854000000028</v>
      </c>
      <c r="R174" s="2">
        <v>66.627288000000078</v>
      </c>
      <c r="S174" s="2">
        <v>66.627288000000078</v>
      </c>
      <c r="T174" s="2">
        <v>66.627288000000078</v>
      </c>
      <c r="U174" s="2">
        <v>66.627288000000092</v>
      </c>
      <c r="V174" s="2">
        <v>66.627288000000092</v>
      </c>
      <c r="W174" s="2">
        <v>1151.3487950000017</v>
      </c>
      <c r="X174" s="2">
        <v>1151.3487950000017</v>
      </c>
      <c r="Y174" s="2">
        <v>1151.3487950000019</v>
      </c>
      <c r="Z174" s="2">
        <v>1151.3487950000019</v>
      </c>
      <c r="AA174" s="2">
        <v>1151.3487950000017</v>
      </c>
      <c r="AB174" s="2">
        <v>24.201793000000023</v>
      </c>
      <c r="AC174" s="2">
        <v>24.201793000000027</v>
      </c>
      <c r="AD174" s="2">
        <v>24.201793000000031</v>
      </c>
      <c r="AE174" s="2">
        <v>24.201793000000027</v>
      </c>
      <c r="AF174" s="2">
        <v>24.201793000000023</v>
      </c>
      <c r="AG174" s="2">
        <v>66.268564000000097</v>
      </c>
      <c r="AH174" s="2">
        <v>66.268564000000111</v>
      </c>
      <c r="AI174" s="2">
        <v>66.268564000000097</v>
      </c>
      <c r="AJ174" s="2">
        <v>66.268564000000097</v>
      </c>
      <c r="AK174" s="2">
        <v>66.268564000000097</v>
      </c>
      <c r="AL174" s="2">
        <v>11.170016000000015</v>
      </c>
      <c r="AM174" s="2">
        <v>11.170016000000015</v>
      </c>
      <c r="AN174" s="2">
        <v>11.170016000000015</v>
      </c>
      <c r="AO174" s="2">
        <v>11.170016000000016</v>
      </c>
      <c r="AP174" s="2">
        <v>11.170016000000013</v>
      </c>
      <c r="AQ174" s="2">
        <v>68.633803000000071</v>
      </c>
      <c r="AR174" s="2">
        <v>68.633803000000086</v>
      </c>
      <c r="AS174" s="2">
        <v>68.633803000000086</v>
      </c>
      <c r="AT174" s="2">
        <v>68.633803000000071</v>
      </c>
      <c r="AU174" s="2">
        <v>68.633803000000071</v>
      </c>
      <c r="AV174" s="2">
        <v>38.385429000000059</v>
      </c>
      <c r="AW174" s="2">
        <v>38.385429000000059</v>
      </c>
      <c r="AX174" s="2">
        <v>38.385429000000059</v>
      </c>
      <c r="AY174" s="2">
        <v>38.385429000000059</v>
      </c>
      <c r="AZ174" s="2">
        <v>38.385429000000059</v>
      </c>
      <c r="BA174" s="2">
        <v>363.93829300000056</v>
      </c>
      <c r="BB174" s="2">
        <v>363.9382930000005</v>
      </c>
      <c r="BC174" s="2">
        <v>363.93829300000061</v>
      </c>
      <c r="BD174" s="2">
        <v>363.93829300000056</v>
      </c>
      <c r="BE174" s="2">
        <v>363.9382930000005</v>
      </c>
      <c r="BF174" s="2">
        <v>184.34593900000021</v>
      </c>
      <c r="BG174" s="2">
        <v>184.34593900000021</v>
      </c>
      <c r="BH174" s="2">
        <v>184.34593900000024</v>
      </c>
      <c r="BI174" s="2">
        <v>184.34593900000027</v>
      </c>
      <c r="BJ174" s="2">
        <v>184.34593900000024</v>
      </c>
      <c r="BK174" s="2">
        <v>873.78544900000099</v>
      </c>
      <c r="BL174" s="2">
        <v>873.78544900000122</v>
      </c>
      <c r="BM174" s="2">
        <v>873.78544900000111</v>
      </c>
      <c r="BN174" s="2">
        <v>873.78544900000122</v>
      </c>
      <c r="BO174" s="2">
        <v>873.78544900000111</v>
      </c>
      <c r="BP174" s="2">
        <v>122.25118400000015</v>
      </c>
      <c r="BQ174" s="2">
        <v>122.25118400000015</v>
      </c>
      <c r="BR174" s="2">
        <v>122.25118400000015</v>
      </c>
      <c r="BS174" s="2">
        <v>122.25118400000018</v>
      </c>
      <c r="BT174" s="2">
        <v>122.25118400000017</v>
      </c>
      <c r="BU174" s="2">
        <v>42.98036500000007</v>
      </c>
      <c r="BV174" s="2">
        <v>42.980365000000063</v>
      </c>
      <c r="BW174" s="2">
        <v>42.98036500000007</v>
      </c>
      <c r="BX174" s="2">
        <v>42.980365000000063</v>
      </c>
      <c r="BY174" s="2">
        <v>42.98036500000007</v>
      </c>
      <c r="BZ174" s="2">
        <v>25.248357000000034</v>
      </c>
      <c r="CA174" s="2">
        <v>25.248357000000027</v>
      </c>
      <c r="CB174" s="2">
        <v>25.248357000000027</v>
      </c>
      <c r="CC174" s="2">
        <v>25.248357000000031</v>
      </c>
      <c r="CD174" s="2">
        <v>25.248357000000034</v>
      </c>
      <c r="CE174" s="2">
        <v>180.11694800000035</v>
      </c>
      <c r="CF174" s="2">
        <v>180.11694800000029</v>
      </c>
      <c r="CG174" s="2">
        <v>180.11694800000026</v>
      </c>
      <c r="CH174" s="2">
        <v>180.11694800000029</v>
      </c>
      <c r="CI174" s="2">
        <v>180.11694800000029</v>
      </c>
      <c r="CJ174" s="2">
        <v>27.369999000000028</v>
      </c>
      <c r="CK174" s="2">
        <v>27.369999000000021</v>
      </c>
      <c r="CL174" s="2">
        <v>27.369999000000021</v>
      </c>
      <c r="CM174" s="2">
        <v>27.369999000000021</v>
      </c>
      <c r="CN174" s="2">
        <v>27.369999000000025</v>
      </c>
      <c r="CO174" s="2">
        <v>104.96203800000015</v>
      </c>
      <c r="CP174" s="2">
        <v>104.96203800000012</v>
      </c>
      <c r="CQ174" s="2">
        <v>104.96203800000011</v>
      </c>
      <c r="CR174" s="2">
        <v>104.96203800000013</v>
      </c>
      <c r="CS174" s="2">
        <v>104.96203800000015</v>
      </c>
      <c r="CT174" s="2">
        <v>84.306602000000112</v>
      </c>
      <c r="CU174" s="2">
        <v>84.306602000000112</v>
      </c>
      <c r="CV174" s="2">
        <v>84.306602000000098</v>
      </c>
      <c r="CW174" s="2">
        <v>84.306602000000098</v>
      </c>
      <c r="CX174" s="2">
        <v>84.306602000000126</v>
      </c>
      <c r="CY174" s="2">
        <v>119.69392600000018</v>
      </c>
      <c r="CZ174" s="2">
        <v>119.69392600000016</v>
      </c>
      <c r="DA174" s="2">
        <v>119.69392600000015</v>
      </c>
      <c r="DB174" s="2">
        <v>119.69392600000018</v>
      </c>
      <c r="DC174" s="2">
        <v>119.69392600000016</v>
      </c>
      <c r="DD174" s="2">
        <v>83.018478000000144</v>
      </c>
      <c r="DE174" s="2">
        <v>83.018478000000115</v>
      </c>
      <c r="DF174" s="2">
        <v>83.01847800000013</v>
      </c>
      <c r="DG174" s="2">
        <v>83.01847800000013</v>
      </c>
      <c r="DH174" s="2">
        <v>83.01847800000013</v>
      </c>
      <c r="DI174" s="2">
        <v>251.81540300000029</v>
      </c>
      <c r="DJ174" s="2">
        <v>251.81540300000034</v>
      </c>
      <c r="DK174" s="2">
        <v>251.81540300000032</v>
      </c>
      <c r="DL174" s="2">
        <v>251.81540300000034</v>
      </c>
      <c r="DM174" s="2">
        <v>251.8154030000004</v>
      </c>
      <c r="DN174" s="2">
        <v>97.163377000000139</v>
      </c>
      <c r="DO174" s="2">
        <v>97.163377000000111</v>
      </c>
      <c r="DP174" s="2">
        <v>97.163377000000111</v>
      </c>
      <c r="DQ174" s="2">
        <v>97.163377000000125</v>
      </c>
      <c r="DR174" s="2">
        <v>97.163377000000111</v>
      </c>
      <c r="DS174" s="2">
        <v>124.87684000000017</v>
      </c>
      <c r="DT174" s="2">
        <v>124.87684000000016</v>
      </c>
      <c r="DU174" s="2">
        <v>124.87684000000012</v>
      </c>
      <c r="DV174" s="2">
        <v>124.87684000000013</v>
      </c>
      <c r="DW174" s="2">
        <v>124.87684000000019</v>
      </c>
      <c r="DX174" s="2">
        <v>148.24350100000018</v>
      </c>
      <c r="DY174" s="2">
        <v>148.24350100000018</v>
      </c>
      <c r="DZ174" s="2">
        <v>148.24350100000018</v>
      </c>
      <c r="EA174" s="2">
        <v>148.24350100000018</v>
      </c>
      <c r="EB174" s="2">
        <v>148.24350100000015</v>
      </c>
      <c r="EC174" s="2">
        <v>36.793907000000047</v>
      </c>
      <c r="ED174" s="2">
        <v>36.793907000000047</v>
      </c>
      <c r="EE174" s="2">
        <v>36.793907000000047</v>
      </c>
      <c r="EF174" s="2">
        <v>36.793907000000047</v>
      </c>
      <c r="EG174" s="2">
        <v>36.793907000000047</v>
      </c>
      <c r="EH174" s="2">
        <v>462.52338900000052</v>
      </c>
      <c r="EI174" s="2">
        <v>462.52338900000041</v>
      </c>
      <c r="EJ174" s="2">
        <v>462.52338900000041</v>
      </c>
      <c r="EK174" s="2">
        <v>462.52338900000035</v>
      </c>
      <c r="EL174" s="2">
        <v>462.52338900000046</v>
      </c>
      <c r="EM174" s="2">
        <v>16.27021000000002</v>
      </c>
      <c r="EN174" s="2">
        <v>16.270210000000024</v>
      </c>
      <c r="EO174" s="2">
        <v>16.270210000000016</v>
      </c>
      <c r="EP174" s="2">
        <v>16.270210000000016</v>
      </c>
      <c r="EQ174" s="2">
        <v>16.27021000000002</v>
      </c>
      <c r="ER174" s="2">
        <v>54.130268000000072</v>
      </c>
      <c r="ES174" s="2">
        <v>54.130268000000072</v>
      </c>
      <c r="ET174" s="2">
        <v>54.130268000000072</v>
      </c>
      <c r="EU174" s="2">
        <v>54.130268000000079</v>
      </c>
      <c r="EV174" s="2">
        <v>54.130268000000072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256.97116500000027</v>
      </c>
      <c r="FC174" s="2">
        <v>256.97116500000021</v>
      </c>
      <c r="FD174" s="2">
        <v>256.97116500000033</v>
      </c>
      <c r="FE174" s="2">
        <v>256.97116500000033</v>
      </c>
      <c r="FF174" s="2">
        <v>256.97116500000027</v>
      </c>
      <c r="FG174">
        <v>56.960834999999996</v>
      </c>
      <c r="FH174">
        <v>56.960834999999996</v>
      </c>
      <c r="FI174">
        <v>56.960834999999996</v>
      </c>
      <c r="FJ174">
        <v>56.960834999999996</v>
      </c>
      <c r="FK174">
        <v>56.960834999999996</v>
      </c>
      <c r="FL174">
        <v>79.118325999999996</v>
      </c>
      <c r="FM174">
        <v>79.118325999999996</v>
      </c>
      <c r="FN174">
        <v>79.118325999999996</v>
      </c>
      <c r="FO174">
        <v>79.118325999999996</v>
      </c>
      <c r="FP174">
        <v>79.118325999999996</v>
      </c>
      <c r="FQ174">
        <v>57.127120000000005</v>
      </c>
      <c r="FR174">
        <v>57.127120000000005</v>
      </c>
      <c r="FS174">
        <v>57.127120000000005</v>
      </c>
      <c r="FT174">
        <v>57.127120000000005</v>
      </c>
      <c r="FU174">
        <v>57.127120000000005</v>
      </c>
      <c r="FV174">
        <v>37.954552999999997</v>
      </c>
      <c r="FW174">
        <v>37.954552999999997</v>
      </c>
      <c r="FX174">
        <v>37.954552999999997</v>
      </c>
      <c r="FY174">
        <v>37.954552999999997</v>
      </c>
      <c r="FZ174">
        <v>37.954552999999997</v>
      </c>
      <c r="GA174">
        <v>39.306101999999996</v>
      </c>
      <c r="GB174">
        <v>39.306101999999996</v>
      </c>
      <c r="GC174">
        <v>39.306101999999996</v>
      </c>
      <c r="GD174">
        <v>39.306101999999996</v>
      </c>
      <c r="GE174">
        <v>39.306101999999996</v>
      </c>
      <c r="GF174">
        <v>57.183330999999995</v>
      </c>
      <c r="GG174">
        <v>57.183330999999995</v>
      </c>
      <c r="GH174">
        <v>57.183330999999995</v>
      </c>
      <c r="GI174">
        <v>57.183330999999995</v>
      </c>
      <c r="GJ174">
        <v>57.183330999999995</v>
      </c>
      <c r="GK174">
        <v>74.242579000000561</v>
      </c>
      <c r="GL174">
        <v>74.242579000000504</v>
      </c>
      <c r="GM174">
        <v>74.242579000000617</v>
      </c>
      <c r="GN174">
        <v>74.242579000000561</v>
      </c>
      <c r="GO174">
        <v>74.242579000000504</v>
      </c>
      <c r="GP174">
        <v>30.679250000000074</v>
      </c>
      <c r="GQ174">
        <v>30.679250000000089</v>
      </c>
      <c r="GR174">
        <v>30.679250000000089</v>
      </c>
      <c r="GS174">
        <v>30.679250000000074</v>
      </c>
      <c r="GT174">
        <v>30.679250000000074</v>
      </c>
    </row>
    <row r="175" spans="1:202" x14ac:dyDescent="0.25">
      <c r="A175" s="14" t="s">
        <v>48</v>
      </c>
      <c r="B175" s="1">
        <v>1991</v>
      </c>
      <c r="C175" s="2">
        <v>20.76648599832102</v>
      </c>
      <c r="D175" s="2">
        <v>20.766474401126732</v>
      </c>
      <c r="E175" s="2">
        <v>20.76633345912289</v>
      </c>
      <c r="F175" s="2">
        <v>20.766442610041743</v>
      </c>
      <c r="G175" s="2">
        <v>20.766615344061442</v>
      </c>
      <c r="H175" s="2">
        <v>152.13163815166004</v>
      </c>
      <c r="I175" s="2">
        <v>152.13205592528976</v>
      </c>
      <c r="J175" s="2">
        <v>152.13245050920153</v>
      </c>
      <c r="K175" s="2">
        <v>152.13182304596279</v>
      </c>
      <c r="L175" s="2">
        <v>152.13159717618856</v>
      </c>
      <c r="M175" s="2">
        <v>28.058614824917445</v>
      </c>
      <c r="N175" s="2">
        <v>28.058593742130995</v>
      </c>
      <c r="O175" s="2">
        <v>28.05843330352144</v>
      </c>
      <c r="P175" s="2">
        <v>28.05855512171453</v>
      </c>
      <c r="Q175" s="2">
        <v>28.058752606792538</v>
      </c>
      <c r="R175" s="2">
        <v>67.411655570666511</v>
      </c>
      <c r="S175" s="2">
        <v>67.411853034123965</v>
      </c>
      <c r="T175" s="2">
        <v>67.412099975542148</v>
      </c>
      <c r="U175" s="2">
        <v>67.411691972258012</v>
      </c>
      <c r="V175" s="2">
        <v>67.411540300689111</v>
      </c>
      <c r="W175" s="2">
        <v>1167.0537891387464</v>
      </c>
      <c r="X175" s="2">
        <v>1167.0551702087978</v>
      </c>
      <c r="Y175" s="2">
        <v>1167.056197658675</v>
      </c>
      <c r="Z175" s="2">
        <v>1167.0534731538883</v>
      </c>
      <c r="AA175" s="2">
        <v>1167.0537553814461</v>
      </c>
      <c r="AB175" s="2">
        <v>24.222770273734902</v>
      </c>
      <c r="AC175" s="2">
        <v>24.22278000604037</v>
      </c>
      <c r="AD175" s="2">
        <v>24.222800852119242</v>
      </c>
      <c r="AE175" s="2">
        <v>24.222760160071243</v>
      </c>
      <c r="AF175" s="2">
        <v>24.222767544732712</v>
      </c>
      <c r="AG175" s="2">
        <v>66.33759141141158</v>
      </c>
      <c r="AH175" s="2">
        <v>66.337618261430308</v>
      </c>
      <c r="AI175" s="2">
        <v>66.337673032850148</v>
      </c>
      <c r="AJ175" s="2">
        <v>66.337558329233175</v>
      </c>
      <c r="AK175" s="2">
        <v>66.337570547035085</v>
      </c>
      <c r="AL175" s="2">
        <v>11.261387716490464</v>
      </c>
      <c r="AM175" s="2">
        <v>11.261378286780371</v>
      </c>
      <c r="AN175" s="2">
        <v>11.261331299495351</v>
      </c>
      <c r="AO175" s="2">
        <v>11.261365919888497</v>
      </c>
      <c r="AP175" s="2">
        <v>11.261426983462579</v>
      </c>
      <c r="AQ175" s="2">
        <v>68.764805748416862</v>
      </c>
      <c r="AR175" s="2">
        <v>68.764758759887684</v>
      </c>
      <c r="AS175" s="2">
        <v>68.764604770393689</v>
      </c>
      <c r="AT175" s="2">
        <v>68.764705478840938</v>
      </c>
      <c r="AU175" s="2">
        <v>68.764920347273573</v>
      </c>
      <c r="AV175" s="2">
        <v>38.255704521432875</v>
      </c>
      <c r="AW175" s="2">
        <v>38.255714293555215</v>
      </c>
      <c r="AX175" s="2">
        <v>38.255764821577152</v>
      </c>
      <c r="AY175" s="2">
        <v>38.2556953837016</v>
      </c>
      <c r="AZ175" s="2">
        <v>38.255689235527896</v>
      </c>
      <c r="BA175" s="2">
        <v>365.47317083572943</v>
      </c>
      <c r="BB175" s="2">
        <v>365.47284285491122</v>
      </c>
      <c r="BC175" s="2">
        <v>365.4716572425308</v>
      </c>
      <c r="BD175" s="2">
        <v>365.47246802550882</v>
      </c>
      <c r="BE175" s="2">
        <v>365.47407003857131</v>
      </c>
      <c r="BF175" s="2">
        <v>187.45188795667281</v>
      </c>
      <c r="BG175" s="2">
        <v>187.45228806224614</v>
      </c>
      <c r="BH175" s="2">
        <v>187.45266386109049</v>
      </c>
      <c r="BI175" s="2">
        <v>187.45177326319296</v>
      </c>
      <c r="BJ175" s="2">
        <v>187.45182088334377</v>
      </c>
      <c r="BK175" s="2">
        <v>891.90886991867808</v>
      </c>
      <c r="BL175" s="2">
        <v>891.91376648159803</v>
      </c>
      <c r="BM175" s="2">
        <v>891.91746963885305</v>
      </c>
      <c r="BN175" s="2">
        <v>891.91200799929277</v>
      </c>
      <c r="BO175" s="2">
        <v>891.90876672285947</v>
      </c>
      <c r="BP175" s="2">
        <v>122.69839337406179</v>
      </c>
      <c r="BQ175" s="2">
        <v>122.69828230961983</v>
      </c>
      <c r="BR175" s="2">
        <v>122.69803112818923</v>
      </c>
      <c r="BS175" s="2">
        <v>122.69817656098363</v>
      </c>
      <c r="BT175" s="2">
        <v>122.69853554280436</v>
      </c>
      <c r="BU175" s="2">
        <v>43.366721484283559</v>
      </c>
      <c r="BV175" s="2">
        <v>43.366684745296929</v>
      </c>
      <c r="BW175" s="2">
        <v>43.366620803803741</v>
      </c>
      <c r="BX175" s="2">
        <v>43.36665124652697</v>
      </c>
      <c r="BY175" s="2">
        <v>43.366766634523614</v>
      </c>
      <c r="BZ175" s="2">
        <v>25.845734382865242</v>
      </c>
      <c r="CA175" s="2">
        <v>25.845931094361042</v>
      </c>
      <c r="CB175" s="2">
        <v>25.846184962668818</v>
      </c>
      <c r="CC175" s="2">
        <v>25.84609948157776</v>
      </c>
      <c r="CD175" s="2">
        <v>25.845666721094968</v>
      </c>
      <c r="CE175" s="2">
        <v>183.38357445839495</v>
      </c>
      <c r="CF175" s="2">
        <v>183.38419079477566</v>
      </c>
      <c r="CG175" s="2">
        <v>183.38503529073344</v>
      </c>
      <c r="CH175" s="2">
        <v>183.38405201417291</v>
      </c>
      <c r="CI175" s="2">
        <v>183.38340191332532</v>
      </c>
      <c r="CJ175" s="2">
        <v>28.194895582784817</v>
      </c>
      <c r="CK175" s="2">
        <v>28.195017427270823</v>
      </c>
      <c r="CL175" s="2">
        <v>28.194809361099608</v>
      </c>
      <c r="CM175" s="2">
        <v>28.195042014765562</v>
      </c>
      <c r="CN175" s="2">
        <v>28.195206631069297</v>
      </c>
      <c r="CO175" s="2">
        <v>107.95873090162949</v>
      </c>
      <c r="CP175" s="2">
        <v>107.95937242767087</v>
      </c>
      <c r="CQ175" s="2">
        <v>107.95997783214149</v>
      </c>
      <c r="CR175" s="2">
        <v>107.95963802524801</v>
      </c>
      <c r="CS175" s="2">
        <v>107.95868853578338</v>
      </c>
      <c r="CT175" s="2">
        <v>85.927527703423124</v>
      </c>
      <c r="CU175" s="2">
        <v>85.927845349376383</v>
      </c>
      <c r="CV175" s="2">
        <v>85.928217885984736</v>
      </c>
      <c r="CW175" s="2">
        <v>85.927634598646392</v>
      </c>
      <c r="CX175" s="2">
        <v>85.927380993327517</v>
      </c>
      <c r="CY175" s="2">
        <v>122.14825179226497</v>
      </c>
      <c r="CZ175" s="2">
        <v>122.14867923173807</v>
      </c>
      <c r="DA175" s="2">
        <v>122.14918653578441</v>
      </c>
      <c r="DB175" s="2">
        <v>122.14835119703623</v>
      </c>
      <c r="DC175" s="2">
        <v>122.148142366361</v>
      </c>
      <c r="DD175" s="2">
        <v>84.93866749085133</v>
      </c>
      <c r="DE175" s="2">
        <v>84.93889974660172</v>
      </c>
      <c r="DF175" s="2">
        <v>84.939144334522695</v>
      </c>
      <c r="DG175" s="2">
        <v>84.938696715593878</v>
      </c>
      <c r="DH175" s="2">
        <v>84.938592423235391</v>
      </c>
      <c r="DI175" s="2">
        <v>257.38205667624646</v>
      </c>
      <c r="DJ175" s="2">
        <v>257.3832072457547</v>
      </c>
      <c r="DK175" s="2">
        <v>257.38423579406401</v>
      </c>
      <c r="DL175" s="2">
        <v>257.38316783264059</v>
      </c>
      <c r="DM175" s="2">
        <v>257.38180021848211</v>
      </c>
      <c r="DN175" s="2">
        <v>98.612064715081644</v>
      </c>
      <c r="DO175" s="2">
        <v>98.612275927222143</v>
      </c>
      <c r="DP175" s="2">
        <v>98.612354060597809</v>
      </c>
      <c r="DQ175" s="2">
        <v>98.612053149693637</v>
      </c>
      <c r="DR175" s="2">
        <v>98.612117612428108</v>
      </c>
      <c r="DS175" s="2">
        <v>129.07000267083285</v>
      </c>
      <c r="DT175" s="2">
        <v>129.07099536567733</v>
      </c>
      <c r="DU175" s="2">
        <v>129.07186137771569</v>
      </c>
      <c r="DV175" s="2">
        <v>129.07171773667804</v>
      </c>
      <c r="DW175" s="2">
        <v>129.06985054118917</v>
      </c>
      <c r="DX175" s="2">
        <v>148.67456902848147</v>
      </c>
      <c r="DY175" s="2">
        <v>148.67470085463242</v>
      </c>
      <c r="DZ175" s="2">
        <v>148.67471354054558</v>
      </c>
      <c r="EA175" s="2">
        <v>148.67451169941228</v>
      </c>
      <c r="EB175" s="2">
        <v>148.6746579558025</v>
      </c>
      <c r="EC175" s="2">
        <v>37.697047928456669</v>
      </c>
      <c r="ED175" s="2">
        <v>37.697070088327415</v>
      </c>
      <c r="EE175" s="2">
        <v>37.696908550930345</v>
      </c>
      <c r="EF175" s="2">
        <v>37.696967505495785</v>
      </c>
      <c r="EG175" s="2">
        <v>37.697109504648886</v>
      </c>
      <c r="EH175" s="2">
        <v>475.43610693276548</v>
      </c>
      <c r="EI175" s="2">
        <v>475.44027080643116</v>
      </c>
      <c r="EJ175" s="2">
        <v>475.44361217725515</v>
      </c>
      <c r="EK175" s="2">
        <v>475.4433850886254</v>
      </c>
      <c r="EL175" s="2">
        <v>475.43585238386481</v>
      </c>
      <c r="EM175" s="2">
        <v>16.756884683385849</v>
      </c>
      <c r="EN175" s="2">
        <v>16.757009101822369</v>
      </c>
      <c r="EO175" s="2">
        <v>16.757007872361452</v>
      </c>
      <c r="EP175" s="2">
        <v>16.757021241802619</v>
      </c>
      <c r="EQ175" s="2">
        <v>16.756896164052737</v>
      </c>
      <c r="ER175" s="2">
        <v>55.059426002934607</v>
      </c>
      <c r="ES175" s="2">
        <v>55.059624345792152</v>
      </c>
      <c r="ET175" s="2">
        <v>55.059887604195438</v>
      </c>
      <c r="EU175" s="2">
        <v>55.059640948965267</v>
      </c>
      <c r="EV175" s="2">
        <v>55.059421543291407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259.44451399495625</v>
      </c>
      <c r="FC175" s="2">
        <v>259.44433540155552</v>
      </c>
      <c r="FD175" s="2">
        <v>259.44337446960668</v>
      </c>
      <c r="FE175" s="2">
        <v>259.44403764697029</v>
      </c>
      <c r="FF175" s="2">
        <v>259.44537033939355</v>
      </c>
      <c r="FG175">
        <v>57.237701999999999</v>
      </c>
      <c r="FH175">
        <v>57.237701999999999</v>
      </c>
      <c r="FI175">
        <v>57.237701999999999</v>
      </c>
      <c r="FJ175">
        <v>57.237701999999999</v>
      </c>
      <c r="FK175">
        <v>57.237701999999999</v>
      </c>
      <c r="FL175">
        <v>79.564453999999998</v>
      </c>
      <c r="FM175">
        <v>79.564453999999998</v>
      </c>
      <c r="FN175">
        <v>79.564453999999998</v>
      </c>
      <c r="FO175">
        <v>79.564453999999998</v>
      </c>
      <c r="FP175">
        <v>79.564453999999998</v>
      </c>
      <c r="FQ175">
        <v>57.152516000000006</v>
      </c>
      <c r="FR175">
        <v>57.152516000000006</v>
      </c>
      <c r="FS175">
        <v>57.152516000000006</v>
      </c>
      <c r="FT175">
        <v>57.152516000000006</v>
      </c>
      <c r="FU175">
        <v>57.152516000000006</v>
      </c>
      <c r="FV175">
        <v>38.077213</v>
      </c>
      <c r="FW175">
        <v>38.077213</v>
      </c>
      <c r="FX175">
        <v>38.077213</v>
      </c>
      <c r="FY175">
        <v>38.077213</v>
      </c>
      <c r="FZ175">
        <v>38.077213</v>
      </c>
      <c r="GA175">
        <v>39.403199999999998</v>
      </c>
      <c r="GB175">
        <v>39.403199999999998</v>
      </c>
      <c r="GC175">
        <v>39.403199999999998</v>
      </c>
      <c r="GD175">
        <v>39.403199999999998</v>
      </c>
      <c r="GE175">
        <v>39.403199999999998</v>
      </c>
      <c r="GF175">
        <v>57.339447</v>
      </c>
      <c r="GG175">
        <v>57.339447</v>
      </c>
      <c r="GH175">
        <v>57.339447</v>
      </c>
      <c r="GI175">
        <v>57.339447</v>
      </c>
      <c r="GJ175">
        <v>57.339447</v>
      </c>
      <c r="GK175">
        <v>74.775851835729412</v>
      </c>
      <c r="GL175">
        <v>74.775523854911199</v>
      </c>
      <c r="GM175">
        <v>74.774338242530774</v>
      </c>
      <c r="GN175">
        <v>74.775149025508796</v>
      </c>
      <c r="GO175">
        <v>74.776751038571291</v>
      </c>
      <c r="GP175">
        <v>30.687592748416861</v>
      </c>
      <c r="GQ175">
        <v>30.687545759887684</v>
      </c>
      <c r="GR175">
        <v>30.687391770393688</v>
      </c>
      <c r="GS175">
        <v>30.687492478840937</v>
      </c>
      <c r="GT175">
        <v>30.687707347273573</v>
      </c>
    </row>
    <row r="176" spans="1:202" x14ac:dyDescent="0.25">
      <c r="A176" s="14" t="s">
        <v>48</v>
      </c>
      <c r="B176" s="1">
        <v>1992</v>
      </c>
      <c r="C176" s="2">
        <v>21.032168135341553</v>
      </c>
      <c r="D176" s="2">
        <v>21.032144592985503</v>
      </c>
      <c r="E176" s="2">
        <v>21.031858480082004</v>
      </c>
      <c r="F176" s="2">
        <v>21.032080056939432</v>
      </c>
      <c r="G176" s="2">
        <v>21.03243070777884</v>
      </c>
      <c r="H176" s="2">
        <v>154.56859164585433</v>
      </c>
      <c r="I176" s="2">
        <v>154.56943972819573</v>
      </c>
      <c r="J176" s="2">
        <v>154.57024073531161</v>
      </c>
      <c r="K176" s="2">
        <v>154.5689669821102</v>
      </c>
      <c r="L176" s="2">
        <v>154.56850846546251</v>
      </c>
      <c r="M176" s="2">
        <v>28.395725834369575</v>
      </c>
      <c r="N176" s="2">
        <v>28.39568303621844</v>
      </c>
      <c r="O176" s="2">
        <v>28.395357345116874</v>
      </c>
      <c r="P176" s="2">
        <v>28.395604636598467</v>
      </c>
      <c r="Q176" s="2">
        <v>28.396005532199382</v>
      </c>
      <c r="R176" s="2">
        <v>68.055976900809512</v>
      </c>
      <c r="S176" s="2">
        <v>68.056377752512034</v>
      </c>
      <c r="T176" s="2">
        <v>68.056879044705383</v>
      </c>
      <c r="U176" s="2">
        <v>68.056050796203721</v>
      </c>
      <c r="V176" s="2">
        <v>68.055742902235892</v>
      </c>
      <c r="W176" s="2">
        <v>1181.5756335836788</v>
      </c>
      <c r="X176" s="2">
        <v>1181.5784371620762</v>
      </c>
      <c r="Y176" s="2">
        <v>1181.5805228899465</v>
      </c>
      <c r="Z176" s="2">
        <v>1181.5749921329877</v>
      </c>
      <c r="AA176" s="2">
        <v>1181.5755650562119</v>
      </c>
      <c r="AB176" s="2">
        <v>24.179066929200843</v>
      </c>
      <c r="AC176" s="2">
        <v>24.179086685825443</v>
      </c>
      <c r="AD176" s="2">
        <v>24.179129003458414</v>
      </c>
      <c r="AE176" s="2">
        <v>24.179046398418375</v>
      </c>
      <c r="AF176" s="2">
        <v>24.179061389315152</v>
      </c>
      <c r="AG176" s="2">
        <v>66.329293818157481</v>
      </c>
      <c r="AH176" s="2">
        <v>66.32934832381649</v>
      </c>
      <c r="AI176" s="2">
        <v>66.329459510041019</v>
      </c>
      <c r="AJ176" s="2">
        <v>66.329226661187136</v>
      </c>
      <c r="AK176" s="2">
        <v>66.329251463383287</v>
      </c>
      <c r="AL176" s="2">
        <v>11.360706949606898</v>
      </c>
      <c r="AM176" s="2">
        <v>11.360687807253337</v>
      </c>
      <c r="AN176" s="2">
        <v>11.360592422852735</v>
      </c>
      <c r="AO176" s="2">
        <v>11.360662702406715</v>
      </c>
      <c r="AP176" s="2">
        <v>11.360786661737862</v>
      </c>
      <c r="AQ176" s="2">
        <v>68.876712822394182</v>
      </c>
      <c r="AR176" s="2">
        <v>68.876617435469996</v>
      </c>
      <c r="AS176" s="2">
        <v>68.876304836103571</v>
      </c>
      <c r="AT176" s="2">
        <v>68.876509274704702</v>
      </c>
      <c r="AU176" s="2">
        <v>68.876945458589944</v>
      </c>
      <c r="AV176" s="2">
        <v>38.035736513686253</v>
      </c>
      <c r="AW176" s="2">
        <v>38.035756351139391</v>
      </c>
      <c r="AX176" s="2">
        <v>38.035858923249457</v>
      </c>
      <c r="AY176" s="2">
        <v>38.035717964050704</v>
      </c>
      <c r="AZ176" s="2">
        <v>38.035705483231318</v>
      </c>
      <c r="BA176" s="2">
        <v>367.11224870139222</v>
      </c>
      <c r="BB176" s="2">
        <v>367.11158289886725</v>
      </c>
      <c r="BC176" s="2">
        <v>367.10917610039712</v>
      </c>
      <c r="BD176" s="2">
        <v>367.11082199348857</v>
      </c>
      <c r="BE176" s="2">
        <v>367.11407408721777</v>
      </c>
      <c r="BF176" s="2">
        <v>190.51467633600862</v>
      </c>
      <c r="BG176" s="2">
        <v>190.51548855211684</v>
      </c>
      <c r="BH176" s="2">
        <v>190.51625142546692</v>
      </c>
      <c r="BI176" s="2">
        <v>190.51444350772778</v>
      </c>
      <c r="BJ176" s="2">
        <v>190.51454017684981</v>
      </c>
      <c r="BK176" s="2">
        <v>910.05466532486741</v>
      </c>
      <c r="BL176" s="2">
        <v>910.06460536946065</v>
      </c>
      <c r="BM176" s="2">
        <v>910.07212279536088</v>
      </c>
      <c r="BN176" s="2">
        <v>910.06103564246064</v>
      </c>
      <c r="BO176" s="2">
        <v>910.05445583689379</v>
      </c>
      <c r="BP176" s="2">
        <v>123.16858614748654</v>
      </c>
      <c r="BQ176" s="2">
        <v>123.16836068617133</v>
      </c>
      <c r="BR176" s="2">
        <v>123.16785078673772</v>
      </c>
      <c r="BS176" s="2">
        <v>123.16814601596442</v>
      </c>
      <c r="BT176" s="2">
        <v>123.16887475067475</v>
      </c>
      <c r="BU176" s="2">
        <v>43.722357935023609</v>
      </c>
      <c r="BV176" s="2">
        <v>43.722283354716375</v>
      </c>
      <c r="BW176" s="2">
        <v>43.722153553195547</v>
      </c>
      <c r="BX176" s="2">
        <v>43.722215352061561</v>
      </c>
      <c r="BY176" s="2">
        <v>43.722449590214964</v>
      </c>
      <c r="BZ176" s="2">
        <v>26.456483368427808</v>
      </c>
      <c r="CA176" s="2">
        <v>26.456882693644005</v>
      </c>
      <c r="CB176" s="2">
        <v>26.457398047452518</v>
      </c>
      <c r="CC176" s="2">
        <v>26.457224520450648</v>
      </c>
      <c r="CD176" s="2">
        <v>26.4563460147276</v>
      </c>
      <c r="CE176" s="2">
        <v>186.64181584431242</v>
      </c>
      <c r="CF176" s="2">
        <v>186.64306700993041</v>
      </c>
      <c r="CG176" s="2">
        <v>186.64478134052439</v>
      </c>
      <c r="CH176" s="2">
        <v>186.64278528467366</v>
      </c>
      <c r="CI176" s="2">
        <v>186.64146557704174</v>
      </c>
      <c r="CJ176" s="2">
        <v>28.980132901050819</v>
      </c>
      <c r="CK176" s="2">
        <v>28.980380245905451</v>
      </c>
      <c r="CL176" s="2">
        <v>28.97995787064794</v>
      </c>
      <c r="CM176" s="2">
        <v>28.980430158633578</v>
      </c>
      <c r="CN176" s="2">
        <v>28.980764330462936</v>
      </c>
      <c r="CO176" s="2">
        <v>110.92902965105911</v>
      </c>
      <c r="CP176" s="2">
        <v>110.93033195180143</v>
      </c>
      <c r="CQ176" s="2">
        <v>110.93156092562103</v>
      </c>
      <c r="CR176" s="2">
        <v>110.93087111610001</v>
      </c>
      <c r="CS176" s="2">
        <v>110.92894364819897</v>
      </c>
      <c r="CT176" s="2">
        <v>87.525524962672407</v>
      </c>
      <c r="CU176" s="2">
        <v>87.526169785383829</v>
      </c>
      <c r="CV176" s="2">
        <v>87.526926036382832</v>
      </c>
      <c r="CW176" s="2">
        <v>87.52574196045353</v>
      </c>
      <c r="CX176" s="2">
        <v>87.52522714051571</v>
      </c>
      <c r="CY176" s="2">
        <v>124.52237898227057</v>
      </c>
      <c r="CZ176" s="2">
        <v>124.52324668632173</v>
      </c>
      <c r="DA176" s="2">
        <v>124.52427651582606</v>
      </c>
      <c r="DB176" s="2">
        <v>124.52258077440018</v>
      </c>
      <c r="DC176" s="2">
        <v>124.5221568471914</v>
      </c>
      <c r="DD176" s="2">
        <v>86.869194247481403</v>
      </c>
      <c r="DE176" s="2">
        <v>86.869665727696372</v>
      </c>
      <c r="DF176" s="2">
        <v>86.870162242279548</v>
      </c>
      <c r="DG176" s="2">
        <v>86.869253573841576</v>
      </c>
      <c r="DH176" s="2">
        <v>86.869041859882316</v>
      </c>
      <c r="DI176" s="2">
        <v>262.91301208061219</v>
      </c>
      <c r="DJ176" s="2">
        <v>262.9153477418667</v>
      </c>
      <c r="DK176" s="2">
        <v>262.91743569958794</v>
      </c>
      <c r="DL176" s="2">
        <v>262.91526773308709</v>
      </c>
      <c r="DM176" s="2">
        <v>262.91249147019641</v>
      </c>
      <c r="DN176" s="2">
        <v>99.937106060445856</v>
      </c>
      <c r="DO176" s="2">
        <v>99.937534822040078</v>
      </c>
      <c r="DP176" s="2">
        <v>99.93769343315148</v>
      </c>
      <c r="DQ176" s="2">
        <v>99.937082582657055</v>
      </c>
      <c r="DR176" s="2">
        <v>99.937213442296752</v>
      </c>
      <c r="DS176" s="2">
        <v>133.50262404744939</v>
      </c>
      <c r="DT176" s="2">
        <v>133.50463922244145</v>
      </c>
      <c r="DU176" s="2">
        <v>133.50639723080232</v>
      </c>
      <c r="DV176" s="2">
        <v>133.50610563884629</v>
      </c>
      <c r="DW176" s="2">
        <v>133.50231522358521</v>
      </c>
      <c r="DX176" s="2">
        <v>148.90023591947164</v>
      </c>
      <c r="DY176" s="2">
        <v>148.90050352714761</v>
      </c>
      <c r="DZ176" s="2">
        <v>148.90052927959931</v>
      </c>
      <c r="EA176" s="2">
        <v>148.9001195412043</v>
      </c>
      <c r="EB176" s="2">
        <v>148.90041644233992</v>
      </c>
      <c r="EC176" s="2">
        <v>38.645874773018633</v>
      </c>
      <c r="ED176" s="2">
        <v>38.645919757654049</v>
      </c>
      <c r="EE176" s="2">
        <v>38.645591836019513</v>
      </c>
      <c r="EF176" s="2">
        <v>38.645711514044272</v>
      </c>
      <c r="EG176" s="2">
        <v>38.64599977296642</v>
      </c>
      <c r="EH176" s="2">
        <v>488.56485314908406</v>
      </c>
      <c r="EI176" s="2">
        <v>488.57330583128368</v>
      </c>
      <c r="EJ176" s="2">
        <v>488.58008882914447</v>
      </c>
      <c r="EK176" s="2">
        <v>488.57962783820216</v>
      </c>
      <c r="EL176" s="2">
        <v>488.56433641365686</v>
      </c>
      <c r="EM176" s="2">
        <v>17.274789343175463</v>
      </c>
      <c r="EN176" s="2">
        <v>17.275041913160532</v>
      </c>
      <c r="EO176" s="2">
        <v>17.275039417359103</v>
      </c>
      <c r="EP176" s="2">
        <v>17.275066557384392</v>
      </c>
      <c r="EQ176" s="2">
        <v>17.274812648981044</v>
      </c>
      <c r="ER176" s="2">
        <v>55.999081176475059</v>
      </c>
      <c r="ES176" s="2">
        <v>55.999483813366254</v>
      </c>
      <c r="ET176" s="2">
        <v>56.000018229106992</v>
      </c>
      <c r="EU176" s="2">
        <v>55.999517517876441</v>
      </c>
      <c r="EV176" s="2">
        <v>55.999072123379229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261.94391488735164</v>
      </c>
      <c r="FC176" s="2">
        <v>261.94355234195302</v>
      </c>
      <c r="FD176" s="2">
        <v>261.94160164574959</v>
      </c>
      <c r="FE176" s="2">
        <v>261.9429478987974</v>
      </c>
      <c r="FF176" s="2">
        <v>261.94565327043563</v>
      </c>
      <c r="FG176">
        <v>57.496974000000002</v>
      </c>
      <c r="FH176">
        <v>57.496974000000002</v>
      </c>
      <c r="FI176">
        <v>57.496974000000002</v>
      </c>
      <c r="FJ176">
        <v>57.496974000000002</v>
      </c>
      <c r="FK176">
        <v>57.496974000000002</v>
      </c>
      <c r="FL176">
        <v>80.046157000000008</v>
      </c>
      <c r="FM176">
        <v>80.046157000000008</v>
      </c>
      <c r="FN176">
        <v>80.046157000000008</v>
      </c>
      <c r="FO176">
        <v>80.046157000000008</v>
      </c>
      <c r="FP176">
        <v>80.046157000000008</v>
      </c>
      <c r="FQ176">
        <v>57.188887000000001</v>
      </c>
      <c r="FR176">
        <v>57.188887000000001</v>
      </c>
      <c r="FS176">
        <v>57.188887000000001</v>
      </c>
      <c r="FT176">
        <v>57.188887000000001</v>
      </c>
      <c r="FU176">
        <v>57.188887000000001</v>
      </c>
      <c r="FV176">
        <v>38.191777000000002</v>
      </c>
      <c r="FW176">
        <v>38.191777000000002</v>
      </c>
      <c r="FX176">
        <v>38.191777000000002</v>
      </c>
      <c r="FY176">
        <v>38.191777000000002</v>
      </c>
      <c r="FZ176">
        <v>38.191777000000002</v>
      </c>
      <c r="GA176">
        <v>39.515510999999996</v>
      </c>
      <c r="GB176">
        <v>39.515510999999996</v>
      </c>
      <c r="GC176">
        <v>39.515510999999996</v>
      </c>
      <c r="GD176">
        <v>39.515510999999996</v>
      </c>
      <c r="GE176">
        <v>39.515510999999996</v>
      </c>
      <c r="GF176">
        <v>57.494537999999999</v>
      </c>
      <c r="GG176">
        <v>57.494537999999999</v>
      </c>
      <c r="GH176">
        <v>57.494537999999999</v>
      </c>
      <c r="GI176">
        <v>57.494537999999999</v>
      </c>
      <c r="GJ176">
        <v>57.494537999999999</v>
      </c>
      <c r="GK176">
        <v>75.370181701392198</v>
      </c>
      <c r="GL176">
        <v>75.369515898867235</v>
      </c>
      <c r="GM176">
        <v>75.367109100397101</v>
      </c>
      <c r="GN176">
        <v>75.368754993488551</v>
      </c>
      <c r="GO176">
        <v>75.372007087217753</v>
      </c>
      <c r="GP176">
        <v>30.684935822394181</v>
      </c>
      <c r="GQ176">
        <v>30.684840435469994</v>
      </c>
      <c r="GR176">
        <v>30.68452783610357</v>
      </c>
      <c r="GS176">
        <v>30.6847322747047</v>
      </c>
      <c r="GT176">
        <v>30.685168458589942</v>
      </c>
    </row>
    <row r="177" spans="1:202" x14ac:dyDescent="0.25">
      <c r="A177" s="14" t="s">
        <v>48</v>
      </c>
      <c r="B177" s="1">
        <v>1993</v>
      </c>
      <c r="C177" s="2">
        <v>21.29160927320159</v>
      </c>
      <c r="D177" s="2">
        <v>21.291579584280925</v>
      </c>
      <c r="E177" s="2">
        <v>21.291218771479684</v>
      </c>
      <c r="F177" s="2">
        <v>21.29149819881626</v>
      </c>
      <c r="G177" s="2">
        <v>21.291940399465528</v>
      </c>
      <c r="H177" s="2">
        <v>156.98462466421867</v>
      </c>
      <c r="I177" s="2">
        <v>156.98569416845689</v>
      </c>
      <c r="J177" s="2">
        <v>156.98670430682091</v>
      </c>
      <c r="K177" s="2">
        <v>156.98509799527625</v>
      </c>
      <c r="L177" s="2">
        <v>156.98451976664231</v>
      </c>
      <c r="M177" s="2">
        <v>28.714080231363006</v>
      </c>
      <c r="N177" s="2">
        <v>28.714026259240409</v>
      </c>
      <c r="O177" s="2">
        <v>28.713615534951597</v>
      </c>
      <c r="P177" s="2">
        <v>28.713927390625148</v>
      </c>
      <c r="Q177" s="2">
        <v>28.714432954209972</v>
      </c>
      <c r="R177" s="2">
        <v>68.591185545619311</v>
      </c>
      <c r="S177" s="2">
        <v>68.591691053838147</v>
      </c>
      <c r="T177" s="2">
        <v>68.592323226097577</v>
      </c>
      <c r="U177" s="2">
        <v>68.591278734020463</v>
      </c>
      <c r="V177" s="2">
        <v>68.590890453438135</v>
      </c>
      <c r="W177" s="2">
        <v>1195.163036659239</v>
      </c>
      <c r="X177" s="2">
        <v>1195.1665722109565</v>
      </c>
      <c r="Y177" s="2">
        <v>1195.1692024918816</v>
      </c>
      <c r="Z177" s="2">
        <v>1195.1622277351441</v>
      </c>
      <c r="AA177" s="2">
        <v>1195.1629502402557</v>
      </c>
      <c r="AB177" s="2">
        <v>24.099980047799345</v>
      </c>
      <c r="AC177" s="2">
        <v>24.100004962590337</v>
      </c>
      <c r="AD177" s="2">
        <v>24.100058328737969</v>
      </c>
      <c r="AE177" s="2">
        <v>24.099954156729908</v>
      </c>
      <c r="AF177" s="2">
        <v>24.099973061531244</v>
      </c>
      <c r="AG177" s="2">
        <v>66.233096419197636</v>
      </c>
      <c r="AH177" s="2">
        <v>66.233165155487569</v>
      </c>
      <c r="AI177" s="2">
        <v>66.233305370806875</v>
      </c>
      <c r="AJ177" s="2">
        <v>66.233011728524545</v>
      </c>
      <c r="AK177" s="2">
        <v>66.23304300621399</v>
      </c>
      <c r="AL177" s="2">
        <v>11.461866324478104</v>
      </c>
      <c r="AM177" s="2">
        <v>11.461842184336124</v>
      </c>
      <c r="AN177" s="2">
        <v>11.461721896462446</v>
      </c>
      <c r="AO177" s="2">
        <v>11.461810524980692</v>
      </c>
      <c r="AP177" s="2">
        <v>11.461966848281863</v>
      </c>
      <c r="AQ177" s="2">
        <v>68.965770922163088</v>
      </c>
      <c r="AR177" s="2">
        <v>68.965650631108502</v>
      </c>
      <c r="AS177" s="2">
        <v>68.96525641661664</v>
      </c>
      <c r="AT177" s="2">
        <v>68.965514231148049</v>
      </c>
      <c r="AU177" s="2">
        <v>68.96606429626955</v>
      </c>
      <c r="AV177" s="2">
        <v>37.7579655452232</v>
      </c>
      <c r="AW177" s="2">
        <v>37.757990561945988</v>
      </c>
      <c r="AX177" s="2">
        <v>37.758119914133225</v>
      </c>
      <c r="AY177" s="2">
        <v>37.757942152549028</v>
      </c>
      <c r="AZ177" s="2">
        <v>37.757926413170807</v>
      </c>
      <c r="BA177" s="2">
        <v>368.74876174919041</v>
      </c>
      <c r="BB177" s="2">
        <v>368.74792211536794</v>
      </c>
      <c r="BC177" s="2">
        <v>368.74488693699806</v>
      </c>
      <c r="BD177" s="2">
        <v>368.74696254871418</v>
      </c>
      <c r="BE177" s="2">
        <v>368.75106371657881</v>
      </c>
      <c r="BF177" s="2">
        <v>193.52993023700813</v>
      </c>
      <c r="BG177" s="2">
        <v>193.53095451086455</v>
      </c>
      <c r="BH177" s="2">
        <v>193.53191655929811</v>
      </c>
      <c r="BI177" s="2">
        <v>193.52963662066625</v>
      </c>
      <c r="BJ177" s="2">
        <v>193.52975852868406</v>
      </c>
      <c r="BK177" s="2">
        <v>928.20882087171799</v>
      </c>
      <c r="BL177" s="2">
        <v>928.22135611652493</v>
      </c>
      <c r="BM177" s="2">
        <v>928.23083623244304</v>
      </c>
      <c r="BN177" s="2">
        <v>928.21685438598297</v>
      </c>
      <c r="BO177" s="2">
        <v>928.20855668949935</v>
      </c>
      <c r="BP177" s="2">
        <v>123.63873023388047</v>
      </c>
      <c r="BQ177" s="2">
        <v>123.63844590791298</v>
      </c>
      <c r="BR177" s="2">
        <v>123.63780288119167</v>
      </c>
      <c r="BS177" s="2">
        <v>123.6381751904535</v>
      </c>
      <c r="BT177" s="2">
        <v>123.63909418714302</v>
      </c>
      <c r="BU177" s="2">
        <v>44.052993943621907</v>
      </c>
      <c r="BV177" s="2">
        <v>44.052899891487385</v>
      </c>
      <c r="BW177" s="2">
        <v>44.052736200685537</v>
      </c>
      <c r="BX177" s="2">
        <v>44.052814134332678</v>
      </c>
      <c r="BY177" s="2">
        <v>44.053109528644534</v>
      </c>
      <c r="BZ177" s="2">
        <v>27.076277362557768</v>
      </c>
      <c r="CA177" s="2">
        <v>27.076780945746457</v>
      </c>
      <c r="CB177" s="2">
        <v>27.07743085090183</v>
      </c>
      <c r="CC177" s="2">
        <v>27.077212018534674</v>
      </c>
      <c r="CD177" s="2">
        <v>27.076104147812764</v>
      </c>
      <c r="CE177" s="2">
        <v>189.88343690103255</v>
      </c>
      <c r="CF177" s="2">
        <v>189.88501472769747</v>
      </c>
      <c r="CG177" s="2">
        <v>189.8871766449488</v>
      </c>
      <c r="CH177" s="2">
        <v>189.88465944808803</v>
      </c>
      <c r="CI177" s="2">
        <v>189.88299518409565</v>
      </c>
      <c r="CJ177" s="2">
        <v>29.725205227924437</v>
      </c>
      <c r="CK177" s="2">
        <v>29.725517150904686</v>
      </c>
      <c r="CL177" s="2">
        <v>29.724984499646492</v>
      </c>
      <c r="CM177" s="2">
        <v>29.72558009511884</v>
      </c>
      <c r="CN177" s="2">
        <v>29.726001514321943</v>
      </c>
      <c r="CO177" s="2">
        <v>113.88536914967405</v>
      </c>
      <c r="CP177" s="2">
        <v>113.88701146209665</v>
      </c>
      <c r="CQ177" s="2">
        <v>113.88856130302992</v>
      </c>
      <c r="CR177" s="2">
        <v>113.88769139432807</v>
      </c>
      <c r="CS177" s="2">
        <v>113.88526069272294</v>
      </c>
      <c r="CT177" s="2">
        <v>89.109674070210176</v>
      </c>
      <c r="CU177" s="2">
        <v>89.110487246703158</v>
      </c>
      <c r="CV177" s="2">
        <v>89.111440943788622</v>
      </c>
      <c r="CW177" s="2">
        <v>89.109947722937505</v>
      </c>
      <c r="CX177" s="2">
        <v>89.109298491040192</v>
      </c>
      <c r="CY177" s="2">
        <v>126.82530887614375</v>
      </c>
      <c r="CZ177" s="2">
        <v>126.82640312503644</v>
      </c>
      <c r="DA177" s="2">
        <v>126.82770182797556</v>
      </c>
      <c r="DB177" s="2">
        <v>126.8255633532461</v>
      </c>
      <c r="DC177" s="2">
        <v>126.82502874484139</v>
      </c>
      <c r="DD177" s="2">
        <v>88.765633358685875</v>
      </c>
      <c r="DE177" s="2">
        <v>88.766227935490193</v>
      </c>
      <c r="DF177" s="2">
        <v>88.766854082775154</v>
      </c>
      <c r="DG177" s="2">
        <v>88.765708174292413</v>
      </c>
      <c r="DH177" s="2">
        <v>88.765441184911637</v>
      </c>
      <c r="DI177" s="2">
        <v>268.42724594685484</v>
      </c>
      <c r="DJ177" s="2">
        <v>268.4301914151016</v>
      </c>
      <c r="DK177" s="2">
        <v>268.43282450807999</v>
      </c>
      <c r="DL177" s="2">
        <v>268.4300905172135</v>
      </c>
      <c r="DM177" s="2">
        <v>268.42658941266984</v>
      </c>
      <c r="DN177" s="2">
        <v>101.19058204826932</v>
      </c>
      <c r="DO177" s="2">
        <v>101.191122753247</v>
      </c>
      <c r="DP177" s="2">
        <v>101.19132277540633</v>
      </c>
      <c r="DQ177" s="2">
        <v>101.19055244077371</v>
      </c>
      <c r="DR177" s="2">
        <v>101.19071746595144</v>
      </c>
      <c r="DS177" s="2">
        <v>138.0646393886496</v>
      </c>
      <c r="DT177" s="2">
        <v>138.06718069636702</v>
      </c>
      <c r="DU177" s="2">
        <v>138.06939769503114</v>
      </c>
      <c r="DV177" s="2">
        <v>138.06902997267559</v>
      </c>
      <c r="DW177" s="2">
        <v>138.06424993538675</v>
      </c>
      <c r="DX177" s="2">
        <v>148.95587689622113</v>
      </c>
      <c r="DY177" s="2">
        <v>148.95621437234661</v>
      </c>
      <c r="DZ177" s="2">
        <v>148.95624684838037</v>
      </c>
      <c r="EA177" s="2">
        <v>148.95573013329025</v>
      </c>
      <c r="EB177" s="2">
        <v>148.95610455097616</v>
      </c>
      <c r="EC177" s="2">
        <v>39.603980453352278</v>
      </c>
      <c r="ED177" s="2">
        <v>39.604037182816988</v>
      </c>
      <c r="EE177" s="2">
        <v>39.603623645643523</v>
      </c>
      <c r="EF177" s="2">
        <v>39.603774569844894</v>
      </c>
      <c r="EG177" s="2">
        <v>39.60413808895953</v>
      </c>
      <c r="EH177" s="2">
        <v>501.92370639902032</v>
      </c>
      <c r="EI177" s="2">
        <v>501.93436595292087</v>
      </c>
      <c r="EJ177" s="2">
        <v>501.94291989240662</v>
      </c>
      <c r="EK177" s="2">
        <v>501.94233854346652</v>
      </c>
      <c r="EL177" s="2">
        <v>501.92305475151682</v>
      </c>
      <c r="EM177" s="2">
        <v>17.810477061272167</v>
      </c>
      <c r="EN177" s="2">
        <v>17.810795573587523</v>
      </c>
      <c r="EO177" s="2">
        <v>17.810792426176036</v>
      </c>
      <c r="EP177" s="2">
        <v>17.810826652064875</v>
      </c>
      <c r="EQ177" s="2">
        <v>17.810506451882993</v>
      </c>
      <c r="ER177" s="2">
        <v>56.947595448548256</v>
      </c>
      <c r="ES177" s="2">
        <v>56.948103208044323</v>
      </c>
      <c r="ET177" s="2">
        <v>56.948777151920865</v>
      </c>
      <c r="EU177" s="2">
        <v>56.948145712305028</v>
      </c>
      <c r="EV177" s="2">
        <v>56.9475840318214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264.52276008226909</v>
      </c>
      <c r="FC177" s="2">
        <v>264.52230288157278</v>
      </c>
      <c r="FD177" s="2">
        <v>264.51984288708934</v>
      </c>
      <c r="FE177" s="2">
        <v>264.52154062713942</v>
      </c>
      <c r="FF177" s="2">
        <v>264.52495233178098</v>
      </c>
      <c r="FG177">
        <v>57.744819999999997</v>
      </c>
      <c r="FH177">
        <v>57.744819999999997</v>
      </c>
      <c r="FI177">
        <v>57.744819999999997</v>
      </c>
      <c r="FJ177">
        <v>57.744819999999997</v>
      </c>
      <c r="FK177">
        <v>57.744819999999997</v>
      </c>
      <c r="FL177">
        <v>80.520088000000001</v>
      </c>
      <c r="FM177">
        <v>80.520088000000001</v>
      </c>
      <c r="FN177">
        <v>80.520088000000001</v>
      </c>
      <c r="FO177">
        <v>80.520088000000001</v>
      </c>
      <c r="FP177">
        <v>80.520088000000001</v>
      </c>
      <c r="FQ177">
        <v>57.226647</v>
      </c>
      <c r="FR177">
        <v>57.226647</v>
      </c>
      <c r="FS177">
        <v>57.226647</v>
      </c>
      <c r="FT177">
        <v>57.226647</v>
      </c>
      <c r="FU177">
        <v>57.226647</v>
      </c>
      <c r="FV177">
        <v>38.295473999999999</v>
      </c>
      <c r="FW177">
        <v>38.295473999999999</v>
      </c>
      <c r="FX177">
        <v>38.295473999999999</v>
      </c>
      <c r="FY177">
        <v>38.295473999999999</v>
      </c>
      <c r="FZ177">
        <v>38.295473999999999</v>
      </c>
      <c r="GA177">
        <v>39.638635000000001</v>
      </c>
      <c r="GB177">
        <v>39.638635000000001</v>
      </c>
      <c r="GC177">
        <v>39.638635000000001</v>
      </c>
      <c r="GD177">
        <v>39.638635000000001</v>
      </c>
      <c r="GE177">
        <v>39.638635000000001</v>
      </c>
      <c r="GF177">
        <v>57.650472999999998</v>
      </c>
      <c r="GG177">
        <v>57.650472999999998</v>
      </c>
      <c r="GH177">
        <v>57.650472999999998</v>
      </c>
      <c r="GI177">
        <v>57.650472999999998</v>
      </c>
      <c r="GJ177">
        <v>57.650472999999998</v>
      </c>
      <c r="GK177">
        <v>75.968098749190403</v>
      </c>
      <c r="GL177">
        <v>75.967259115367938</v>
      </c>
      <c r="GM177">
        <v>75.964223936998053</v>
      </c>
      <c r="GN177">
        <v>75.966299548714176</v>
      </c>
      <c r="GO177">
        <v>75.970400716578808</v>
      </c>
      <c r="GP177">
        <v>30.670296922163089</v>
      </c>
      <c r="GQ177">
        <v>30.670176631108504</v>
      </c>
      <c r="GR177">
        <v>30.669782416616641</v>
      </c>
      <c r="GS177">
        <v>30.67004023114805</v>
      </c>
      <c r="GT177">
        <v>30.670590296269552</v>
      </c>
    </row>
    <row r="178" spans="1:202" x14ac:dyDescent="0.25">
      <c r="A178" s="14" t="s">
        <v>48</v>
      </c>
      <c r="B178" s="1">
        <v>1994</v>
      </c>
      <c r="C178" s="2">
        <v>21.545236274041098</v>
      </c>
      <c r="D178" s="2">
        <v>21.54521238371758</v>
      </c>
      <c r="E178" s="2">
        <v>21.544922041918255</v>
      </c>
      <c r="F178" s="2">
        <v>21.545146893795408</v>
      </c>
      <c r="G178" s="2">
        <v>21.545502727434833</v>
      </c>
      <c r="H178" s="2">
        <v>159.40329538838878</v>
      </c>
      <c r="I178" s="2">
        <v>159.40415600581213</v>
      </c>
      <c r="J178" s="2">
        <v>159.40496885222026</v>
      </c>
      <c r="K178" s="2">
        <v>159.403676272295</v>
      </c>
      <c r="L178" s="2">
        <v>159.40321097854817</v>
      </c>
      <c r="M178" s="2">
        <v>29.015571218904316</v>
      </c>
      <c r="N178" s="2">
        <v>29.015527788174939</v>
      </c>
      <c r="O178" s="2">
        <v>29.015197283190897</v>
      </c>
      <c r="P178" s="2">
        <v>29.015448229767912</v>
      </c>
      <c r="Q178" s="2">
        <v>29.01585505081373</v>
      </c>
      <c r="R178" s="2">
        <v>69.048215060286111</v>
      </c>
      <c r="S178" s="2">
        <v>69.048621836776235</v>
      </c>
      <c r="T178" s="2">
        <v>69.049130538326565</v>
      </c>
      <c r="U178" s="2">
        <v>69.048290047891513</v>
      </c>
      <c r="V178" s="2">
        <v>69.047977603093628</v>
      </c>
      <c r="W178" s="2">
        <v>1208.0647066898669</v>
      </c>
      <c r="X178" s="2">
        <v>1208.0675517065588</v>
      </c>
      <c r="Y178" s="2">
        <v>1208.0696682625453</v>
      </c>
      <c r="Z178" s="2">
        <v>1208.0640557582012</v>
      </c>
      <c r="AA178" s="2">
        <v>1208.0646371495334</v>
      </c>
      <c r="AB178" s="2">
        <v>24.014806710931911</v>
      </c>
      <c r="AC178" s="2">
        <v>24.014826759570166</v>
      </c>
      <c r="AD178" s="2">
        <v>24.014869702678361</v>
      </c>
      <c r="AE178" s="2">
        <v>24.014785876694301</v>
      </c>
      <c r="AF178" s="2">
        <v>24.014801089164902</v>
      </c>
      <c r="AG178" s="2">
        <v>66.038424413491882</v>
      </c>
      <c r="AH178" s="2">
        <v>66.038479724772472</v>
      </c>
      <c r="AI178" s="2">
        <v>66.03859255438185</v>
      </c>
      <c r="AJ178" s="2">
        <v>66.038356263908</v>
      </c>
      <c r="AK178" s="2">
        <v>66.038381432696511</v>
      </c>
      <c r="AL178" s="2">
        <v>11.558758466232883</v>
      </c>
      <c r="AM178" s="2">
        <v>11.558739040945948</v>
      </c>
      <c r="AN178" s="2">
        <v>11.558642246714779</v>
      </c>
      <c r="AO178" s="2">
        <v>11.558713565036451</v>
      </c>
      <c r="AP178" s="2">
        <v>11.558839356550582</v>
      </c>
      <c r="AQ178" s="2">
        <v>69.028226747954719</v>
      </c>
      <c r="AR178" s="2">
        <v>69.028129951164729</v>
      </c>
      <c r="AS178" s="2">
        <v>69.027812731419843</v>
      </c>
      <c r="AT178" s="2">
        <v>69.028020191727634</v>
      </c>
      <c r="AU178" s="2">
        <v>69.028462822632818</v>
      </c>
      <c r="AV178" s="2">
        <v>37.454832184506785</v>
      </c>
      <c r="AW178" s="2">
        <v>37.454852315168417</v>
      </c>
      <c r="AX178" s="2">
        <v>37.454956403344681</v>
      </c>
      <c r="AY178" s="2">
        <v>37.454813360698253</v>
      </c>
      <c r="AZ178" s="2">
        <v>37.454800695406881</v>
      </c>
      <c r="BA178" s="2">
        <v>370.27594513132601</v>
      </c>
      <c r="BB178" s="2">
        <v>370.27526948791257</v>
      </c>
      <c r="BC178" s="2">
        <v>370.27282711573298</v>
      </c>
      <c r="BD178" s="2">
        <v>370.27449733596006</v>
      </c>
      <c r="BE178" s="2">
        <v>370.27779749729348</v>
      </c>
      <c r="BF178" s="2">
        <v>196.49327575867184</v>
      </c>
      <c r="BG178" s="2">
        <v>196.49409997974169</v>
      </c>
      <c r="BH178" s="2">
        <v>196.49487412875305</v>
      </c>
      <c r="BI178" s="2">
        <v>196.49303948906996</v>
      </c>
      <c r="BJ178" s="2">
        <v>196.49313758701234</v>
      </c>
      <c r="BK178" s="2">
        <v>946.35732221237993</v>
      </c>
      <c r="BL178" s="2">
        <v>946.36740917572683</v>
      </c>
      <c r="BM178" s="2">
        <v>946.3750377130176</v>
      </c>
      <c r="BN178" s="2">
        <v>946.36378668633745</v>
      </c>
      <c r="BO178" s="2">
        <v>946.35710962807059</v>
      </c>
      <c r="BP178" s="2">
        <v>124.08579354684963</v>
      </c>
      <c r="BQ178" s="2">
        <v>124.08556475310314</v>
      </c>
      <c r="BR178" s="2">
        <v>124.08504731709712</v>
      </c>
      <c r="BS178" s="2">
        <v>124.0853469099618</v>
      </c>
      <c r="BT178" s="2">
        <v>124.08608641574088</v>
      </c>
      <c r="BU178" s="2">
        <v>44.364349101480173</v>
      </c>
      <c r="BV178" s="2">
        <v>44.364273418838962</v>
      </c>
      <c r="BW178" s="2">
        <v>44.364141698783698</v>
      </c>
      <c r="BX178" s="2">
        <v>44.364204411069238</v>
      </c>
      <c r="BY178" s="2">
        <v>44.364442111382772</v>
      </c>
      <c r="BZ178" s="2">
        <v>27.70078977112518</v>
      </c>
      <c r="CA178" s="2">
        <v>27.70119499856596</v>
      </c>
      <c r="CB178" s="2">
        <v>27.701717969567454</v>
      </c>
      <c r="CC178" s="2">
        <v>27.701541877745829</v>
      </c>
      <c r="CD178" s="2">
        <v>27.700650387265306</v>
      </c>
      <c r="CE178" s="2">
        <v>193.10020237183525</v>
      </c>
      <c r="CF178" s="2">
        <v>193.10147203030988</v>
      </c>
      <c r="CG178" s="2">
        <v>193.10321169958223</v>
      </c>
      <c r="CH178" s="2">
        <v>193.10118614100173</v>
      </c>
      <c r="CI178" s="2">
        <v>193.09984692743316</v>
      </c>
      <c r="CJ178" s="2">
        <v>30.429606836532066</v>
      </c>
      <c r="CK178" s="2">
        <v>30.429857837269314</v>
      </c>
      <c r="CL178" s="2">
        <v>30.429429219096729</v>
      </c>
      <c r="CM178" s="2">
        <v>30.429908487736103</v>
      </c>
      <c r="CN178" s="2">
        <v>30.430247598787336</v>
      </c>
      <c r="CO178" s="2">
        <v>116.84018429885943</v>
      </c>
      <c r="CP178" s="2">
        <v>116.84150584826133</v>
      </c>
      <c r="CQ178" s="2">
        <v>116.84275298695934</v>
      </c>
      <c r="CR178" s="2">
        <v>116.8420529817042</v>
      </c>
      <c r="CS178" s="2">
        <v>116.84009702483137</v>
      </c>
      <c r="CT178" s="2">
        <v>90.689055318498674</v>
      </c>
      <c r="CU178" s="2">
        <v>90.689709672015013</v>
      </c>
      <c r="CV178" s="2">
        <v>90.690477100796329</v>
      </c>
      <c r="CW178" s="2">
        <v>90.68927552361437</v>
      </c>
      <c r="CX178" s="2">
        <v>90.688753094376466</v>
      </c>
      <c r="CY178" s="2">
        <v>129.0660427800114</v>
      </c>
      <c r="CZ178" s="2">
        <v>129.06692330916755</v>
      </c>
      <c r="DA178" s="2">
        <v>129.06796836008351</v>
      </c>
      <c r="DB178" s="2">
        <v>129.06624755472811</v>
      </c>
      <c r="DC178" s="2">
        <v>129.065817361661</v>
      </c>
      <c r="DD178" s="2">
        <v>90.583559913260274</v>
      </c>
      <c r="DE178" s="2">
        <v>90.584038362189418</v>
      </c>
      <c r="DF178" s="2">
        <v>90.584542215513906</v>
      </c>
      <c r="DG178" s="2">
        <v>90.583620116495581</v>
      </c>
      <c r="DH178" s="2">
        <v>90.583405273294019</v>
      </c>
      <c r="DI178" s="2">
        <v>273.94373500873184</v>
      </c>
      <c r="DJ178" s="2">
        <v>273.94610519222454</v>
      </c>
      <c r="DK178" s="2">
        <v>273.9482240110483</v>
      </c>
      <c r="DL178" s="2">
        <v>273.94602400089343</v>
      </c>
      <c r="DM178" s="2">
        <v>273.94320670342904</v>
      </c>
      <c r="DN178" s="2">
        <v>102.42457369072858</v>
      </c>
      <c r="DO178" s="2">
        <v>102.42500878963602</v>
      </c>
      <c r="DP178" s="2">
        <v>102.42516974510752</v>
      </c>
      <c r="DQ178" s="2">
        <v>102.42454986592699</v>
      </c>
      <c r="DR178" s="2">
        <v>102.42468265973747</v>
      </c>
      <c r="DS178" s="2">
        <v>142.64598395323333</v>
      </c>
      <c r="DT178" s="2">
        <v>142.64802891352852</v>
      </c>
      <c r="DU178" s="2">
        <v>142.64981290617345</v>
      </c>
      <c r="DV178" s="2">
        <v>142.64951700433679</v>
      </c>
      <c r="DW178" s="2">
        <v>142.64567056479234</v>
      </c>
      <c r="DX178" s="2">
        <v>148.87686718198049</v>
      </c>
      <c r="DY178" s="2">
        <v>148.87713874503049</v>
      </c>
      <c r="DZ178" s="2">
        <v>148.87716487810766</v>
      </c>
      <c r="EA178" s="2">
        <v>148.87674908358423</v>
      </c>
      <c r="EB178" s="2">
        <v>148.87705037307501</v>
      </c>
      <c r="EC178" s="2">
        <v>40.534957889123973</v>
      </c>
      <c r="ED178" s="2">
        <v>40.535003538653321</v>
      </c>
      <c r="EE178" s="2">
        <v>40.534670770178394</v>
      </c>
      <c r="EF178" s="2">
        <v>40.534792217097049</v>
      </c>
      <c r="EG178" s="2">
        <v>40.53508473663512</v>
      </c>
      <c r="EH178" s="2">
        <v>515.52674543263822</v>
      </c>
      <c r="EI178" s="2">
        <v>515.53532304970599</v>
      </c>
      <c r="EJ178" s="2">
        <v>515.54220630377984</v>
      </c>
      <c r="EK178" s="2">
        <v>515.54173849915458</v>
      </c>
      <c r="EL178" s="2">
        <v>515.52622105958505</v>
      </c>
      <c r="EM178" s="2">
        <v>18.350500919579265</v>
      </c>
      <c r="EN178" s="2">
        <v>18.350757222676368</v>
      </c>
      <c r="EO178" s="2">
        <v>18.350754689995338</v>
      </c>
      <c r="EP178" s="2">
        <v>18.350782231163592</v>
      </c>
      <c r="EQ178" s="2">
        <v>18.350524569856649</v>
      </c>
      <c r="ER178" s="2">
        <v>57.903330747080993</v>
      </c>
      <c r="ES178" s="2">
        <v>57.903739335148302</v>
      </c>
      <c r="ET178" s="2">
        <v>57.904281649823197</v>
      </c>
      <c r="EU178" s="2">
        <v>57.90377353782246</v>
      </c>
      <c r="EV178" s="2">
        <v>57.903321560175748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267.2344419847912</v>
      </c>
      <c r="FC178" s="2">
        <v>267.23407408079521</v>
      </c>
      <c r="FD178" s="2">
        <v>267.23209455228613</v>
      </c>
      <c r="FE178" s="2">
        <v>267.23346070365454</v>
      </c>
      <c r="FF178" s="2">
        <v>267.23620606208448</v>
      </c>
      <c r="FG178">
        <v>57.990661000000003</v>
      </c>
      <c r="FH178">
        <v>57.990661000000003</v>
      </c>
      <c r="FI178">
        <v>57.990661000000003</v>
      </c>
      <c r="FJ178">
        <v>57.990661000000003</v>
      </c>
      <c r="FK178">
        <v>57.990661000000003</v>
      </c>
      <c r="FL178">
        <v>80.931040999999993</v>
      </c>
      <c r="FM178">
        <v>80.931040999999993</v>
      </c>
      <c r="FN178">
        <v>80.931040999999993</v>
      </c>
      <c r="FO178">
        <v>80.931040999999993</v>
      </c>
      <c r="FP178">
        <v>80.931040999999993</v>
      </c>
      <c r="FQ178">
        <v>57.251367000000002</v>
      </c>
      <c r="FR178">
        <v>57.251367000000002</v>
      </c>
      <c r="FS178">
        <v>57.251367000000002</v>
      </c>
      <c r="FT178">
        <v>57.251367000000002</v>
      </c>
      <c r="FU178">
        <v>57.251367000000002</v>
      </c>
      <c r="FV178">
        <v>38.383516</v>
      </c>
      <c r="FW178">
        <v>38.383516</v>
      </c>
      <c r="FX178">
        <v>38.383516</v>
      </c>
      <c r="FY178">
        <v>38.383516</v>
      </c>
      <c r="FZ178">
        <v>38.383516</v>
      </c>
      <c r="GA178">
        <v>39.764561999999998</v>
      </c>
      <c r="GB178">
        <v>39.764561999999998</v>
      </c>
      <c r="GC178">
        <v>39.764561999999998</v>
      </c>
      <c r="GD178">
        <v>39.764561999999998</v>
      </c>
      <c r="GE178">
        <v>39.764561999999998</v>
      </c>
      <c r="GF178">
        <v>57.810771000000003</v>
      </c>
      <c r="GG178">
        <v>57.810771000000003</v>
      </c>
      <c r="GH178">
        <v>57.810771000000003</v>
      </c>
      <c r="GI178">
        <v>57.810771000000003</v>
      </c>
      <c r="GJ178">
        <v>57.810771000000003</v>
      </c>
      <c r="GK178">
        <v>76.527543131325999</v>
      </c>
      <c r="GL178">
        <v>76.526867487912554</v>
      </c>
      <c r="GM178">
        <v>76.524425115732967</v>
      </c>
      <c r="GN178">
        <v>76.526095335960051</v>
      </c>
      <c r="GO178">
        <v>76.529395497293464</v>
      </c>
      <c r="GP178">
        <v>30.644710747954718</v>
      </c>
      <c r="GQ178">
        <v>30.644613951164729</v>
      </c>
      <c r="GR178">
        <v>30.644296731419843</v>
      </c>
      <c r="GS178">
        <v>30.644504191727634</v>
      </c>
      <c r="GT178">
        <v>30.644946822632818</v>
      </c>
    </row>
    <row r="179" spans="1:202" x14ac:dyDescent="0.25">
      <c r="A179" s="14" t="s">
        <v>48</v>
      </c>
      <c r="B179" s="1">
        <v>1995</v>
      </c>
      <c r="C179" s="2">
        <v>21.793476000000066</v>
      </c>
      <c r="D179" s="2">
        <v>21.793476000000069</v>
      </c>
      <c r="E179" s="2">
        <v>21.793476000000062</v>
      </c>
      <c r="F179" s="2">
        <v>21.793476000000069</v>
      </c>
      <c r="G179" s="2">
        <v>21.79347600000008</v>
      </c>
      <c r="H179" s="2">
        <v>161.8481620000004</v>
      </c>
      <c r="I179" s="2">
        <v>161.84816200000046</v>
      </c>
      <c r="J179" s="2">
        <v>161.84816200000046</v>
      </c>
      <c r="K179" s="2">
        <v>161.84816200000049</v>
      </c>
      <c r="L179" s="2">
        <v>161.84816200000046</v>
      </c>
      <c r="M179" s="2">
        <v>29.302092000000094</v>
      </c>
      <c r="N179" s="2">
        <v>29.302092000000087</v>
      </c>
      <c r="O179" s="2">
        <v>29.302092000000069</v>
      </c>
      <c r="P179" s="2">
        <v>29.30209200000008</v>
      </c>
      <c r="Q179" s="2">
        <v>29.302092000000094</v>
      </c>
      <c r="R179" s="2">
        <v>69.457999000000171</v>
      </c>
      <c r="S179" s="2">
        <v>69.457999000000171</v>
      </c>
      <c r="T179" s="2">
        <v>69.4579990000002</v>
      </c>
      <c r="U179" s="2">
        <v>69.457999000000171</v>
      </c>
      <c r="V179" s="2">
        <v>69.457999000000171</v>
      </c>
      <c r="W179" s="2">
        <v>1220.5293520000034</v>
      </c>
      <c r="X179" s="2">
        <v>1220.5293520000032</v>
      </c>
      <c r="Y179" s="2">
        <v>1220.5293520000037</v>
      </c>
      <c r="Z179" s="2">
        <v>1220.5293520000032</v>
      </c>
      <c r="AA179" s="2">
        <v>1220.529352000003</v>
      </c>
      <c r="AB179" s="2">
        <v>23.952844000000049</v>
      </c>
      <c r="AC179" s="2">
        <v>23.952844000000049</v>
      </c>
      <c r="AD179" s="2">
        <v>23.952844000000052</v>
      </c>
      <c r="AE179" s="2">
        <v>23.952844000000052</v>
      </c>
      <c r="AF179" s="2">
        <v>23.952844000000045</v>
      </c>
      <c r="AG179" s="2">
        <v>65.734703000000138</v>
      </c>
      <c r="AH179" s="2">
        <v>65.734703000000152</v>
      </c>
      <c r="AI179" s="2">
        <v>65.734703000000152</v>
      </c>
      <c r="AJ179" s="2">
        <v>65.734703000000152</v>
      </c>
      <c r="AK179" s="2">
        <v>65.734703000000138</v>
      </c>
      <c r="AL179" s="2">
        <v>11.645276000000031</v>
      </c>
      <c r="AM179" s="2">
        <v>11.645276000000029</v>
      </c>
      <c r="AN179" s="2">
        <v>11.645276000000027</v>
      </c>
      <c r="AO179" s="2">
        <v>11.645276000000029</v>
      </c>
      <c r="AP179" s="2">
        <v>11.645276000000035</v>
      </c>
      <c r="AQ179" s="2">
        <v>69.060327000000171</v>
      </c>
      <c r="AR179" s="2">
        <v>69.060327000000171</v>
      </c>
      <c r="AS179" s="2">
        <v>69.060327000000171</v>
      </c>
      <c r="AT179" s="2">
        <v>69.060327000000171</v>
      </c>
      <c r="AU179" s="2">
        <v>69.0603270000002</v>
      </c>
      <c r="AV179" s="2">
        <v>37.158777000000072</v>
      </c>
      <c r="AW179" s="2">
        <v>37.158777000000093</v>
      </c>
      <c r="AX179" s="2">
        <v>37.158777000000086</v>
      </c>
      <c r="AY179" s="2">
        <v>37.158777000000086</v>
      </c>
      <c r="AZ179" s="2">
        <v>37.158777000000079</v>
      </c>
      <c r="BA179" s="2">
        <v>371.58703400000093</v>
      </c>
      <c r="BB179" s="2">
        <v>371.58703400000081</v>
      </c>
      <c r="BC179" s="2">
        <v>371.58703400000087</v>
      </c>
      <c r="BD179" s="2">
        <v>371.58703400000081</v>
      </c>
      <c r="BE179" s="2">
        <v>371.58703400000093</v>
      </c>
      <c r="BF179" s="2">
        <v>199.40033900000049</v>
      </c>
      <c r="BG179" s="2">
        <v>199.4003390000006</v>
      </c>
      <c r="BH179" s="2">
        <v>199.40033900000057</v>
      </c>
      <c r="BI179" s="2">
        <v>199.40033900000051</v>
      </c>
      <c r="BJ179" s="2">
        <v>199.40033900000054</v>
      </c>
      <c r="BK179" s="2">
        <v>964.4861550000029</v>
      </c>
      <c r="BL179" s="2">
        <v>964.48615500000324</v>
      </c>
      <c r="BM179" s="2">
        <v>964.48615500000346</v>
      </c>
      <c r="BN179" s="2">
        <v>964.48615500000301</v>
      </c>
      <c r="BO179" s="2">
        <v>964.48615500000301</v>
      </c>
      <c r="BP179" s="2">
        <v>124.48674400000027</v>
      </c>
      <c r="BQ179" s="2">
        <v>124.48674400000027</v>
      </c>
      <c r="BR179" s="2">
        <v>124.48674400000026</v>
      </c>
      <c r="BS179" s="2">
        <v>124.48674400000029</v>
      </c>
      <c r="BT179" s="2">
        <v>124.48674400000029</v>
      </c>
      <c r="BU179" s="2">
        <v>44.662143000000114</v>
      </c>
      <c r="BV179" s="2">
        <v>44.662143000000114</v>
      </c>
      <c r="BW179" s="2">
        <v>44.662143000000114</v>
      </c>
      <c r="BX179" s="2">
        <v>44.662143000000107</v>
      </c>
      <c r="BY179" s="2">
        <v>44.662143000000128</v>
      </c>
      <c r="BZ179" s="2">
        <v>28.325694000000084</v>
      </c>
      <c r="CA179" s="2">
        <v>28.325694000000091</v>
      </c>
      <c r="CB179" s="2">
        <v>28.325694000000105</v>
      </c>
      <c r="CC179" s="2">
        <v>28.325694000000105</v>
      </c>
      <c r="CD179" s="2">
        <v>28.325694000000073</v>
      </c>
      <c r="CE179" s="2">
        <v>196.28387700000059</v>
      </c>
      <c r="CF179" s="2">
        <v>196.28387700000059</v>
      </c>
      <c r="CG179" s="2">
        <v>196.28387700000061</v>
      </c>
      <c r="CH179" s="2">
        <v>196.28387700000059</v>
      </c>
      <c r="CI179" s="2">
        <v>196.2838770000005</v>
      </c>
      <c r="CJ179" s="2">
        <v>31.092832000000129</v>
      </c>
      <c r="CK179" s="2">
        <v>31.092832000000136</v>
      </c>
      <c r="CL179" s="2">
        <v>31.092832000000143</v>
      </c>
      <c r="CM179" s="2">
        <v>31.092832000000143</v>
      </c>
      <c r="CN179" s="2">
        <v>31.092832000000136</v>
      </c>
      <c r="CO179" s="2">
        <v>119.80591000000042</v>
      </c>
      <c r="CP179" s="2">
        <v>119.80591000000042</v>
      </c>
      <c r="CQ179" s="2">
        <v>119.80591000000049</v>
      </c>
      <c r="CR179" s="2">
        <v>119.80591000000049</v>
      </c>
      <c r="CS179" s="2">
        <v>119.80591000000041</v>
      </c>
      <c r="CT179" s="2">
        <v>92.272749000000218</v>
      </c>
      <c r="CU179" s="2">
        <v>92.272749000000232</v>
      </c>
      <c r="CV179" s="2">
        <v>92.272749000000275</v>
      </c>
      <c r="CW179" s="2">
        <v>92.272749000000218</v>
      </c>
      <c r="CX179" s="2">
        <v>92.272749000000218</v>
      </c>
      <c r="CY179" s="2">
        <v>131.25358200000042</v>
      </c>
      <c r="CZ179" s="2">
        <v>131.25358200000039</v>
      </c>
      <c r="DA179" s="2">
        <v>131.25358200000045</v>
      </c>
      <c r="DB179" s="2">
        <v>131.25358200000039</v>
      </c>
      <c r="DC179" s="2">
        <v>131.25358200000036</v>
      </c>
      <c r="DD179" s="2">
        <v>92.278549000000268</v>
      </c>
      <c r="DE179" s="2">
        <v>92.278549000000268</v>
      </c>
      <c r="DF179" s="2">
        <v>92.278549000000311</v>
      </c>
      <c r="DG179" s="2">
        <v>92.278549000000268</v>
      </c>
      <c r="DH179" s="2">
        <v>92.278549000000282</v>
      </c>
      <c r="DI179" s="2">
        <v>279.48145600000089</v>
      </c>
      <c r="DJ179" s="2">
        <v>279.48145600000089</v>
      </c>
      <c r="DK179" s="2">
        <v>279.48145600000106</v>
      </c>
      <c r="DL179" s="2">
        <v>279.48145600000089</v>
      </c>
      <c r="DM179" s="2">
        <v>279.48145600000089</v>
      </c>
      <c r="DN179" s="2">
        <v>103.69116200000028</v>
      </c>
      <c r="DO179" s="2">
        <v>103.69116200000028</v>
      </c>
      <c r="DP179" s="2">
        <v>103.6911620000003</v>
      </c>
      <c r="DQ179" s="2">
        <v>103.69116200000029</v>
      </c>
      <c r="DR179" s="2">
        <v>103.69116200000028</v>
      </c>
      <c r="DS179" s="2">
        <v>147.13659300000052</v>
      </c>
      <c r="DT179" s="2">
        <v>147.13659300000057</v>
      </c>
      <c r="DU179" s="2">
        <v>147.13659300000066</v>
      </c>
      <c r="DV179" s="2">
        <v>147.13659300000063</v>
      </c>
      <c r="DW179" s="2">
        <v>147.13659300000052</v>
      </c>
      <c r="DX179" s="2">
        <v>148.69858200000033</v>
      </c>
      <c r="DY179" s="2">
        <v>148.6985820000003</v>
      </c>
      <c r="DZ179" s="2">
        <v>148.69858200000036</v>
      </c>
      <c r="EA179" s="2">
        <v>148.69858200000033</v>
      </c>
      <c r="EB179" s="2">
        <v>148.69858200000027</v>
      </c>
      <c r="EC179" s="2">
        <v>41.402400000000121</v>
      </c>
      <c r="ED179" s="2">
        <v>41.402400000000121</v>
      </c>
      <c r="EE179" s="2">
        <v>41.402400000000128</v>
      </c>
      <c r="EF179" s="2">
        <v>41.402400000000114</v>
      </c>
      <c r="EG179" s="2">
        <v>41.402400000000114</v>
      </c>
      <c r="EH179" s="2">
        <v>529.38804900000218</v>
      </c>
      <c r="EI179" s="2">
        <v>529.38804900000241</v>
      </c>
      <c r="EJ179" s="2">
        <v>529.38804900000287</v>
      </c>
      <c r="EK179" s="2">
        <v>529.38804900000275</v>
      </c>
      <c r="EL179" s="2">
        <v>529.38804900000207</v>
      </c>
      <c r="EM179" s="2">
        <v>18.881414000000078</v>
      </c>
      <c r="EN179" s="2">
        <v>18.881414000000088</v>
      </c>
      <c r="EO179" s="2">
        <v>18.881414000000095</v>
      </c>
      <c r="EP179" s="2">
        <v>18.881414000000088</v>
      </c>
      <c r="EQ179" s="2">
        <v>18.881414000000078</v>
      </c>
      <c r="ER179" s="2">
        <v>58.864649000000163</v>
      </c>
      <c r="ES179" s="2">
        <v>58.864649000000178</v>
      </c>
      <c r="ET179" s="2">
        <v>58.864649000000192</v>
      </c>
      <c r="EU179" s="2">
        <v>58.864649000000185</v>
      </c>
      <c r="EV179" s="2">
        <v>58.864649000000171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270.13235300000076</v>
      </c>
      <c r="FC179" s="2">
        <v>270.13235300000076</v>
      </c>
      <c r="FD179" s="2">
        <v>270.13235300000065</v>
      </c>
      <c r="FE179" s="2">
        <v>270.13235300000076</v>
      </c>
      <c r="FF179" s="2">
        <v>270.13235300000088</v>
      </c>
      <c r="FG179">
        <v>58.241790999999999</v>
      </c>
      <c r="FH179">
        <v>58.241790999999999</v>
      </c>
      <c r="FI179">
        <v>58.241790999999999</v>
      </c>
      <c r="FJ179">
        <v>58.241790999999999</v>
      </c>
      <c r="FK179">
        <v>58.241790999999999</v>
      </c>
      <c r="FL179">
        <v>81.240604000000005</v>
      </c>
      <c r="FM179">
        <v>81.240604000000005</v>
      </c>
      <c r="FN179">
        <v>81.240604000000005</v>
      </c>
      <c r="FO179">
        <v>81.240604000000005</v>
      </c>
      <c r="FP179">
        <v>81.240604000000005</v>
      </c>
      <c r="FQ179">
        <v>57.255192999999998</v>
      </c>
      <c r="FR179">
        <v>57.255192999999998</v>
      </c>
      <c r="FS179">
        <v>57.255192999999998</v>
      </c>
      <c r="FT179">
        <v>57.255192999999998</v>
      </c>
      <c r="FU179">
        <v>57.255192999999998</v>
      </c>
      <c r="FV179">
        <v>38.452632000000001</v>
      </c>
      <c r="FW179">
        <v>38.452632000000001</v>
      </c>
      <c r="FX179">
        <v>38.452632000000001</v>
      </c>
      <c r="FY179">
        <v>38.452632000000001</v>
      </c>
      <c r="FZ179">
        <v>38.452632000000001</v>
      </c>
      <c r="GA179">
        <v>39.890498000000001</v>
      </c>
      <c r="GB179">
        <v>39.890498000000001</v>
      </c>
      <c r="GC179">
        <v>39.890498000000001</v>
      </c>
      <c r="GD179">
        <v>39.890498000000001</v>
      </c>
      <c r="GE179">
        <v>39.890498000000001</v>
      </c>
      <c r="GF179">
        <v>57.978321000000001</v>
      </c>
      <c r="GG179">
        <v>57.978321000000001</v>
      </c>
      <c r="GH179">
        <v>57.978321000000001</v>
      </c>
      <c r="GI179">
        <v>57.978321000000001</v>
      </c>
      <c r="GJ179">
        <v>57.978321000000001</v>
      </c>
      <c r="GK179">
        <v>76.980627000000936</v>
      </c>
      <c r="GL179">
        <v>76.980627000000823</v>
      </c>
      <c r="GM179">
        <v>76.980627000000879</v>
      </c>
      <c r="GN179">
        <v>76.980627000000823</v>
      </c>
      <c r="GO179">
        <v>76.980627000000936</v>
      </c>
      <c r="GP179">
        <v>30.60769500000017</v>
      </c>
      <c r="GQ179">
        <v>30.60769500000017</v>
      </c>
      <c r="GR179">
        <v>30.60769500000017</v>
      </c>
      <c r="GS179">
        <v>30.60769500000017</v>
      </c>
      <c r="GT179">
        <v>30.607695000000199</v>
      </c>
    </row>
    <row r="180" spans="1:202" x14ac:dyDescent="0.25">
      <c r="A180" s="14" t="s">
        <v>48</v>
      </c>
      <c r="B180" s="1">
        <v>1996</v>
      </c>
      <c r="C180" s="2">
        <v>22.037183931766563</v>
      </c>
      <c r="D180" s="2">
        <v>22.037227212722897</v>
      </c>
      <c r="E180" s="2">
        <v>22.037753211078318</v>
      </c>
      <c r="F180" s="2">
        <v>22.037345857683665</v>
      </c>
      <c r="G180" s="2">
        <v>22.036701210892733</v>
      </c>
      <c r="H180" s="2">
        <v>164.33586601887384</v>
      </c>
      <c r="I180" s="2">
        <v>164.3343068794463</v>
      </c>
      <c r="J180" s="2">
        <v>164.33283428447791</v>
      </c>
      <c r="K180" s="2">
        <v>164.33517598972247</v>
      </c>
      <c r="L180" s="2">
        <v>164.33601894014606</v>
      </c>
      <c r="M180" s="2">
        <v>29.576263458344702</v>
      </c>
      <c r="N180" s="2">
        <v>29.576342139720143</v>
      </c>
      <c r="O180" s="2">
        <v>29.576940899797354</v>
      </c>
      <c r="P180" s="2">
        <v>29.57648627188243</v>
      </c>
      <c r="Q180" s="2">
        <v>29.575749253644076</v>
      </c>
      <c r="R180" s="2">
        <v>69.846775371904215</v>
      </c>
      <c r="S180" s="2">
        <v>69.846038434391915</v>
      </c>
      <c r="T180" s="2">
        <v>69.845116844115779</v>
      </c>
      <c r="U180" s="2">
        <v>69.846639520445493</v>
      </c>
      <c r="V180" s="2">
        <v>69.847205561745696</v>
      </c>
      <c r="W180" s="2">
        <v>1232.7363202892982</v>
      </c>
      <c r="X180" s="2">
        <v>1232.7311661086169</v>
      </c>
      <c r="Y180" s="2">
        <v>1232.7273316453491</v>
      </c>
      <c r="Z180" s="2">
        <v>1232.7374995510756</v>
      </c>
      <c r="AA180" s="2">
        <v>1232.7364462721905</v>
      </c>
      <c r="AB180" s="2">
        <v>23.935627054937839</v>
      </c>
      <c r="AC180" s="2">
        <v>23.935590733778056</v>
      </c>
      <c r="AD180" s="2">
        <v>23.935512935803125</v>
      </c>
      <c r="AE180" s="2">
        <v>23.935664799329658</v>
      </c>
      <c r="AF180" s="2">
        <v>23.9356372396235</v>
      </c>
      <c r="AG180" s="2">
        <v>65.31812618744749</v>
      </c>
      <c r="AH180" s="2">
        <v>65.318025982645224</v>
      </c>
      <c r="AI180" s="2">
        <v>65.317821574640448</v>
      </c>
      <c r="AJ180" s="2">
        <v>65.31824965078934</v>
      </c>
      <c r="AK180" s="2">
        <v>65.318204053696107</v>
      </c>
      <c r="AL180" s="2">
        <v>11.717163475480112</v>
      </c>
      <c r="AM180" s="2">
        <v>11.71719866734329</v>
      </c>
      <c r="AN180" s="2">
        <v>11.717374024823838</v>
      </c>
      <c r="AO180" s="2">
        <v>11.717244820830679</v>
      </c>
      <c r="AP180" s="2">
        <v>11.71701693035887</v>
      </c>
      <c r="AQ180" s="2">
        <v>69.060106089233571</v>
      </c>
      <c r="AR180" s="2">
        <v>69.060281451348231</v>
      </c>
      <c r="AS180" s="2">
        <v>69.0608561431917</v>
      </c>
      <c r="AT180" s="2">
        <v>69.060480297272434</v>
      </c>
      <c r="AU180" s="2">
        <v>69.059678404027167</v>
      </c>
      <c r="AV180" s="2">
        <v>36.89554253923157</v>
      </c>
      <c r="AW180" s="2">
        <v>36.895506069473882</v>
      </c>
      <c r="AX180" s="2">
        <v>36.895317497903648</v>
      </c>
      <c r="AY180" s="2">
        <v>36.895576641425336</v>
      </c>
      <c r="AZ180" s="2">
        <v>36.895599586527375</v>
      </c>
      <c r="BA180" s="2">
        <v>372.61814384366869</v>
      </c>
      <c r="BB180" s="2">
        <v>372.61936787452339</v>
      </c>
      <c r="BC180" s="2">
        <v>372.62379260341413</v>
      </c>
      <c r="BD180" s="2">
        <v>372.62076674529709</v>
      </c>
      <c r="BE180" s="2">
        <v>372.61478800081358</v>
      </c>
      <c r="BF180" s="2">
        <v>202.2504026722614</v>
      </c>
      <c r="BG180" s="2">
        <v>202.24890947036673</v>
      </c>
      <c r="BH180" s="2">
        <v>202.24750698161716</v>
      </c>
      <c r="BI180" s="2">
        <v>202.2508307106018</v>
      </c>
      <c r="BJ180" s="2">
        <v>202.25065299124935</v>
      </c>
      <c r="BK180" s="2">
        <v>982.57773143571421</v>
      </c>
      <c r="BL180" s="2">
        <v>982.55945736668741</v>
      </c>
      <c r="BM180" s="2">
        <v>982.54563711045307</v>
      </c>
      <c r="BN180" s="2">
        <v>982.56602005749926</v>
      </c>
      <c r="BO180" s="2">
        <v>982.57811656454044</v>
      </c>
      <c r="BP180" s="2">
        <v>124.82436254418089</v>
      </c>
      <c r="BQ180" s="2">
        <v>124.82477703886966</v>
      </c>
      <c r="BR180" s="2">
        <v>124.82571445293837</v>
      </c>
      <c r="BS180" s="2">
        <v>124.82517169487167</v>
      </c>
      <c r="BT180" s="2">
        <v>124.82383196761424</v>
      </c>
      <c r="BU180" s="2">
        <v>44.950813188170777</v>
      </c>
      <c r="BV180" s="2">
        <v>44.950950298792129</v>
      </c>
      <c r="BW180" s="2">
        <v>44.951188929719152</v>
      </c>
      <c r="BX180" s="2">
        <v>44.951075316869527</v>
      </c>
      <c r="BY180" s="2">
        <v>44.950644686577114</v>
      </c>
      <c r="BZ180" s="2">
        <v>28.947624873817031</v>
      </c>
      <c r="CA180" s="2">
        <v>28.946890742643944</v>
      </c>
      <c r="CB180" s="2">
        <v>28.945943301086931</v>
      </c>
      <c r="CC180" s="2">
        <v>28.946262318221663</v>
      </c>
      <c r="CD180" s="2">
        <v>28.947877388892504</v>
      </c>
      <c r="CE180" s="2">
        <v>199.42744869267986</v>
      </c>
      <c r="CF180" s="2">
        <v>199.42514851314036</v>
      </c>
      <c r="CG180" s="2">
        <v>199.42199683750746</v>
      </c>
      <c r="CH180" s="2">
        <v>199.42566644513599</v>
      </c>
      <c r="CI180" s="2">
        <v>199.42809263430865</v>
      </c>
      <c r="CJ180" s="2">
        <v>31.720408657857647</v>
      </c>
      <c r="CK180" s="2">
        <v>31.719953931824541</v>
      </c>
      <c r="CL180" s="2">
        <v>31.720730438867275</v>
      </c>
      <c r="CM180" s="2">
        <v>31.719862170793412</v>
      </c>
      <c r="CN180" s="2">
        <v>31.719247819523673</v>
      </c>
      <c r="CO180" s="2">
        <v>122.79054966381393</v>
      </c>
      <c r="CP180" s="2">
        <v>122.78815547596285</v>
      </c>
      <c r="CQ180" s="2">
        <v>122.78589609440398</v>
      </c>
      <c r="CR180" s="2">
        <v>122.78716426045047</v>
      </c>
      <c r="CS180" s="2">
        <v>122.79070777399876</v>
      </c>
      <c r="CT180" s="2">
        <v>93.864922446041987</v>
      </c>
      <c r="CU180" s="2">
        <v>93.86373698506867</v>
      </c>
      <c r="CV180" s="2">
        <v>93.86234667103659</v>
      </c>
      <c r="CW180" s="2">
        <v>93.864523510966052</v>
      </c>
      <c r="CX180" s="2">
        <v>93.865469971034301</v>
      </c>
      <c r="CY180" s="2">
        <v>133.39908563778798</v>
      </c>
      <c r="CZ180" s="2">
        <v>133.39749042522294</v>
      </c>
      <c r="DA180" s="2">
        <v>133.39559715644506</v>
      </c>
      <c r="DB180" s="2">
        <v>133.3987146572282</v>
      </c>
      <c r="DC180" s="2">
        <v>133.39949401743559</v>
      </c>
      <c r="DD180" s="2">
        <v>93.818806327509137</v>
      </c>
      <c r="DE180" s="2">
        <v>93.817939544465389</v>
      </c>
      <c r="DF180" s="2">
        <v>93.81702673748832</v>
      </c>
      <c r="DG180" s="2">
        <v>93.818697260185573</v>
      </c>
      <c r="DH180" s="2">
        <v>93.819086481342197</v>
      </c>
      <c r="DI180" s="2">
        <v>285.05136884978947</v>
      </c>
      <c r="DJ180" s="2">
        <v>285.04707490171222</v>
      </c>
      <c r="DK180" s="2">
        <v>285.04323633894779</v>
      </c>
      <c r="DL180" s="2">
        <v>285.04722199214933</v>
      </c>
      <c r="DM180" s="2">
        <v>285.05232595524399</v>
      </c>
      <c r="DN180" s="2">
        <v>105.03182572446316</v>
      </c>
      <c r="DO180" s="2">
        <v>105.03103747657924</v>
      </c>
      <c r="DP180" s="2">
        <v>105.0307458812425</v>
      </c>
      <c r="DQ180" s="2">
        <v>105.03186888671628</v>
      </c>
      <c r="DR180" s="2">
        <v>105.03162831052073</v>
      </c>
      <c r="DS180" s="2">
        <v>151.45041902355428</v>
      </c>
      <c r="DT180" s="2">
        <v>151.44671426678067</v>
      </c>
      <c r="DU180" s="2">
        <v>151.44348229259268</v>
      </c>
      <c r="DV180" s="2">
        <v>151.44401836380331</v>
      </c>
      <c r="DW180" s="2">
        <v>151.45098677440956</v>
      </c>
      <c r="DX180" s="2">
        <v>148.45000745442897</v>
      </c>
      <c r="DY180" s="2">
        <v>148.44951547663965</v>
      </c>
      <c r="DZ180" s="2">
        <v>148.44946813260049</v>
      </c>
      <c r="EA180" s="2">
        <v>148.45022140764536</v>
      </c>
      <c r="EB180" s="2">
        <v>148.44967557587765</v>
      </c>
      <c r="EC180" s="2">
        <v>42.179884082692901</v>
      </c>
      <c r="ED180" s="2">
        <v>42.179801381624948</v>
      </c>
      <c r="EE180" s="2">
        <v>42.180404242352132</v>
      </c>
      <c r="EF180" s="2">
        <v>42.180184222783431</v>
      </c>
      <c r="EG180" s="2">
        <v>42.179654279122147</v>
      </c>
      <c r="EH180" s="2">
        <v>543.52007871441401</v>
      </c>
      <c r="EI180" s="2">
        <v>543.5045390557982</v>
      </c>
      <c r="EJ180" s="2">
        <v>543.49206899349633</v>
      </c>
      <c r="EK180" s="2">
        <v>543.4929164927679</v>
      </c>
      <c r="EL180" s="2">
        <v>543.52102869601026</v>
      </c>
      <c r="EM180" s="2">
        <v>19.394325899634506</v>
      </c>
      <c r="EN180" s="2">
        <v>19.39386156757012</v>
      </c>
      <c r="EO180" s="2">
        <v>19.39386615589968</v>
      </c>
      <c r="EP180" s="2">
        <v>19.393816260882438</v>
      </c>
      <c r="EQ180" s="2">
        <v>19.394283053557764</v>
      </c>
      <c r="ER180" s="2">
        <v>59.82935381476991</v>
      </c>
      <c r="ES180" s="2">
        <v>59.828613595307914</v>
      </c>
      <c r="ET180" s="2">
        <v>59.827631109745823</v>
      </c>
      <c r="EU180" s="2">
        <v>59.828551631963279</v>
      </c>
      <c r="EV180" s="2">
        <v>59.829370458246913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273.24696629342623</v>
      </c>
      <c r="FC180" s="2">
        <v>273.24763280749693</v>
      </c>
      <c r="FD180" s="2">
        <v>273.25121902465753</v>
      </c>
      <c r="FE180" s="2">
        <v>273.24874403353817</v>
      </c>
      <c r="FF180" s="2">
        <v>273.24377039893125</v>
      </c>
      <c r="FG180">
        <v>58.499688999999996</v>
      </c>
      <c r="FH180">
        <v>58.499688999999996</v>
      </c>
      <c r="FI180">
        <v>58.499688999999996</v>
      </c>
      <c r="FJ180">
        <v>58.499688999999996</v>
      </c>
      <c r="FK180">
        <v>58.499688999999996</v>
      </c>
      <c r="FL180">
        <v>81.426337000000004</v>
      </c>
      <c r="FM180">
        <v>81.426337000000004</v>
      </c>
      <c r="FN180">
        <v>81.426337000000004</v>
      </c>
      <c r="FO180">
        <v>81.426337000000004</v>
      </c>
      <c r="FP180">
        <v>81.426337000000004</v>
      </c>
      <c r="FQ180">
        <v>57.229669999999999</v>
      </c>
      <c r="FR180">
        <v>57.229669999999999</v>
      </c>
      <c r="FS180">
        <v>57.229669999999999</v>
      </c>
      <c r="FT180">
        <v>57.229669999999999</v>
      </c>
      <c r="FU180">
        <v>57.229669999999999</v>
      </c>
      <c r="FV180">
        <v>38.503607000000002</v>
      </c>
      <c r="FW180">
        <v>38.503607000000002</v>
      </c>
      <c r="FX180">
        <v>38.503607000000002</v>
      </c>
      <c r="FY180">
        <v>38.503607000000002</v>
      </c>
      <c r="FZ180">
        <v>38.503607000000002</v>
      </c>
      <c r="GA180">
        <v>40.009323999999999</v>
      </c>
      <c r="GB180">
        <v>40.009323999999999</v>
      </c>
      <c r="GC180">
        <v>40.009323999999999</v>
      </c>
      <c r="GD180">
        <v>40.009323999999999</v>
      </c>
      <c r="GE180">
        <v>40.009323999999999</v>
      </c>
      <c r="GF180">
        <v>58.156745000000001</v>
      </c>
      <c r="GG180">
        <v>58.156745000000001</v>
      </c>
      <c r="GH180">
        <v>58.156745000000001</v>
      </c>
      <c r="GI180">
        <v>58.156745000000001</v>
      </c>
      <c r="GJ180">
        <v>58.156745000000001</v>
      </c>
      <c r="GK180">
        <v>77.29637884366872</v>
      </c>
      <c r="GL180">
        <v>77.29760287452342</v>
      </c>
      <c r="GM180">
        <v>77.30202760341416</v>
      </c>
      <c r="GN180">
        <v>77.299001745297119</v>
      </c>
      <c r="GO180">
        <v>77.293023000813605</v>
      </c>
      <c r="GP180">
        <v>30.556499089233569</v>
      </c>
      <c r="GQ180">
        <v>30.556674451348229</v>
      </c>
      <c r="GR180">
        <v>30.557249143191697</v>
      </c>
      <c r="GS180">
        <v>30.556873297272432</v>
      </c>
      <c r="GT180">
        <v>30.556071404027165</v>
      </c>
    </row>
    <row r="181" spans="1:202" x14ac:dyDescent="0.25">
      <c r="A181" s="14" t="s">
        <v>48</v>
      </c>
      <c r="B181" s="1">
        <v>1997</v>
      </c>
      <c r="C181" s="2">
        <v>22.27893002422115</v>
      </c>
      <c r="D181" s="2">
        <v>22.279017885040233</v>
      </c>
      <c r="E181" s="2">
        <v>22.280085667509791</v>
      </c>
      <c r="F181" s="2">
        <v>22.279258735620708</v>
      </c>
      <c r="G181" s="2">
        <v>22.277950095516854</v>
      </c>
      <c r="H181" s="2">
        <v>166.85538231756752</v>
      </c>
      <c r="I181" s="2">
        <v>166.85221724731664</v>
      </c>
      <c r="J181" s="2">
        <v>166.84922786327178</v>
      </c>
      <c r="K181" s="2">
        <v>166.85398155077434</v>
      </c>
      <c r="L181" s="2">
        <v>166.85569274943867</v>
      </c>
      <c r="M181" s="2">
        <v>29.843617200383683</v>
      </c>
      <c r="N181" s="2">
        <v>29.843776924444523</v>
      </c>
      <c r="O181" s="2">
        <v>29.844992414012889</v>
      </c>
      <c r="P181" s="2">
        <v>29.844069514325561</v>
      </c>
      <c r="Q181" s="2">
        <v>29.84257335916308</v>
      </c>
      <c r="R181" s="2">
        <v>70.221999990950991</v>
      </c>
      <c r="S181" s="2">
        <v>70.220503999665596</v>
      </c>
      <c r="T181" s="2">
        <v>70.218633161228695</v>
      </c>
      <c r="U181" s="2">
        <v>70.221724210989919</v>
      </c>
      <c r="V181" s="2">
        <v>70.222873281079259</v>
      </c>
      <c r="W181" s="2">
        <v>1244.587516758244</v>
      </c>
      <c r="X181" s="2">
        <v>1244.5770537145586</v>
      </c>
      <c r="Y181" s="2">
        <v>1244.5692697117886</v>
      </c>
      <c r="Z181" s="2">
        <v>1244.5899106726747</v>
      </c>
      <c r="AA181" s="2">
        <v>1244.5877725049056</v>
      </c>
      <c r="AB181" s="2">
        <v>23.953643249809726</v>
      </c>
      <c r="AC181" s="2">
        <v>23.953569517454149</v>
      </c>
      <c r="AD181" s="2">
        <v>23.953411586706299</v>
      </c>
      <c r="AE181" s="2">
        <v>23.953719871341779</v>
      </c>
      <c r="AF181" s="2">
        <v>23.953663924833794</v>
      </c>
      <c r="AG181" s="2">
        <v>64.811963223619927</v>
      </c>
      <c r="AH181" s="2">
        <v>64.811759806764869</v>
      </c>
      <c r="AI181" s="2">
        <v>64.811344856259439</v>
      </c>
      <c r="AJ181" s="2">
        <v>64.812213855566881</v>
      </c>
      <c r="AK181" s="2">
        <v>64.812121292963283</v>
      </c>
      <c r="AL181" s="2">
        <v>11.777573140660754</v>
      </c>
      <c r="AM181" s="2">
        <v>11.777644580531474</v>
      </c>
      <c r="AN181" s="2">
        <v>11.778000558153296</v>
      </c>
      <c r="AO181" s="2">
        <v>11.77773827262059</v>
      </c>
      <c r="AP181" s="2">
        <v>11.777275652446363</v>
      </c>
      <c r="AQ181" s="2">
        <v>69.032749269401108</v>
      </c>
      <c r="AR181" s="2">
        <v>69.033105256429636</v>
      </c>
      <c r="AS181" s="2">
        <v>69.034271887217386</v>
      </c>
      <c r="AT181" s="2">
        <v>69.033508915851442</v>
      </c>
      <c r="AU181" s="2">
        <v>69.031881063709662</v>
      </c>
      <c r="AV181" s="2">
        <v>36.66407926599156</v>
      </c>
      <c r="AW181" s="2">
        <v>36.664005231980553</v>
      </c>
      <c r="AX181" s="2">
        <v>36.663622429611408</v>
      </c>
      <c r="AY181" s="2">
        <v>36.664148493821408</v>
      </c>
      <c r="AZ181" s="2">
        <v>36.664195072631664</v>
      </c>
      <c r="BA181" s="2">
        <v>373.47691149579009</v>
      </c>
      <c r="BB181" s="2">
        <v>373.47939629193684</v>
      </c>
      <c r="BC181" s="2">
        <v>373.48837854044018</v>
      </c>
      <c r="BD181" s="2">
        <v>373.48223601505401</v>
      </c>
      <c r="BE181" s="2">
        <v>373.47009909773902</v>
      </c>
      <c r="BF181" s="2">
        <v>205.05737593578976</v>
      </c>
      <c r="BG181" s="2">
        <v>205.05434471945847</v>
      </c>
      <c r="BH181" s="2">
        <v>205.05149765181031</v>
      </c>
      <c r="BI181" s="2">
        <v>205.058244858347</v>
      </c>
      <c r="BJ181" s="2">
        <v>205.05788408609882</v>
      </c>
      <c r="BK181" s="2">
        <v>1000.6001699125534</v>
      </c>
      <c r="BL181" s="2">
        <v>1000.5630733507058</v>
      </c>
      <c r="BM181" s="2">
        <v>1000.5350180779552</v>
      </c>
      <c r="BN181" s="2">
        <v>1000.5763956855161</v>
      </c>
      <c r="BO181" s="2">
        <v>1000.6009517283217</v>
      </c>
      <c r="BP181" s="2">
        <v>125.10468227921014</v>
      </c>
      <c r="BQ181" s="2">
        <v>125.10552370800437</v>
      </c>
      <c r="BR181" s="2">
        <v>125.10742666891383</v>
      </c>
      <c r="BS181" s="2">
        <v>125.1063248640458</v>
      </c>
      <c r="BT181" s="2">
        <v>125.10360520292136</v>
      </c>
      <c r="BU181" s="2">
        <v>45.229669045330468</v>
      </c>
      <c r="BV181" s="2">
        <v>45.229947381405424</v>
      </c>
      <c r="BW181" s="2">
        <v>45.230431804822565</v>
      </c>
      <c r="BX181" s="2">
        <v>45.230201169483202</v>
      </c>
      <c r="BY181" s="2">
        <v>45.229326985234628</v>
      </c>
      <c r="BZ181" s="2">
        <v>29.56706289226851</v>
      </c>
      <c r="CA181" s="2">
        <v>29.565572597882927</v>
      </c>
      <c r="CB181" s="2">
        <v>29.563649281060922</v>
      </c>
      <c r="CC181" s="2">
        <v>29.564296889367391</v>
      </c>
      <c r="CD181" s="2">
        <v>29.567575500660364</v>
      </c>
      <c r="CE181" s="2">
        <v>202.52879801251058</v>
      </c>
      <c r="CF181" s="2">
        <v>202.52412862265089</v>
      </c>
      <c r="CG181" s="2">
        <v>202.51773068631789</v>
      </c>
      <c r="CH181" s="2">
        <v>202.52518003032293</v>
      </c>
      <c r="CI181" s="2">
        <v>202.53010522112774</v>
      </c>
      <c r="CJ181" s="2">
        <v>32.341999415244203</v>
      </c>
      <c r="CK181" s="2">
        <v>32.341076316376331</v>
      </c>
      <c r="CL181" s="2">
        <v>32.342652634244949</v>
      </c>
      <c r="CM181" s="2">
        <v>32.340890040469134</v>
      </c>
      <c r="CN181" s="2">
        <v>32.339642900610528</v>
      </c>
      <c r="CO181" s="2">
        <v>125.78438073834445</v>
      </c>
      <c r="CP181" s="2">
        <v>125.77952051057427</v>
      </c>
      <c r="CQ181" s="2">
        <v>125.77493394105807</v>
      </c>
      <c r="CR181" s="2">
        <v>125.77750833213402</v>
      </c>
      <c r="CS181" s="2">
        <v>125.7847017037659</v>
      </c>
      <c r="CT181" s="2">
        <v>95.450091143410958</v>
      </c>
      <c r="CU181" s="2">
        <v>95.447684644547024</v>
      </c>
      <c r="CV181" s="2">
        <v>95.444862291709072</v>
      </c>
      <c r="CW181" s="2">
        <v>95.449281300802923</v>
      </c>
      <c r="CX181" s="2">
        <v>95.451202625191357</v>
      </c>
      <c r="CY181" s="2">
        <v>135.52234397725277</v>
      </c>
      <c r="CZ181" s="2">
        <v>135.5191056781334</v>
      </c>
      <c r="DA181" s="2">
        <v>135.51526232160828</v>
      </c>
      <c r="DB181" s="2">
        <v>135.5215908826213</v>
      </c>
      <c r="DC181" s="2">
        <v>135.52317299244692</v>
      </c>
      <c r="DD181" s="2">
        <v>95.223060083621348</v>
      </c>
      <c r="DE181" s="2">
        <v>95.221300504473163</v>
      </c>
      <c r="DF181" s="2">
        <v>95.219447496230359</v>
      </c>
      <c r="DG181" s="2">
        <v>95.222838675749927</v>
      </c>
      <c r="DH181" s="2">
        <v>95.223628798995946</v>
      </c>
      <c r="DI181" s="2">
        <v>290.6323662687056</v>
      </c>
      <c r="DJ181" s="2">
        <v>290.62364950670502</v>
      </c>
      <c r="DK181" s="2">
        <v>290.61585718190406</v>
      </c>
      <c r="DL181" s="2">
        <v>290.6239481019112</v>
      </c>
      <c r="DM181" s="2">
        <v>290.63430920334611</v>
      </c>
      <c r="DN181" s="2">
        <v>106.44563455730484</v>
      </c>
      <c r="DO181" s="2">
        <v>106.44403440539764</v>
      </c>
      <c r="DP181" s="2">
        <v>106.44344246364254</v>
      </c>
      <c r="DQ181" s="2">
        <v>106.44572217715499</v>
      </c>
      <c r="DR181" s="2">
        <v>106.44523380482212</v>
      </c>
      <c r="DS181" s="2">
        <v>155.59748346171122</v>
      </c>
      <c r="DT181" s="2">
        <v>155.58996276455827</v>
      </c>
      <c r="DU181" s="2">
        <v>155.58340182126474</v>
      </c>
      <c r="DV181" s="2">
        <v>155.58449005174202</v>
      </c>
      <c r="DW181" s="2">
        <v>155.59863600221686</v>
      </c>
      <c r="DX181" s="2">
        <v>148.13457317300598</v>
      </c>
      <c r="DY181" s="2">
        <v>148.13357445266266</v>
      </c>
      <c r="DZ181" s="2">
        <v>148.13347834374284</v>
      </c>
      <c r="EA181" s="2">
        <v>148.13500750039728</v>
      </c>
      <c r="EB181" s="2">
        <v>148.13389945588082</v>
      </c>
      <c r="EC181" s="2">
        <v>42.880924942097899</v>
      </c>
      <c r="ED181" s="2">
        <v>42.880757058017338</v>
      </c>
      <c r="EE181" s="2">
        <v>42.881980871947583</v>
      </c>
      <c r="EF181" s="2">
        <v>42.881534229796067</v>
      </c>
      <c r="EG181" s="2">
        <v>42.88045843831182</v>
      </c>
      <c r="EH181" s="2">
        <v>557.92882764212789</v>
      </c>
      <c r="EI181" s="2">
        <v>557.89728196358215</v>
      </c>
      <c r="EJ181" s="2">
        <v>557.87196759941037</v>
      </c>
      <c r="EK181" s="2">
        <v>557.87368803228992</v>
      </c>
      <c r="EL181" s="2">
        <v>557.93075611526115</v>
      </c>
      <c r="EM181" s="2">
        <v>19.898572276368835</v>
      </c>
      <c r="EN181" s="2">
        <v>19.897629677151592</v>
      </c>
      <c r="EO181" s="2">
        <v>19.897638991508636</v>
      </c>
      <c r="EP181" s="2">
        <v>19.897537704072857</v>
      </c>
      <c r="EQ181" s="2">
        <v>19.898485298359944</v>
      </c>
      <c r="ER181" s="2">
        <v>60.793015517003845</v>
      </c>
      <c r="ES181" s="2">
        <v>60.791512863323653</v>
      </c>
      <c r="ET181" s="2">
        <v>60.789518406785447</v>
      </c>
      <c r="EU181" s="2">
        <v>60.791387077051468</v>
      </c>
      <c r="EV181" s="2">
        <v>60.79304930344594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276.5170780723804</v>
      </c>
      <c r="FC181" s="2">
        <v>276.51843110330077</v>
      </c>
      <c r="FD181" s="2">
        <v>276.52571116373917</v>
      </c>
      <c r="FE181" s="2">
        <v>276.52068690443582</v>
      </c>
      <c r="FF181" s="2">
        <v>276.51059037126288</v>
      </c>
      <c r="FG181">
        <v>58.763394999999996</v>
      </c>
      <c r="FH181">
        <v>58.763394999999996</v>
      </c>
      <c r="FI181">
        <v>58.763394999999996</v>
      </c>
      <c r="FJ181">
        <v>58.763394999999996</v>
      </c>
      <c r="FK181">
        <v>58.763394999999996</v>
      </c>
      <c r="FL181">
        <v>81.499865999999997</v>
      </c>
      <c r="FM181">
        <v>81.499865999999997</v>
      </c>
      <c r="FN181">
        <v>81.499865999999997</v>
      </c>
      <c r="FO181">
        <v>81.499865999999997</v>
      </c>
      <c r="FP181">
        <v>81.499865999999997</v>
      </c>
      <c r="FQ181">
        <v>57.184900999999996</v>
      </c>
      <c r="FR181">
        <v>57.184900999999996</v>
      </c>
      <c r="FS181">
        <v>57.184900999999996</v>
      </c>
      <c r="FT181">
        <v>57.184900999999996</v>
      </c>
      <c r="FU181">
        <v>57.184900999999996</v>
      </c>
      <c r="FV181">
        <v>38.538730000000001</v>
      </c>
      <c r="FW181">
        <v>38.538730000000001</v>
      </c>
      <c r="FX181">
        <v>38.538730000000001</v>
      </c>
      <c r="FY181">
        <v>38.538730000000001</v>
      </c>
      <c r="FZ181">
        <v>38.538730000000001</v>
      </c>
      <c r="GA181">
        <v>40.13156</v>
      </c>
      <c r="GB181">
        <v>40.13156</v>
      </c>
      <c r="GC181">
        <v>40.13156</v>
      </c>
      <c r="GD181">
        <v>40.13156</v>
      </c>
      <c r="GE181">
        <v>40.13156</v>
      </c>
      <c r="GF181">
        <v>58.346673000000003</v>
      </c>
      <c r="GG181">
        <v>58.346673000000003</v>
      </c>
      <c r="GH181">
        <v>58.346673000000003</v>
      </c>
      <c r="GI181">
        <v>58.346673000000003</v>
      </c>
      <c r="GJ181">
        <v>58.346673000000003</v>
      </c>
      <c r="GK181">
        <v>77.550516495790077</v>
      </c>
      <c r="GL181">
        <v>77.553001291936823</v>
      </c>
      <c r="GM181">
        <v>77.561983540440167</v>
      </c>
      <c r="GN181">
        <v>77.555841015054</v>
      </c>
      <c r="GO181">
        <v>77.54370409773901</v>
      </c>
      <c r="GP181">
        <v>30.494019269401107</v>
      </c>
      <c r="GQ181">
        <v>30.494375256429635</v>
      </c>
      <c r="GR181">
        <v>30.495541887217385</v>
      </c>
      <c r="GS181">
        <v>30.494778915851441</v>
      </c>
      <c r="GT181">
        <v>30.493151063709661</v>
      </c>
    </row>
    <row r="182" spans="1:202" x14ac:dyDescent="0.25">
      <c r="A182" s="14" t="s">
        <v>48</v>
      </c>
      <c r="B182" s="1">
        <v>1998</v>
      </c>
      <c r="C182" s="2">
        <v>22.521712850792483</v>
      </c>
      <c r="D182" s="2">
        <v>22.521823650996144</v>
      </c>
      <c r="E182" s="2">
        <v>22.523170218402125</v>
      </c>
      <c r="F182" s="2">
        <v>22.522127384715944</v>
      </c>
      <c r="G182" s="2">
        <v>22.520477074694639</v>
      </c>
      <c r="H182" s="2">
        <v>169.38876910682447</v>
      </c>
      <c r="I182" s="2">
        <v>169.38477767546408</v>
      </c>
      <c r="J182" s="2">
        <v>169.38100779982693</v>
      </c>
      <c r="K182" s="2">
        <v>169.38700261696513</v>
      </c>
      <c r="L182" s="2">
        <v>169.38916058865834</v>
      </c>
      <c r="M182" s="2">
        <v>30.110412513250346</v>
      </c>
      <c r="N182" s="2">
        <v>30.110613939308852</v>
      </c>
      <c r="O182" s="2">
        <v>30.112146778329777</v>
      </c>
      <c r="P182" s="2">
        <v>30.110982920827503</v>
      </c>
      <c r="Q182" s="2">
        <v>30.109096137860082</v>
      </c>
      <c r="R182" s="2">
        <v>70.58643312404574</v>
      </c>
      <c r="S182" s="2">
        <v>70.5845465477434</v>
      </c>
      <c r="T182" s="2">
        <v>70.582187256283802</v>
      </c>
      <c r="U182" s="2">
        <v>70.586085341311659</v>
      </c>
      <c r="V182" s="2">
        <v>70.587534419540006</v>
      </c>
      <c r="W182" s="2">
        <v>1255.9154859825414</v>
      </c>
      <c r="X182" s="2">
        <v>1255.9022911661928</v>
      </c>
      <c r="Y182" s="2">
        <v>1255.8924748555544</v>
      </c>
      <c r="Z182" s="2">
        <v>1255.9185049187367</v>
      </c>
      <c r="AA182" s="2">
        <v>1255.9158085015265</v>
      </c>
      <c r="AB182" s="2">
        <v>23.989618017212702</v>
      </c>
      <c r="AC182" s="2">
        <v>23.989525034241222</v>
      </c>
      <c r="AD182" s="2">
        <v>23.98932586970793</v>
      </c>
      <c r="AE182" s="2">
        <v>23.989714643689091</v>
      </c>
      <c r="AF182" s="2">
        <v>23.98964409023235</v>
      </c>
      <c r="AG182" s="2">
        <v>64.246252166068686</v>
      </c>
      <c r="AH182" s="2">
        <v>64.245995639561968</v>
      </c>
      <c r="AI182" s="2">
        <v>64.245472350558245</v>
      </c>
      <c r="AJ182" s="2">
        <v>64.246568234949805</v>
      </c>
      <c r="AK182" s="2">
        <v>64.246451505382467</v>
      </c>
      <c r="AL182" s="2">
        <v>11.831509168101354</v>
      </c>
      <c r="AM182" s="2">
        <v>11.831599260048023</v>
      </c>
      <c r="AN182" s="2">
        <v>11.832048179070849</v>
      </c>
      <c r="AO182" s="2">
        <v>11.831717413995172</v>
      </c>
      <c r="AP182" s="2">
        <v>11.831134009354436</v>
      </c>
      <c r="AQ182" s="2">
        <v>68.985229504951917</v>
      </c>
      <c r="AR182" s="2">
        <v>68.985678435837002</v>
      </c>
      <c r="AS182" s="2">
        <v>68.987149659647258</v>
      </c>
      <c r="AT182" s="2">
        <v>68.986187485794318</v>
      </c>
      <c r="AU182" s="2">
        <v>68.98413462137863</v>
      </c>
      <c r="AV182" s="2">
        <v>36.456639623135807</v>
      </c>
      <c r="AW182" s="2">
        <v>36.456546259750326</v>
      </c>
      <c r="AX182" s="2">
        <v>36.456063512367379</v>
      </c>
      <c r="AY182" s="2">
        <v>36.456726925504853</v>
      </c>
      <c r="AZ182" s="2">
        <v>36.456785665472296</v>
      </c>
      <c r="BA182" s="2">
        <v>374.31385412607756</v>
      </c>
      <c r="BB182" s="2">
        <v>374.31698767208883</v>
      </c>
      <c r="BC182" s="2">
        <v>374.32831507575941</v>
      </c>
      <c r="BD182" s="2">
        <v>374.32056881216266</v>
      </c>
      <c r="BE182" s="2">
        <v>374.30526309425801</v>
      </c>
      <c r="BF182" s="2">
        <v>207.83882456318767</v>
      </c>
      <c r="BG182" s="2">
        <v>207.83500193336698</v>
      </c>
      <c r="BH182" s="2">
        <v>207.83141153119507</v>
      </c>
      <c r="BI182" s="2">
        <v>207.83992035079149</v>
      </c>
      <c r="BJ182" s="2">
        <v>207.83946538532385</v>
      </c>
      <c r="BK182" s="2">
        <v>1018.5180153715362</v>
      </c>
      <c r="BL182" s="2">
        <v>1018.4712333513817</v>
      </c>
      <c r="BM182" s="2">
        <v>1018.4358531902321</v>
      </c>
      <c r="BN182" s="2">
        <v>1018.4880339847844</v>
      </c>
      <c r="BO182" s="2">
        <v>1018.5190013098336</v>
      </c>
      <c r="BP182" s="2">
        <v>125.33954934214903</v>
      </c>
      <c r="BQ182" s="2">
        <v>125.34061045770436</v>
      </c>
      <c r="BR182" s="2">
        <v>125.34301025842018</v>
      </c>
      <c r="BS182" s="2">
        <v>125.3416207857842</v>
      </c>
      <c r="BT182" s="2">
        <v>125.33819105442144</v>
      </c>
      <c r="BU182" s="2">
        <v>45.496737908404818</v>
      </c>
      <c r="BV182" s="2">
        <v>45.497088914622708</v>
      </c>
      <c r="BW182" s="2">
        <v>45.49769981506644</v>
      </c>
      <c r="BX182" s="2">
        <v>45.497408963662153</v>
      </c>
      <c r="BY182" s="2">
        <v>45.496306540603641</v>
      </c>
      <c r="BZ182" s="2">
        <v>30.185449973811512</v>
      </c>
      <c r="CA182" s="2">
        <v>30.183570581799966</v>
      </c>
      <c r="CB182" s="2">
        <v>30.181145110491478</v>
      </c>
      <c r="CC182" s="2">
        <v>30.18196180140232</v>
      </c>
      <c r="CD182" s="2">
        <v>30.186096417982</v>
      </c>
      <c r="CE182" s="2">
        <v>205.58702868600159</v>
      </c>
      <c r="CF182" s="2">
        <v>205.58114017559143</v>
      </c>
      <c r="CG182" s="2">
        <v>205.57307181637475</v>
      </c>
      <c r="CH182" s="2">
        <v>205.5824660929421</v>
      </c>
      <c r="CI182" s="2">
        <v>205.58867719079268</v>
      </c>
      <c r="CJ182" s="2">
        <v>32.993300543701977</v>
      </c>
      <c r="CK182" s="2">
        <v>32.992136435015908</v>
      </c>
      <c r="CL182" s="2">
        <v>32.994124310189036</v>
      </c>
      <c r="CM182" s="2">
        <v>32.991901524748208</v>
      </c>
      <c r="CN182" s="2">
        <v>32.990328771935609</v>
      </c>
      <c r="CO182" s="2">
        <v>128.77324918096812</v>
      </c>
      <c r="CP182" s="2">
        <v>128.76712000720445</v>
      </c>
      <c r="CQ182" s="2">
        <v>128.76133594051035</v>
      </c>
      <c r="CR182" s="2">
        <v>128.76458247359253</v>
      </c>
      <c r="CS182" s="2">
        <v>128.77365394653378</v>
      </c>
      <c r="CT182" s="2">
        <v>97.007857617759015</v>
      </c>
      <c r="CU182" s="2">
        <v>97.004822811491124</v>
      </c>
      <c r="CV182" s="2">
        <v>97.001263576863352</v>
      </c>
      <c r="CW182" s="2">
        <v>97.006836335156862</v>
      </c>
      <c r="CX182" s="2">
        <v>97.009259293831349</v>
      </c>
      <c r="CY182" s="2">
        <v>137.64530509782372</v>
      </c>
      <c r="CZ182" s="2">
        <v>137.64122131843254</v>
      </c>
      <c r="DA182" s="2">
        <v>137.63637450854918</v>
      </c>
      <c r="DB182" s="2">
        <v>137.64435537940045</v>
      </c>
      <c r="DC182" s="2">
        <v>137.64635055874058</v>
      </c>
      <c r="DD182" s="2">
        <v>96.522669075979081</v>
      </c>
      <c r="DE182" s="2">
        <v>96.520450092248339</v>
      </c>
      <c r="DF182" s="2">
        <v>96.518113286228356</v>
      </c>
      <c r="DG182" s="2">
        <v>96.522389861221583</v>
      </c>
      <c r="DH182" s="2">
        <v>96.523386275978666</v>
      </c>
      <c r="DI182" s="2">
        <v>296.19532416272739</v>
      </c>
      <c r="DJ182" s="2">
        <v>296.18433156084205</v>
      </c>
      <c r="DK182" s="2">
        <v>296.17450475538686</v>
      </c>
      <c r="DL182" s="2">
        <v>296.18470811559882</v>
      </c>
      <c r="DM182" s="2">
        <v>296.19777437382635</v>
      </c>
      <c r="DN182" s="2">
        <v>107.92105592791505</v>
      </c>
      <c r="DO182" s="2">
        <v>107.91903799592656</v>
      </c>
      <c r="DP182" s="2">
        <v>107.91829150542144</v>
      </c>
      <c r="DQ182" s="2">
        <v>107.92116642423566</v>
      </c>
      <c r="DR182" s="2">
        <v>107.92055054386327</v>
      </c>
      <c r="DS182" s="2">
        <v>159.61182498809126</v>
      </c>
      <c r="DT182" s="2">
        <v>159.60234072894576</v>
      </c>
      <c r="DU182" s="2">
        <v>159.59406680364074</v>
      </c>
      <c r="DV182" s="2">
        <v>159.59543915777937</v>
      </c>
      <c r="DW182" s="2">
        <v>159.61327844281962</v>
      </c>
      <c r="DX182" s="2">
        <v>147.74931966436861</v>
      </c>
      <c r="DY182" s="2">
        <v>147.74806019036592</v>
      </c>
      <c r="DZ182" s="2">
        <v>147.74793898858502</v>
      </c>
      <c r="EA182" s="2">
        <v>147.74986738932657</v>
      </c>
      <c r="EB182" s="2">
        <v>147.74847004794523</v>
      </c>
      <c r="EC182" s="2">
        <v>43.529021760156482</v>
      </c>
      <c r="ED182" s="2">
        <v>43.528810043597304</v>
      </c>
      <c r="EE182" s="2">
        <v>43.530353380366996</v>
      </c>
      <c r="EF182" s="2">
        <v>43.529790125417037</v>
      </c>
      <c r="EG182" s="2">
        <v>43.528433457940466</v>
      </c>
      <c r="EH182" s="2">
        <v>572.61867171263555</v>
      </c>
      <c r="EI182" s="2">
        <v>572.578889843468</v>
      </c>
      <c r="EJ182" s="2">
        <v>572.54696620857737</v>
      </c>
      <c r="EK182" s="2">
        <v>572.54913582542883</v>
      </c>
      <c r="EL182" s="2">
        <v>572.62110368650735</v>
      </c>
      <c r="EM182" s="2">
        <v>20.408045303285942</v>
      </c>
      <c r="EN182" s="2">
        <v>20.406856602948036</v>
      </c>
      <c r="EO182" s="2">
        <v>20.406868349167791</v>
      </c>
      <c r="EP182" s="2">
        <v>20.406740616822084</v>
      </c>
      <c r="EQ182" s="2">
        <v>20.407935616383273</v>
      </c>
      <c r="ER182" s="2">
        <v>61.75064611185288</v>
      </c>
      <c r="ES182" s="2">
        <v>61.748751133685495</v>
      </c>
      <c r="ET182" s="2">
        <v>61.746235948952233</v>
      </c>
      <c r="EU182" s="2">
        <v>61.748592506158076</v>
      </c>
      <c r="EV182" s="2">
        <v>61.750688719521563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279.85856530462172</v>
      </c>
      <c r="FC182" s="2">
        <v>279.86027159535638</v>
      </c>
      <c r="FD182" s="2">
        <v>279.86945239049231</v>
      </c>
      <c r="FE182" s="2">
        <v>279.86311635856464</v>
      </c>
      <c r="FF182" s="2">
        <v>279.85038374412909</v>
      </c>
      <c r="FG182">
        <v>59.034921000000004</v>
      </c>
      <c r="FH182">
        <v>59.034921000000004</v>
      </c>
      <c r="FI182">
        <v>59.034921000000004</v>
      </c>
      <c r="FJ182">
        <v>59.034921000000004</v>
      </c>
      <c r="FK182">
        <v>59.034921000000004</v>
      </c>
      <c r="FL182">
        <v>81.499232000000006</v>
      </c>
      <c r="FM182">
        <v>81.499232000000006</v>
      </c>
      <c r="FN182">
        <v>81.499232000000006</v>
      </c>
      <c r="FO182">
        <v>81.499232000000006</v>
      </c>
      <c r="FP182">
        <v>81.499232000000006</v>
      </c>
      <c r="FQ182">
        <v>57.153554</v>
      </c>
      <c r="FR182">
        <v>57.153554</v>
      </c>
      <c r="FS182">
        <v>57.153554</v>
      </c>
      <c r="FT182">
        <v>57.153554</v>
      </c>
      <c r="FU182">
        <v>57.153554</v>
      </c>
      <c r="FV182">
        <v>38.558053999999998</v>
      </c>
      <c r="FW182">
        <v>38.558053999999998</v>
      </c>
      <c r="FX182">
        <v>38.558053999999998</v>
      </c>
      <c r="FY182">
        <v>38.558053999999998</v>
      </c>
      <c r="FZ182">
        <v>38.558053999999998</v>
      </c>
      <c r="GA182">
        <v>40.292642000000001</v>
      </c>
      <c r="GB182">
        <v>40.292642000000001</v>
      </c>
      <c r="GC182">
        <v>40.292642000000001</v>
      </c>
      <c r="GD182">
        <v>40.292642000000001</v>
      </c>
      <c r="GE182">
        <v>40.292642000000001</v>
      </c>
      <c r="GF182">
        <v>58.544938000000002</v>
      </c>
      <c r="GG182">
        <v>58.544938000000002</v>
      </c>
      <c r="GH182">
        <v>58.544938000000002</v>
      </c>
      <c r="GI182">
        <v>58.544938000000002</v>
      </c>
      <c r="GJ182">
        <v>58.544938000000002</v>
      </c>
      <c r="GK182">
        <v>77.788567126077567</v>
      </c>
      <c r="GL182">
        <v>77.791700672088837</v>
      </c>
      <c r="GM182">
        <v>77.803028075759414</v>
      </c>
      <c r="GN182">
        <v>77.795281812162671</v>
      </c>
      <c r="GO182">
        <v>77.779976094258018</v>
      </c>
      <c r="GP182">
        <v>30.427175504951919</v>
      </c>
      <c r="GQ182">
        <v>30.427624435837004</v>
      </c>
      <c r="GR182">
        <v>30.42909565964726</v>
      </c>
      <c r="GS182">
        <v>30.428133485794319</v>
      </c>
      <c r="GT182">
        <v>30.426080621378631</v>
      </c>
    </row>
    <row r="183" spans="1:202" x14ac:dyDescent="0.25">
      <c r="A183" s="14" t="s">
        <v>48</v>
      </c>
      <c r="B183" s="1">
        <v>1999</v>
      </c>
      <c r="C183" s="2">
        <v>22.768530984909216</v>
      </c>
      <c r="D183" s="2">
        <v>22.768620144634713</v>
      </c>
      <c r="E183" s="2">
        <v>22.769703712862981</v>
      </c>
      <c r="F183" s="2">
        <v>22.768864555874128</v>
      </c>
      <c r="G183" s="2">
        <v>22.767536569248296</v>
      </c>
      <c r="H183" s="2">
        <v>171.9180845973876</v>
      </c>
      <c r="I183" s="2">
        <v>171.914872735741</v>
      </c>
      <c r="J183" s="2">
        <v>171.91183915758805</v>
      </c>
      <c r="K183" s="2">
        <v>171.91666312210401</v>
      </c>
      <c r="L183" s="2">
        <v>171.9183996185854</v>
      </c>
      <c r="M183" s="2">
        <v>30.382908684078018</v>
      </c>
      <c r="N183" s="2">
        <v>30.3830707694488</v>
      </c>
      <c r="O183" s="2">
        <v>30.384304228431112</v>
      </c>
      <c r="P183" s="2">
        <v>30.383367684886306</v>
      </c>
      <c r="Q183" s="2">
        <v>30.381849411038058</v>
      </c>
      <c r="R183" s="2">
        <v>70.942835038093662</v>
      </c>
      <c r="S183" s="2">
        <v>70.941316930547472</v>
      </c>
      <c r="T183" s="2">
        <v>70.939418434225956</v>
      </c>
      <c r="U183" s="2">
        <v>70.942555181088935</v>
      </c>
      <c r="V183" s="2">
        <v>70.943721238667194</v>
      </c>
      <c r="W183" s="2">
        <v>1266.5527725378929</v>
      </c>
      <c r="X183" s="2">
        <v>1266.542154811885</v>
      </c>
      <c r="Y183" s="2">
        <v>1266.5342557328804</v>
      </c>
      <c r="Z183" s="2">
        <v>1266.5552018431995</v>
      </c>
      <c r="AA183" s="2">
        <v>1266.5530320654316</v>
      </c>
      <c r="AB183" s="2">
        <v>24.026276789743793</v>
      </c>
      <c r="AC183" s="2">
        <v>24.026201967352204</v>
      </c>
      <c r="AD183" s="2">
        <v>24.026041701806381</v>
      </c>
      <c r="AE183" s="2">
        <v>24.026354544024276</v>
      </c>
      <c r="AF183" s="2">
        <v>24.026297770420602</v>
      </c>
      <c r="AG183" s="2">
        <v>63.651031072344978</v>
      </c>
      <c r="AH183" s="2">
        <v>63.6508246482394</v>
      </c>
      <c r="AI183" s="2">
        <v>63.650403563238051</v>
      </c>
      <c r="AJ183" s="2">
        <v>63.651285409555172</v>
      </c>
      <c r="AK183" s="2">
        <v>63.65119147853445</v>
      </c>
      <c r="AL183" s="2">
        <v>11.883975730361305</v>
      </c>
      <c r="AM183" s="2">
        <v>11.884048226376384</v>
      </c>
      <c r="AN183" s="2">
        <v>11.884409466658935</v>
      </c>
      <c r="AO183" s="2">
        <v>11.884143303579837</v>
      </c>
      <c r="AP183" s="2">
        <v>11.883673844175009</v>
      </c>
      <c r="AQ183" s="2">
        <v>68.924519760335158</v>
      </c>
      <c r="AR183" s="2">
        <v>68.92488101016292</v>
      </c>
      <c r="AS183" s="2">
        <v>68.926064888051442</v>
      </c>
      <c r="AT183" s="2">
        <v>68.925290637158128</v>
      </c>
      <c r="AU183" s="2">
        <v>68.923638719365087</v>
      </c>
      <c r="AV183" s="2">
        <v>36.26547605352004</v>
      </c>
      <c r="AW183" s="2">
        <v>36.265400925013402</v>
      </c>
      <c r="AX183" s="2">
        <v>36.26501246341558</v>
      </c>
      <c r="AY183" s="2">
        <v>36.265546304792196</v>
      </c>
      <c r="AZ183" s="2">
        <v>36.265593572208623</v>
      </c>
      <c r="BA183" s="2">
        <v>375.27948890424341</v>
      </c>
      <c r="BB183" s="2">
        <v>375.28201043482727</v>
      </c>
      <c r="BC183" s="2">
        <v>375.29112547405248</v>
      </c>
      <c r="BD183" s="2">
        <v>375.28489213951434</v>
      </c>
      <c r="BE183" s="2">
        <v>375.27257579385133</v>
      </c>
      <c r="BF183" s="2">
        <v>210.61231432705708</v>
      </c>
      <c r="BG183" s="2">
        <v>210.60923829818373</v>
      </c>
      <c r="BH183" s="2">
        <v>210.60634914038664</v>
      </c>
      <c r="BI183" s="2">
        <v>210.61319609549068</v>
      </c>
      <c r="BJ183" s="2">
        <v>210.61282998969926</v>
      </c>
      <c r="BK183" s="2">
        <v>1036.2958127536797</v>
      </c>
      <c r="BL183" s="2">
        <v>1036.2581677680389</v>
      </c>
      <c r="BM183" s="2">
        <v>1036.2296977350065</v>
      </c>
      <c r="BN183" s="2">
        <v>1036.2716870560353</v>
      </c>
      <c r="BO183" s="2">
        <v>1036.2966061275642</v>
      </c>
      <c r="BP183" s="2">
        <v>125.54080987005862</v>
      </c>
      <c r="BQ183" s="2">
        <v>125.54166373826959</v>
      </c>
      <c r="BR183" s="2">
        <v>125.54359483195104</v>
      </c>
      <c r="BS183" s="2">
        <v>125.54247673834843</v>
      </c>
      <c r="BT183" s="2">
        <v>125.53971687061436</v>
      </c>
      <c r="BU183" s="2">
        <v>45.750047114319464</v>
      </c>
      <c r="BV183" s="2">
        <v>45.750329565226671</v>
      </c>
      <c r="BW183" s="2">
        <v>45.750821150206896</v>
      </c>
      <c r="BX183" s="2">
        <v>45.750587105227417</v>
      </c>
      <c r="BY183" s="2">
        <v>45.749699997315112</v>
      </c>
      <c r="BZ183" s="2">
        <v>30.804228036903016</v>
      </c>
      <c r="CA183" s="2">
        <v>30.802715710478019</v>
      </c>
      <c r="CB183" s="2">
        <v>30.800763959948036</v>
      </c>
      <c r="CC183" s="2">
        <v>30.801421142291513</v>
      </c>
      <c r="CD183" s="2">
        <v>30.804748223535761</v>
      </c>
      <c r="CE183" s="2">
        <v>208.60124443966177</v>
      </c>
      <c r="CF183" s="2">
        <v>208.59650601902138</v>
      </c>
      <c r="CG183" s="2">
        <v>208.59001349762119</v>
      </c>
      <c r="CH183" s="2">
        <v>208.59757297037424</v>
      </c>
      <c r="CI183" s="2">
        <v>208.60257097363848</v>
      </c>
      <c r="CJ183" s="2">
        <v>33.710008314773191</v>
      </c>
      <c r="CK183" s="2">
        <v>33.709071569103671</v>
      </c>
      <c r="CL183" s="2">
        <v>33.710671190755427</v>
      </c>
      <c r="CM183" s="2">
        <v>33.708882539351535</v>
      </c>
      <c r="CN183" s="2">
        <v>33.707616962173809</v>
      </c>
      <c r="CO183" s="2">
        <v>131.74300094906127</v>
      </c>
      <c r="CP183" s="2">
        <v>131.73806886922313</v>
      </c>
      <c r="CQ183" s="2">
        <v>131.73341449330846</v>
      </c>
      <c r="CR183" s="2">
        <v>131.73602694336742</v>
      </c>
      <c r="CS183" s="2">
        <v>131.74332665953449</v>
      </c>
      <c r="CT183" s="2">
        <v>98.517824394738071</v>
      </c>
      <c r="CU183" s="2">
        <v>98.515382318956853</v>
      </c>
      <c r="CV183" s="2">
        <v>98.51251824134512</v>
      </c>
      <c r="CW183" s="2">
        <v>98.5170025796739</v>
      </c>
      <c r="CX183" s="2">
        <v>98.51895230831424</v>
      </c>
      <c r="CY183" s="2">
        <v>139.78991707892985</v>
      </c>
      <c r="CZ183" s="2">
        <v>139.7866309058212</v>
      </c>
      <c r="DA183" s="2">
        <v>139.78273073032676</v>
      </c>
      <c r="DB183" s="2">
        <v>139.78915285078642</v>
      </c>
      <c r="DC183" s="2">
        <v>139.79075835002288</v>
      </c>
      <c r="DD183" s="2">
        <v>97.74899211222457</v>
      </c>
      <c r="DE183" s="2">
        <v>97.747206520015709</v>
      </c>
      <c r="DF183" s="2">
        <v>97.745326117484282</v>
      </c>
      <c r="DG183" s="2">
        <v>97.748767431128869</v>
      </c>
      <c r="DH183" s="2">
        <v>97.749569235307632</v>
      </c>
      <c r="DI183" s="2">
        <v>301.71111843783291</v>
      </c>
      <c r="DJ183" s="2">
        <v>301.70227280998608</v>
      </c>
      <c r="DK183" s="2">
        <v>301.69436528591325</v>
      </c>
      <c r="DL183" s="2">
        <v>301.70257581952433</v>
      </c>
      <c r="DM183" s="2">
        <v>301.7130900962045</v>
      </c>
      <c r="DN183" s="2">
        <v>109.44655726568352</v>
      </c>
      <c r="DO183" s="2">
        <v>109.44493345763698</v>
      </c>
      <c r="DP183" s="2">
        <v>109.44433276480025</v>
      </c>
      <c r="DQ183" s="2">
        <v>109.44664618087756</v>
      </c>
      <c r="DR183" s="2">
        <v>109.44615058860296</v>
      </c>
      <c r="DS183" s="2">
        <v>163.52748227631426</v>
      </c>
      <c r="DT183" s="2">
        <v>163.51985039555558</v>
      </c>
      <c r="DU183" s="2">
        <v>163.51319245734456</v>
      </c>
      <c r="DV183" s="2">
        <v>163.51429677587791</v>
      </c>
      <c r="DW183" s="2">
        <v>163.52865185561498</v>
      </c>
      <c r="DX183" s="2">
        <v>147.29128743715418</v>
      </c>
      <c r="DY183" s="2">
        <v>147.29027395204614</v>
      </c>
      <c r="DZ183" s="2">
        <v>147.29017642228482</v>
      </c>
      <c r="EA183" s="2">
        <v>147.29172818550398</v>
      </c>
      <c r="EB183" s="2">
        <v>147.29060376000641</v>
      </c>
      <c r="EC183" s="2">
        <v>44.147673718810054</v>
      </c>
      <c r="ED183" s="2">
        <v>44.147503352784859</v>
      </c>
      <c r="EE183" s="2">
        <v>44.148745259190953</v>
      </c>
      <c r="EF183" s="2">
        <v>44.148292014025344</v>
      </c>
      <c r="EG183" s="2">
        <v>44.147200318379411</v>
      </c>
      <c r="EH183" s="2">
        <v>587.59398685542897</v>
      </c>
      <c r="EI183" s="2">
        <v>587.56197481556933</v>
      </c>
      <c r="EJ183" s="2">
        <v>587.53628621182975</v>
      </c>
      <c r="EK183" s="2">
        <v>587.53803207904548</v>
      </c>
      <c r="EL183" s="2">
        <v>587.59594383850254</v>
      </c>
      <c r="EM183" s="2">
        <v>20.936637153468705</v>
      </c>
      <c r="EN183" s="2">
        <v>20.935680619162991</v>
      </c>
      <c r="EO183" s="2">
        <v>20.935690071217973</v>
      </c>
      <c r="EP183" s="2">
        <v>20.935587286380887</v>
      </c>
      <c r="EQ183" s="2">
        <v>20.936548889604406</v>
      </c>
      <c r="ER183" s="2">
        <v>62.697257604467957</v>
      </c>
      <c r="ES183" s="2">
        <v>62.695732736031566</v>
      </c>
      <c r="ET183" s="2">
        <v>62.69370879407937</v>
      </c>
      <c r="EU183" s="2">
        <v>62.695605090176485</v>
      </c>
      <c r="EV183" s="2">
        <v>62.697291890398141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283.18730495790879</v>
      </c>
      <c r="FC183" s="2">
        <v>283.18867799160813</v>
      </c>
      <c r="FD183" s="2">
        <v>283.19606567816379</v>
      </c>
      <c r="FE183" s="2">
        <v>283.19096714179568</v>
      </c>
      <c r="FF183" s="2">
        <v>283.18072134466371</v>
      </c>
      <c r="FG183">
        <v>59.316107000000002</v>
      </c>
      <c r="FH183">
        <v>59.316107000000002</v>
      </c>
      <c r="FI183">
        <v>59.316107000000002</v>
      </c>
      <c r="FJ183">
        <v>59.316107000000002</v>
      </c>
      <c r="FK183">
        <v>59.316107000000002</v>
      </c>
      <c r="FL183">
        <v>81.481611999999998</v>
      </c>
      <c r="FM183">
        <v>81.481611999999998</v>
      </c>
      <c r="FN183">
        <v>81.481611999999998</v>
      </c>
      <c r="FO183">
        <v>81.481611999999998</v>
      </c>
      <c r="FP183">
        <v>81.481611999999998</v>
      </c>
      <c r="FQ183">
        <v>57.179988999999999</v>
      </c>
      <c r="FR183">
        <v>57.179988999999999</v>
      </c>
      <c r="FS183">
        <v>57.179988999999999</v>
      </c>
      <c r="FT183">
        <v>57.179988999999999</v>
      </c>
      <c r="FU183">
        <v>57.179988999999999</v>
      </c>
      <c r="FV183">
        <v>38.561694000000003</v>
      </c>
      <c r="FW183">
        <v>38.561694000000003</v>
      </c>
      <c r="FX183">
        <v>38.561694000000003</v>
      </c>
      <c r="FY183">
        <v>38.561694000000003</v>
      </c>
      <c r="FZ183">
        <v>38.561694000000003</v>
      </c>
      <c r="GA183">
        <v>40.539722999999995</v>
      </c>
      <c r="GB183">
        <v>40.539722999999995</v>
      </c>
      <c r="GC183">
        <v>40.539722999999995</v>
      </c>
      <c r="GD183">
        <v>40.539722999999995</v>
      </c>
      <c r="GE183">
        <v>40.539722999999995</v>
      </c>
      <c r="GF183">
        <v>58.746728000000004</v>
      </c>
      <c r="GG183">
        <v>58.746728000000004</v>
      </c>
      <c r="GH183">
        <v>58.746728000000004</v>
      </c>
      <c r="GI183">
        <v>58.746728000000004</v>
      </c>
      <c r="GJ183">
        <v>58.746728000000004</v>
      </c>
      <c r="GK183">
        <v>78.015329904243416</v>
      </c>
      <c r="GL183">
        <v>78.017851434827278</v>
      </c>
      <c r="GM183">
        <v>78.026966474052486</v>
      </c>
      <c r="GN183">
        <v>78.020733139514348</v>
      </c>
      <c r="GO183">
        <v>78.008416793851339</v>
      </c>
      <c r="GP183">
        <v>30.362825760335156</v>
      </c>
      <c r="GQ183">
        <v>30.363187010162918</v>
      </c>
      <c r="GR183">
        <v>30.36437088805144</v>
      </c>
      <c r="GS183">
        <v>30.363596637158125</v>
      </c>
      <c r="GT183">
        <v>30.361944719365084</v>
      </c>
    </row>
    <row r="184" spans="1:202" x14ac:dyDescent="0.25">
      <c r="A184" s="14" t="s">
        <v>48</v>
      </c>
      <c r="B184" s="1">
        <v>2000</v>
      </c>
      <c r="C184" s="2">
        <v>23.022383000000026</v>
      </c>
      <c r="D184" s="2">
        <v>23.022383000000026</v>
      </c>
      <c r="E184" s="2">
        <v>23.022383000000023</v>
      </c>
      <c r="F184" s="2">
        <v>23.022383000000026</v>
      </c>
      <c r="G184" s="2">
        <v>23.02238300000003</v>
      </c>
      <c r="H184" s="2">
        <v>174.42538700000014</v>
      </c>
      <c r="I184" s="2">
        <v>174.4253870000002</v>
      </c>
      <c r="J184" s="2">
        <v>174.42538700000017</v>
      </c>
      <c r="K184" s="2">
        <v>174.4253870000002</v>
      </c>
      <c r="L184" s="2">
        <v>174.42538700000017</v>
      </c>
      <c r="M184" s="2">
        <v>30.667365000000029</v>
      </c>
      <c r="N184" s="2">
        <v>30.667365000000025</v>
      </c>
      <c r="O184" s="2">
        <v>30.667365000000022</v>
      </c>
      <c r="P184" s="2">
        <v>30.667365000000025</v>
      </c>
      <c r="Q184" s="2">
        <v>30.667365000000029</v>
      </c>
      <c r="R184" s="2">
        <v>71.293966000000069</v>
      </c>
      <c r="S184" s="2">
        <v>71.293966000000054</v>
      </c>
      <c r="T184" s="2">
        <v>71.293966000000054</v>
      </c>
      <c r="U184" s="2">
        <v>71.29396600000004</v>
      </c>
      <c r="V184" s="2">
        <v>71.29396600000004</v>
      </c>
      <c r="W184" s="2">
        <v>1276.3319210000013</v>
      </c>
      <c r="X184" s="2">
        <v>1276.3319210000009</v>
      </c>
      <c r="Y184" s="2">
        <v>1276.3319210000013</v>
      </c>
      <c r="Z184" s="2">
        <v>1276.3319210000011</v>
      </c>
      <c r="AA184" s="2">
        <v>1276.3319210000011</v>
      </c>
      <c r="AB184" s="2">
        <v>24.046345000000024</v>
      </c>
      <c r="AC184" s="2">
        <v>24.046345000000024</v>
      </c>
      <c r="AD184" s="2">
        <v>24.046345000000024</v>
      </c>
      <c r="AE184" s="2">
        <v>24.046345000000027</v>
      </c>
      <c r="AF184" s="2">
        <v>24.04634500000002</v>
      </c>
      <c r="AG184" s="2">
        <v>63.056338000000046</v>
      </c>
      <c r="AH184" s="2">
        <v>63.056338000000054</v>
      </c>
      <c r="AI184" s="2">
        <v>63.056338000000054</v>
      </c>
      <c r="AJ184" s="2">
        <v>63.056338000000061</v>
      </c>
      <c r="AK184" s="2">
        <v>63.056338000000054</v>
      </c>
      <c r="AL184" s="2">
        <v>11.939977000000013</v>
      </c>
      <c r="AM184" s="2">
        <v>11.93997700000001</v>
      </c>
      <c r="AN184" s="2">
        <v>11.939977000000011</v>
      </c>
      <c r="AO184" s="2">
        <v>11.939977000000011</v>
      </c>
      <c r="AP184" s="2">
        <v>11.939977000000013</v>
      </c>
      <c r="AQ184" s="2">
        <v>68.857593000000051</v>
      </c>
      <c r="AR184" s="2">
        <v>68.857593000000051</v>
      </c>
      <c r="AS184" s="2">
        <v>68.857593000000037</v>
      </c>
      <c r="AT184" s="2">
        <v>68.857593000000051</v>
      </c>
      <c r="AU184" s="2">
        <v>68.857593000000051</v>
      </c>
      <c r="AV184" s="2">
        <v>36.08284100000003</v>
      </c>
      <c r="AW184" s="2">
        <v>36.08284100000003</v>
      </c>
      <c r="AX184" s="2">
        <v>36.08284100000003</v>
      </c>
      <c r="AY184" s="2">
        <v>36.08284100000003</v>
      </c>
      <c r="AZ184" s="2">
        <v>36.082841000000023</v>
      </c>
      <c r="BA184" s="2">
        <v>376.52433300000041</v>
      </c>
      <c r="BB184" s="2">
        <v>376.52433300000035</v>
      </c>
      <c r="BC184" s="2">
        <v>376.52433300000047</v>
      </c>
      <c r="BD184" s="2">
        <v>376.52433300000041</v>
      </c>
      <c r="BE184" s="2">
        <v>376.52433300000035</v>
      </c>
      <c r="BF184" s="2">
        <v>213.39541100000014</v>
      </c>
      <c r="BG184" s="2">
        <v>213.39541100000019</v>
      </c>
      <c r="BH184" s="2">
        <v>213.39541100000022</v>
      </c>
      <c r="BI184" s="2">
        <v>213.39541100000019</v>
      </c>
      <c r="BJ184" s="2">
        <v>213.39541100000019</v>
      </c>
      <c r="BK184" s="2">
        <v>1053.8981070000009</v>
      </c>
      <c r="BL184" s="2">
        <v>1053.8981070000009</v>
      </c>
      <c r="BM184" s="2">
        <v>1053.8981070000013</v>
      </c>
      <c r="BN184" s="2">
        <v>1053.8981070000009</v>
      </c>
      <c r="BO184" s="2">
        <v>1053.8981070000011</v>
      </c>
      <c r="BP184" s="2">
        <v>125.72031000000008</v>
      </c>
      <c r="BQ184" s="2">
        <v>125.72031000000011</v>
      </c>
      <c r="BR184" s="2">
        <v>125.7203100000001</v>
      </c>
      <c r="BS184" s="2">
        <v>125.72031000000008</v>
      </c>
      <c r="BT184" s="2">
        <v>125.7203100000001</v>
      </c>
      <c r="BU184" s="2">
        <v>45.987624000000054</v>
      </c>
      <c r="BV184" s="2">
        <v>45.987624000000046</v>
      </c>
      <c r="BW184" s="2">
        <v>45.987624000000054</v>
      </c>
      <c r="BX184" s="2">
        <v>45.987624000000054</v>
      </c>
      <c r="BY184" s="2">
        <v>45.987624000000061</v>
      </c>
      <c r="BZ184" s="2">
        <v>31.424839000000027</v>
      </c>
      <c r="CA184" s="2">
        <v>31.424839000000027</v>
      </c>
      <c r="CB184" s="2">
        <v>31.424839000000031</v>
      </c>
      <c r="CC184" s="2">
        <v>31.424839000000027</v>
      </c>
      <c r="CD184" s="2">
        <v>31.42483900000002</v>
      </c>
      <c r="CE184" s="2">
        <v>211.57054900000017</v>
      </c>
      <c r="CF184" s="2">
        <v>211.5705490000002</v>
      </c>
      <c r="CG184" s="2">
        <v>211.57054900000017</v>
      </c>
      <c r="CH184" s="2">
        <v>211.57054900000017</v>
      </c>
      <c r="CI184" s="2">
        <v>211.57054900000017</v>
      </c>
      <c r="CJ184" s="2">
        <v>34.527819000000036</v>
      </c>
      <c r="CK184" s="2">
        <v>34.527819000000029</v>
      </c>
      <c r="CL184" s="2">
        <v>34.527819000000051</v>
      </c>
      <c r="CM184" s="2">
        <v>34.527819000000051</v>
      </c>
      <c r="CN184" s="2">
        <v>34.527819000000036</v>
      </c>
      <c r="CO184" s="2">
        <v>134.67948200000018</v>
      </c>
      <c r="CP184" s="2">
        <v>134.67948200000015</v>
      </c>
      <c r="CQ184" s="2">
        <v>134.67948200000015</v>
      </c>
      <c r="CR184" s="2">
        <v>134.67948200000015</v>
      </c>
      <c r="CS184" s="2">
        <v>134.67948200000015</v>
      </c>
      <c r="CT184" s="2">
        <v>99.959594000000052</v>
      </c>
      <c r="CU184" s="2">
        <v>99.959594000000081</v>
      </c>
      <c r="CV184" s="2">
        <v>99.959594000000095</v>
      </c>
      <c r="CW184" s="2">
        <v>99.959594000000067</v>
      </c>
      <c r="CX184" s="2">
        <v>99.959594000000081</v>
      </c>
      <c r="CY184" s="2">
        <v>141.97812800000014</v>
      </c>
      <c r="CZ184" s="2">
        <v>141.9781280000002</v>
      </c>
      <c r="DA184" s="2">
        <v>141.97812800000017</v>
      </c>
      <c r="DB184" s="2">
        <v>141.97812800000014</v>
      </c>
      <c r="DC184" s="2">
        <v>141.97812800000014</v>
      </c>
      <c r="DD184" s="2">
        <v>98.933388000000093</v>
      </c>
      <c r="DE184" s="2">
        <v>98.933388000000093</v>
      </c>
      <c r="DF184" s="2">
        <v>98.933388000000093</v>
      </c>
      <c r="DG184" s="2">
        <v>98.933388000000107</v>
      </c>
      <c r="DH184" s="2">
        <v>98.933388000000107</v>
      </c>
      <c r="DI184" s="2">
        <v>307.15062500000033</v>
      </c>
      <c r="DJ184" s="2">
        <v>307.15062500000022</v>
      </c>
      <c r="DK184" s="2">
        <v>307.15062500000028</v>
      </c>
      <c r="DL184" s="2">
        <v>307.15062500000028</v>
      </c>
      <c r="DM184" s="2">
        <v>307.15062500000028</v>
      </c>
      <c r="DN184" s="2">
        <v>111.0106060000001</v>
      </c>
      <c r="DO184" s="2">
        <v>111.0106060000001</v>
      </c>
      <c r="DP184" s="2">
        <v>111.01060600000011</v>
      </c>
      <c r="DQ184" s="2">
        <v>111.01060600000011</v>
      </c>
      <c r="DR184" s="2">
        <v>111.01060600000008</v>
      </c>
      <c r="DS184" s="2">
        <v>167.37849400000022</v>
      </c>
      <c r="DT184" s="2">
        <v>167.37849400000022</v>
      </c>
      <c r="DU184" s="2">
        <v>167.37849400000022</v>
      </c>
      <c r="DV184" s="2">
        <v>167.37849400000022</v>
      </c>
      <c r="DW184" s="2">
        <v>167.37849400000022</v>
      </c>
      <c r="DX184" s="2">
        <v>146.75751700000009</v>
      </c>
      <c r="DY184" s="2">
        <v>146.75751700000009</v>
      </c>
      <c r="DZ184" s="2">
        <v>146.75751700000012</v>
      </c>
      <c r="EA184" s="2">
        <v>146.75751700000009</v>
      </c>
      <c r="EB184" s="2">
        <v>146.75751700000009</v>
      </c>
      <c r="EC184" s="2">
        <v>44.760380000000048</v>
      </c>
      <c r="ED184" s="2">
        <v>44.76038000000004</v>
      </c>
      <c r="EE184" s="2">
        <v>44.76038000000004</v>
      </c>
      <c r="EF184" s="2">
        <v>44.760380000000033</v>
      </c>
      <c r="EG184" s="2">
        <v>44.760380000000033</v>
      </c>
      <c r="EH184" s="2">
        <v>602.85914900000057</v>
      </c>
      <c r="EI184" s="2">
        <v>602.85914900000023</v>
      </c>
      <c r="EJ184" s="2">
        <v>602.85914900000046</v>
      </c>
      <c r="EK184" s="2">
        <v>602.85914900000046</v>
      </c>
      <c r="EL184" s="2">
        <v>602.85914900000023</v>
      </c>
      <c r="EM184" s="2">
        <v>21.498240000000024</v>
      </c>
      <c r="EN184" s="2">
        <v>21.498240000000024</v>
      </c>
      <c r="EO184" s="2">
        <v>21.498240000000024</v>
      </c>
      <c r="EP184" s="2">
        <v>21.49824000000002</v>
      </c>
      <c r="EQ184" s="2">
        <v>21.498240000000024</v>
      </c>
      <c r="ER184" s="2">
        <v>63.627862000000064</v>
      </c>
      <c r="ES184" s="2">
        <v>63.627862000000064</v>
      </c>
      <c r="ET184" s="2">
        <v>63.627862000000064</v>
      </c>
      <c r="EU184" s="2">
        <v>63.62786200000005</v>
      </c>
      <c r="EV184" s="2">
        <v>63.62786200000005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286.41917400000023</v>
      </c>
      <c r="FC184" s="2">
        <v>286.41917400000028</v>
      </c>
      <c r="FD184" s="2">
        <v>286.41917400000028</v>
      </c>
      <c r="FE184" s="2">
        <v>286.41917400000023</v>
      </c>
      <c r="FF184" s="2">
        <v>286.41917400000023</v>
      </c>
      <c r="FG184">
        <v>59.608201000000001</v>
      </c>
      <c r="FH184">
        <v>59.608201000000001</v>
      </c>
      <c r="FI184">
        <v>59.608201000000001</v>
      </c>
      <c r="FJ184">
        <v>59.608201000000001</v>
      </c>
      <c r="FK184">
        <v>59.608201000000001</v>
      </c>
      <c r="FL184">
        <v>81.487757000000002</v>
      </c>
      <c r="FM184">
        <v>81.487757000000002</v>
      </c>
      <c r="FN184">
        <v>81.487757000000002</v>
      </c>
      <c r="FO184">
        <v>81.487757000000002</v>
      </c>
      <c r="FP184">
        <v>81.487757000000002</v>
      </c>
      <c r="FQ184">
        <v>57.293720999999998</v>
      </c>
      <c r="FR184">
        <v>57.293720999999998</v>
      </c>
      <c r="FS184">
        <v>57.293720999999998</v>
      </c>
      <c r="FT184">
        <v>57.293720999999998</v>
      </c>
      <c r="FU184">
        <v>57.293720999999998</v>
      </c>
      <c r="FV184">
        <v>38.550495000000005</v>
      </c>
      <c r="FW184">
        <v>38.550495000000005</v>
      </c>
      <c r="FX184">
        <v>38.550495000000005</v>
      </c>
      <c r="FY184">
        <v>38.550495000000005</v>
      </c>
      <c r="FZ184">
        <v>38.550495000000005</v>
      </c>
      <c r="GA184">
        <v>40.903711000000001</v>
      </c>
      <c r="GB184">
        <v>40.903711000000001</v>
      </c>
      <c r="GC184">
        <v>40.903711000000001</v>
      </c>
      <c r="GD184">
        <v>40.903711000000001</v>
      </c>
      <c r="GE184">
        <v>40.903711000000001</v>
      </c>
      <c r="GF184">
        <v>58.950848000000001</v>
      </c>
      <c r="GG184">
        <v>58.950848000000001</v>
      </c>
      <c r="GH184">
        <v>58.950848000000001</v>
      </c>
      <c r="GI184">
        <v>58.950848000000001</v>
      </c>
      <c r="GJ184">
        <v>58.950848000000001</v>
      </c>
      <c r="GK184">
        <v>78.280095000000415</v>
      </c>
      <c r="GL184">
        <v>78.280095000000358</v>
      </c>
      <c r="GM184">
        <v>78.280095000000472</v>
      </c>
      <c r="GN184">
        <v>78.280095000000415</v>
      </c>
      <c r="GO184">
        <v>78.280095000000358</v>
      </c>
      <c r="GP184">
        <v>30.307098000000046</v>
      </c>
      <c r="GQ184">
        <v>30.307098000000046</v>
      </c>
      <c r="GR184">
        <v>30.307098000000032</v>
      </c>
      <c r="GS184">
        <v>30.307098000000046</v>
      </c>
      <c r="GT184">
        <v>30.307098000000046</v>
      </c>
    </row>
    <row r="185" spans="1:202" x14ac:dyDescent="0.25">
      <c r="A185" s="14" t="s">
        <v>48</v>
      </c>
      <c r="B185" s="1">
        <v>2001</v>
      </c>
      <c r="C185" s="2">
        <v>23.286551754613029</v>
      </c>
      <c r="D185" s="2">
        <v>23.286390227981997</v>
      </c>
      <c r="E185" s="2">
        <v>23.284427176564133</v>
      </c>
      <c r="F185" s="2">
        <v>23.285947439223897</v>
      </c>
      <c r="G185" s="2">
        <v>23.288353292367987</v>
      </c>
      <c r="H185" s="2">
        <v>176.89260031684654</v>
      </c>
      <c r="I185" s="2">
        <v>176.89841910092721</v>
      </c>
      <c r="J185" s="2">
        <v>176.90391489688892</v>
      </c>
      <c r="K185" s="2">
        <v>176.89517553914945</v>
      </c>
      <c r="L185" s="2">
        <v>176.89202960722929</v>
      </c>
      <c r="M185" s="2">
        <v>30.968403061704173</v>
      </c>
      <c r="N185" s="2">
        <v>30.968109418988799</v>
      </c>
      <c r="O185" s="2">
        <v>30.965874817289471</v>
      </c>
      <c r="P185" s="2">
        <v>30.967571510756116</v>
      </c>
      <c r="Q185" s="2">
        <v>30.970322098631566</v>
      </c>
      <c r="R185" s="2">
        <v>71.645997277717413</v>
      </c>
      <c r="S185" s="2">
        <v>71.648747564309176</v>
      </c>
      <c r="T185" s="2">
        <v>71.652186983995605</v>
      </c>
      <c r="U185" s="2">
        <v>71.646504281960759</v>
      </c>
      <c r="V185" s="2">
        <v>71.644391788328832</v>
      </c>
      <c r="W185" s="2">
        <v>1285.152596632076</v>
      </c>
      <c r="X185" s="2">
        <v>1285.1718322847482</v>
      </c>
      <c r="Y185" s="2">
        <v>1285.1861426879441</v>
      </c>
      <c r="Z185" s="2">
        <v>1285.1481955698234</v>
      </c>
      <c r="AA185" s="2">
        <v>1285.1521264578046</v>
      </c>
      <c r="AB185" s="2">
        <v>24.037288634513967</v>
      </c>
      <c r="AC185" s="2">
        <v>24.037424186847637</v>
      </c>
      <c r="AD185" s="2">
        <v>24.03771453266851</v>
      </c>
      <c r="AE185" s="2">
        <v>24.037147770610371</v>
      </c>
      <c r="AF185" s="2">
        <v>24.037250624773502</v>
      </c>
      <c r="AG185" s="2">
        <v>62.487201246799131</v>
      </c>
      <c r="AH185" s="2">
        <v>62.487575215989601</v>
      </c>
      <c r="AI185" s="2">
        <v>62.488338076588732</v>
      </c>
      <c r="AJ185" s="2">
        <v>62.486740475610176</v>
      </c>
      <c r="AK185" s="2">
        <v>62.486910646181194</v>
      </c>
      <c r="AL185" s="2">
        <v>12.00361233358924</v>
      </c>
      <c r="AM185" s="2">
        <v>12.003480995846605</v>
      </c>
      <c r="AN185" s="2">
        <v>12.002826553209431</v>
      </c>
      <c r="AO185" s="2">
        <v>12.003308748788919</v>
      </c>
      <c r="AP185" s="2">
        <v>12.004159247102097</v>
      </c>
      <c r="AQ185" s="2">
        <v>68.791455390649602</v>
      </c>
      <c r="AR185" s="2">
        <v>68.790800930720209</v>
      </c>
      <c r="AS185" s="2">
        <v>68.788656152840247</v>
      </c>
      <c r="AT185" s="2">
        <v>68.79005882807013</v>
      </c>
      <c r="AU185" s="2">
        <v>68.793051532618605</v>
      </c>
      <c r="AV185" s="2">
        <v>35.902632593641215</v>
      </c>
      <c r="AW185" s="2">
        <v>35.902768700549679</v>
      </c>
      <c r="AX185" s="2">
        <v>35.903472458808693</v>
      </c>
      <c r="AY185" s="2">
        <v>35.902505322597463</v>
      </c>
      <c r="AZ185" s="2">
        <v>35.902419690362969</v>
      </c>
      <c r="BA185" s="2">
        <v>378.15561425360016</v>
      </c>
      <c r="BB185" s="2">
        <v>378.15104611099923</v>
      </c>
      <c r="BC185" s="2">
        <v>378.1345328078167</v>
      </c>
      <c r="BD185" s="2">
        <v>378.14582545730696</v>
      </c>
      <c r="BE185" s="2">
        <v>378.16813842217846</v>
      </c>
      <c r="BF185" s="2">
        <v>216.19954735428379</v>
      </c>
      <c r="BG185" s="2">
        <v>216.20512005628942</v>
      </c>
      <c r="BH185" s="2">
        <v>216.21035421244355</v>
      </c>
      <c r="BI185" s="2">
        <v>216.19794989440226</v>
      </c>
      <c r="BJ185" s="2">
        <v>216.19861315166139</v>
      </c>
      <c r="BK185" s="2">
        <v>1071.3054971224772</v>
      </c>
      <c r="BL185" s="2">
        <v>1071.3736968356666</v>
      </c>
      <c r="BM185" s="2">
        <v>1071.4252747033504</v>
      </c>
      <c r="BN185" s="2">
        <v>1071.3492045547234</v>
      </c>
      <c r="BO185" s="2">
        <v>1071.3040598029927</v>
      </c>
      <c r="BP185" s="2">
        <v>125.8873912652159</v>
      </c>
      <c r="BQ185" s="2">
        <v>125.88584435090281</v>
      </c>
      <c r="BR185" s="2">
        <v>125.88234587605854</v>
      </c>
      <c r="BS185" s="2">
        <v>125.884371475531</v>
      </c>
      <c r="BT185" s="2">
        <v>125.88937140273994</v>
      </c>
      <c r="BU185" s="2">
        <v>46.208885067033904</v>
      </c>
      <c r="BV185" s="2">
        <v>46.208373363535109</v>
      </c>
      <c r="BW185" s="2">
        <v>46.207482781320238</v>
      </c>
      <c r="BX185" s="2">
        <v>46.20790678999542</v>
      </c>
      <c r="BY185" s="2">
        <v>46.209513923168544</v>
      </c>
      <c r="BZ185" s="2">
        <v>32.049069481867029</v>
      </c>
      <c r="CA185" s="2">
        <v>32.051809295063563</v>
      </c>
      <c r="CB185" s="2">
        <v>32.055345192983914</v>
      </c>
      <c r="CC185" s="2">
        <v>32.054154605536041</v>
      </c>
      <c r="CD185" s="2">
        <v>32.048127083335366</v>
      </c>
      <c r="CE185" s="2">
        <v>214.49525309888827</v>
      </c>
      <c r="CF185" s="2">
        <v>214.50383748066557</v>
      </c>
      <c r="CG185" s="2">
        <v>214.51559968723956</v>
      </c>
      <c r="CH185" s="2">
        <v>214.50190453328577</v>
      </c>
      <c r="CI185" s="2">
        <v>214.49284987744255</v>
      </c>
      <c r="CJ185" s="2">
        <v>35.479001417785163</v>
      </c>
      <c r="CK185" s="2">
        <v>35.480698477431602</v>
      </c>
      <c r="CL185" s="2">
        <v>35.477800515431944</v>
      </c>
      <c r="CM185" s="2">
        <v>35.481040934061426</v>
      </c>
      <c r="CN185" s="2">
        <v>35.483333722836619</v>
      </c>
      <c r="CO185" s="2">
        <v>137.57499270711668</v>
      </c>
      <c r="CP185" s="2">
        <v>137.58392793247967</v>
      </c>
      <c r="CQ185" s="2">
        <v>137.59236005424484</v>
      </c>
      <c r="CR185" s="2">
        <v>137.58762719695233</v>
      </c>
      <c r="CS185" s="2">
        <v>137.57440263222335</v>
      </c>
      <c r="CT185" s="2">
        <v>101.32118643240992</v>
      </c>
      <c r="CU185" s="2">
        <v>101.32561063035001</v>
      </c>
      <c r="CV185" s="2">
        <v>101.33079934987015</v>
      </c>
      <c r="CW185" s="2">
        <v>101.3226752774904</v>
      </c>
      <c r="CX185" s="2">
        <v>101.31914304253625</v>
      </c>
      <c r="CY185" s="2">
        <v>144.22600657658498</v>
      </c>
      <c r="CZ185" s="2">
        <v>144.23195998737211</v>
      </c>
      <c r="DA185" s="2">
        <v>144.23902575843746</v>
      </c>
      <c r="DB185" s="2">
        <v>144.22739109405273</v>
      </c>
      <c r="DC185" s="2">
        <v>144.22448248389844</v>
      </c>
      <c r="DD185" s="2">
        <v>100.10317859111338</v>
      </c>
      <c r="DE185" s="2">
        <v>100.10641346753795</v>
      </c>
      <c r="DF185" s="2">
        <v>100.10982010752542</v>
      </c>
      <c r="DG185" s="2">
        <v>100.10358563566511</v>
      </c>
      <c r="DH185" s="2">
        <v>100.10213304339715</v>
      </c>
      <c r="DI185" s="2">
        <v>312.48711025259979</v>
      </c>
      <c r="DJ185" s="2">
        <v>312.50313547540048</v>
      </c>
      <c r="DK185" s="2">
        <v>312.5174611781494</v>
      </c>
      <c r="DL185" s="2">
        <v>312.50258652676615</v>
      </c>
      <c r="DM185" s="2">
        <v>312.48353828854567</v>
      </c>
      <c r="DN185" s="2">
        <v>112.60066163506694</v>
      </c>
      <c r="DO185" s="2">
        <v>112.60360341446219</v>
      </c>
      <c r="DP185" s="2">
        <v>112.60469166243358</v>
      </c>
      <c r="DQ185" s="2">
        <v>112.60050055144254</v>
      </c>
      <c r="DR185" s="2">
        <v>112.60139839349023</v>
      </c>
      <c r="DS185" s="2">
        <v>171.19413849895244</v>
      </c>
      <c r="DT185" s="2">
        <v>171.20796483120267</v>
      </c>
      <c r="DU185" s="2">
        <v>171.22002671591648</v>
      </c>
      <c r="DV185" s="2">
        <v>171.21802607211166</v>
      </c>
      <c r="DW185" s="2">
        <v>171.19201962517502</v>
      </c>
      <c r="DX185" s="2">
        <v>146.15300205780414</v>
      </c>
      <c r="DY185" s="2">
        <v>146.15483814281032</v>
      </c>
      <c r="DZ185" s="2">
        <v>146.155014833054</v>
      </c>
      <c r="EA185" s="2">
        <v>146.15220357400773</v>
      </c>
      <c r="EB185" s="2">
        <v>146.15424064468812</v>
      </c>
      <c r="EC185" s="2">
        <v>45.384524500772272</v>
      </c>
      <c r="ED185" s="2">
        <v>45.384833145173339</v>
      </c>
      <c r="EE185" s="2">
        <v>45.382583239661685</v>
      </c>
      <c r="EF185" s="2">
        <v>45.383404363371028</v>
      </c>
      <c r="EG185" s="2">
        <v>45.385382138863065</v>
      </c>
      <c r="EH185" s="2">
        <v>618.42891292958791</v>
      </c>
      <c r="EI185" s="2">
        <v>618.48690769038581</v>
      </c>
      <c r="EJ185" s="2">
        <v>618.53344656877152</v>
      </c>
      <c r="EK185" s="2">
        <v>618.53028366031458</v>
      </c>
      <c r="EL185" s="2">
        <v>618.42536755210244</v>
      </c>
      <c r="EM185" s="2">
        <v>22.102307910076473</v>
      </c>
      <c r="EN185" s="2">
        <v>22.104040819897538</v>
      </c>
      <c r="EO185" s="2">
        <v>22.104023696040237</v>
      </c>
      <c r="EP185" s="2">
        <v>22.104209906668025</v>
      </c>
      <c r="EQ185" s="2">
        <v>22.102467813716544</v>
      </c>
      <c r="ER185" s="2">
        <v>64.539687209986511</v>
      </c>
      <c r="ES185" s="2">
        <v>64.542449744976992</v>
      </c>
      <c r="ET185" s="2">
        <v>64.546116428822145</v>
      </c>
      <c r="EU185" s="2">
        <v>64.542680995182451</v>
      </c>
      <c r="EV185" s="2">
        <v>64.539625095721689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289.49029332734216</v>
      </c>
      <c r="FC185" s="2">
        <v>289.48780586446014</v>
      </c>
      <c r="FD185" s="2">
        <v>289.47442192776629</v>
      </c>
      <c r="FE185" s="2">
        <v>289.48365871488033</v>
      </c>
      <c r="FF185" s="2">
        <v>289.50222056088512</v>
      </c>
      <c r="FG185">
        <v>59.911251999999998</v>
      </c>
      <c r="FH185">
        <v>59.911251999999998</v>
      </c>
      <c r="FI185">
        <v>59.911251999999998</v>
      </c>
      <c r="FJ185">
        <v>59.911251999999998</v>
      </c>
      <c r="FK185">
        <v>59.911251999999998</v>
      </c>
      <c r="FL185">
        <v>81.535848000000001</v>
      </c>
      <c r="FM185">
        <v>81.535848000000001</v>
      </c>
      <c r="FN185">
        <v>81.535848000000001</v>
      </c>
      <c r="FO185">
        <v>81.535848000000001</v>
      </c>
      <c r="FP185">
        <v>81.535848000000001</v>
      </c>
      <c r="FQ185">
        <v>57.506366999999997</v>
      </c>
      <c r="FR185">
        <v>57.506366999999997</v>
      </c>
      <c r="FS185">
        <v>57.506366999999997</v>
      </c>
      <c r="FT185">
        <v>57.506366999999997</v>
      </c>
      <c r="FU185">
        <v>57.506366999999997</v>
      </c>
      <c r="FV185">
        <v>38.524004999999995</v>
      </c>
      <c r="FW185">
        <v>38.524004999999995</v>
      </c>
      <c r="FX185">
        <v>38.524004999999995</v>
      </c>
      <c r="FY185">
        <v>38.524004999999995</v>
      </c>
      <c r="FZ185">
        <v>38.524004999999995</v>
      </c>
      <c r="GA185">
        <v>41.392103000000006</v>
      </c>
      <c r="GB185">
        <v>41.392103000000006</v>
      </c>
      <c r="GC185">
        <v>41.392103000000006</v>
      </c>
      <c r="GD185">
        <v>41.392103000000006</v>
      </c>
      <c r="GE185">
        <v>41.392103000000006</v>
      </c>
      <c r="GF185">
        <v>59.149343000000002</v>
      </c>
      <c r="GG185">
        <v>59.149343000000002</v>
      </c>
      <c r="GH185">
        <v>59.149343000000002</v>
      </c>
      <c r="GI185">
        <v>59.149343000000002</v>
      </c>
      <c r="GJ185">
        <v>59.149343000000002</v>
      </c>
      <c r="GK185">
        <v>78.660701253600152</v>
      </c>
      <c r="GL185">
        <v>78.656133110999221</v>
      </c>
      <c r="GM185">
        <v>78.639619807816686</v>
      </c>
      <c r="GN185">
        <v>78.650912457306944</v>
      </c>
      <c r="GO185">
        <v>78.673225422178447</v>
      </c>
      <c r="GP185">
        <v>30.267450390649607</v>
      </c>
      <c r="GQ185">
        <v>30.266795930720214</v>
      </c>
      <c r="GR185">
        <v>30.264651152840251</v>
      </c>
      <c r="GS185">
        <v>30.266053828070135</v>
      </c>
      <c r="GT185">
        <v>30.26904653261861</v>
      </c>
    </row>
    <row r="186" spans="1:202" x14ac:dyDescent="0.25">
      <c r="A186" s="14" t="s">
        <v>48</v>
      </c>
      <c r="B186" s="1">
        <v>2002</v>
      </c>
      <c r="C186" s="2">
        <v>23.565457247774155</v>
      </c>
      <c r="D186" s="2">
        <v>23.565129346853887</v>
      </c>
      <c r="E186" s="2">
        <v>23.561144329879134</v>
      </c>
      <c r="F186" s="2">
        <v>23.56423048057804</v>
      </c>
      <c r="G186" s="2">
        <v>23.569114390154095</v>
      </c>
      <c r="H186" s="2">
        <v>179.30111171587751</v>
      </c>
      <c r="I186" s="2">
        <v>179.31292391453985</v>
      </c>
      <c r="J186" s="2">
        <v>179.32408044360341</v>
      </c>
      <c r="K186" s="2">
        <v>179.30633944679465</v>
      </c>
      <c r="L186" s="2">
        <v>179.29995316878507</v>
      </c>
      <c r="M186" s="2">
        <v>31.284093724096113</v>
      </c>
      <c r="N186" s="2">
        <v>31.28349762600385</v>
      </c>
      <c r="O186" s="2">
        <v>31.2789613588319</v>
      </c>
      <c r="P186" s="2">
        <v>31.28240566609967</v>
      </c>
      <c r="Q186" s="2">
        <v>31.287989391148717</v>
      </c>
      <c r="R186" s="2">
        <v>72.018744143387281</v>
      </c>
      <c r="S186" s="2">
        <v>72.024327256826368</v>
      </c>
      <c r="T186" s="2">
        <v>72.031309318380693</v>
      </c>
      <c r="U186" s="2">
        <v>72.019773367837345</v>
      </c>
      <c r="V186" s="2">
        <v>72.015484981447869</v>
      </c>
      <c r="W186" s="2">
        <v>1293.1829474473616</v>
      </c>
      <c r="X186" s="2">
        <v>1293.2219960437035</v>
      </c>
      <c r="Y186" s="2">
        <v>1293.2510463269155</v>
      </c>
      <c r="Z186" s="2">
        <v>1293.1740132403281</v>
      </c>
      <c r="AA186" s="2">
        <v>1293.1819929881788</v>
      </c>
      <c r="AB186" s="2">
        <v>24.005535895560502</v>
      </c>
      <c r="AC186" s="2">
        <v>24.00581106835822</v>
      </c>
      <c r="AD186" s="2">
        <v>24.006400473716653</v>
      </c>
      <c r="AE186" s="2">
        <v>24.005249940214753</v>
      </c>
      <c r="AF186" s="2">
        <v>24.005458735349915</v>
      </c>
      <c r="AG186" s="2">
        <v>61.948610071363461</v>
      </c>
      <c r="AH186" s="2">
        <v>61.949369233124806</v>
      </c>
      <c r="AI186" s="2">
        <v>61.950917848921932</v>
      </c>
      <c r="AJ186" s="2">
        <v>61.947674700546067</v>
      </c>
      <c r="AK186" s="2">
        <v>61.948020148764272</v>
      </c>
      <c r="AL186" s="2">
        <v>12.075361823750237</v>
      </c>
      <c r="AM186" s="2">
        <v>12.075095206620905</v>
      </c>
      <c r="AN186" s="2">
        <v>12.073766680534215</v>
      </c>
      <c r="AO186" s="2">
        <v>12.074745543111064</v>
      </c>
      <c r="AP186" s="2">
        <v>12.076472064476835</v>
      </c>
      <c r="AQ186" s="2">
        <v>68.733245908002189</v>
      </c>
      <c r="AR186" s="2">
        <v>68.731917346812224</v>
      </c>
      <c r="AS186" s="2">
        <v>68.727563423027661</v>
      </c>
      <c r="AT186" s="2">
        <v>68.730410869890306</v>
      </c>
      <c r="AU186" s="2">
        <v>68.736486094572285</v>
      </c>
      <c r="AV186" s="2">
        <v>35.725331718347867</v>
      </c>
      <c r="AW186" s="2">
        <v>35.7256080169388</v>
      </c>
      <c r="AX186" s="2">
        <v>35.72703665430533</v>
      </c>
      <c r="AY186" s="2">
        <v>35.725073356664062</v>
      </c>
      <c r="AZ186" s="2">
        <v>35.724899522242403</v>
      </c>
      <c r="BA186" s="2">
        <v>380.10740318745172</v>
      </c>
      <c r="BB186" s="2">
        <v>380.09812980538953</v>
      </c>
      <c r="BC186" s="2">
        <v>380.06460760984669</v>
      </c>
      <c r="BD186" s="2">
        <v>380.08753181829974</v>
      </c>
      <c r="BE186" s="2">
        <v>380.13282739383038</v>
      </c>
      <c r="BF186" s="2">
        <v>219.01162416083443</v>
      </c>
      <c r="BG186" s="2">
        <v>219.02293681005193</v>
      </c>
      <c r="BH186" s="2">
        <v>219.03356220729461</v>
      </c>
      <c r="BI186" s="2">
        <v>219.00838129888672</v>
      </c>
      <c r="BJ186" s="2">
        <v>219.00972771875749</v>
      </c>
      <c r="BK186" s="2">
        <v>1088.5627984169316</v>
      </c>
      <c r="BL186" s="2">
        <v>1088.7012446197305</v>
      </c>
      <c r="BM186" s="2">
        <v>1088.8059482848339</v>
      </c>
      <c r="BN186" s="2">
        <v>1088.6515250074885</v>
      </c>
      <c r="BO186" s="2">
        <v>1088.5598806418334</v>
      </c>
      <c r="BP186" s="2">
        <v>126.04137678367422</v>
      </c>
      <c r="BQ186" s="2">
        <v>126.03823652981252</v>
      </c>
      <c r="BR186" s="2">
        <v>126.03113458560827</v>
      </c>
      <c r="BS186" s="2">
        <v>126.03524657585368</v>
      </c>
      <c r="BT186" s="2">
        <v>126.04539648564119</v>
      </c>
      <c r="BU186" s="2">
        <v>46.418803475655089</v>
      </c>
      <c r="BV186" s="2">
        <v>46.417764711662464</v>
      </c>
      <c r="BW186" s="2">
        <v>46.41595681951479</v>
      </c>
      <c r="BX186" s="2">
        <v>46.416817562006166</v>
      </c>
      <c r="BY186" s="2">
        <v>46.420080060847141</v>
      </c>
      <c r="BZ186" s="2">
        <v>32.680084902498528</v>
      </c>
      <c r="CA186" s="2">
        <v>32.685646754824674</v>
      </c>
      <c r="CB186" s="2">
        <v>32.692824668304254</v>
      </c>
      <c r="CC186" s="2">
        <v>32.690407762080248</v>
      </c>
      <c r="CD186" s="2">
        <v>32.678171822631292</v>
      </c>
      <c r="CE186" s="2">
        <v>217.3804954896479</v>
      </c>
      <c r="CF186" s="2">
        <v>217.39792188346877</v>
      </c>
      <c r="CG186" s="2">
        <v>217.42179929820691</v>
      </c>
      <c r="CH186" s="2">
        <v>217.39399797803722</v>
      </c>
      <c r="CI186" s="2">
        <v>217.37561692244975</v>
      </c>
      <c r="CJ186" s="2">
        <v>36.58211457397293</v>
      </c>
      <c r="CK186" s="2">
        <v>36.585559624589784</v>
      </c>
      <c r="CL186" s="2">
        <v>36.579676728372924</v>
      </c>
      <c r="CM186" s="2">
        <v>36.586254815490506</v>
      </c>
      <c r="CN186" s="2">
        <v>36.590909203095528</v>
      </c>
      <c r="CO186" s="2">
        <v>140.44765110756509</v>
      </c>
      <c r="CP186" s="2">
        <v>140.46578971790336</v>
      </c>
      <c r="CQ186" s="2">
        <v>140.48290702214896</v>
      </c>
      <c r="CR186" s="2">
        <v>140.47329926736609</v>
      </c>
      <c r="CS186" s="2">
        <v>140.44645324873926</v>
      </c>
      <c r="CT186" s="2">
        <v>102.62429158368475</v>
      </c>
      <c r="CU186" s="2">
        <v>102.63327275642916</v>
      </c>
      <c r="CV186" s="2">
        <v>102.64380591678214</v>
      </c>
      <c r="CW186" s="2">
        <v>102.62731395633577</v>
      </c>
      <c r="CX186" s="2">
        <v>102.62014347871985</v>
      </c>
      <c r="CY186" s="2">
        <v>146.52610406872026</v>
      </c>
      <c r="CZ186" s="2">
        <v>146.53818956114659</v>
      </c>
      <c r="DA186" s="2">
        <v>146.55253315774289</v>
      </c>
      <c r="DB186" s="2">
        <v>146.52891465511647</v>
      </c>
      <c r="DC186" s="2">
        <v>146.52301014302273</v>
      </c>
      <c r="DD186" s="2">
        <v>101.26953791403447</v>
      </c>
      <c r="DE186" s="2">
        <v>101.27610475041227</v>
      </c>
      <c r="DF186" s="2">
        <v>101.28302026880034</v>
      </c>
      <c r="DG186" s="2">
        <v>101.27036421916</v>
      </c>
      <c r="DH186" s="2">
        <v>101.26741544013528</v>
      </c>
      <c r="DI186" s="2">
        <v>317.70340258856947</v>
      </c>
      <c r="DJ186" s="2">
        <v>317.73593397531715</v>
      </c>
      <c r="DK186" s="2">
        <v>317.7650153168002</v>
      </c>
      <c r="DL186" s="2">
        <v>317.73481960327194</v>
      </c>
      <c r="DM186" s="2">
        <v>317.69615146042321</v>
      </c>
      <c r="DN186" s="2">
        <v>114.20015197433602</v>
      </c>
      <c r="DO186" s="2">
        <v>114.20612382037061</v>
      </c>
      <c r="DP186" s="2">
        <v>114.20833297627973</v>
      </c>
      <c r="DQ186" s="2">
        <v>114.19982497272431</v>
      </c>
      <c r="DR186" s="2">
        <v>114.20164760241597</v>
      </c>
      <c r="DS186" s="2">
        <v>174.98465277770802</v>
      </c>
      <c r="DT186" s="2">
        <v>175.01272039132814</v>
      </c>
      <c r="DU186" s="2">
        <v>175.03720615614151</v>
      </c>
      <c r="DV186" s="2">
        <v>175.03314482618839</v>
      </c>
      <c r="DW186" s="2">
        <v>174.98035143954962</v>
      </c>
      <c r="DX186" s="2">
        <v>145.514549100506</v>
      </c>
      <c r="DY186" s="2">
        <v>145.5182763742032</v>
      </c>
      <c r="DZ186" s="2">
        <v>145.518635057431</v>
      </c>
      <c r="EA186" s="2">
        <v>145.51292816920812</v>
      </c>
      <c r="EB186" s="2">
        <v>145.51706344613814</v>
      </c>
      <c r="EC186" s="2">
        <v>46.013029978590353</v>
      </c>
      <c r="ED186" s="2">
        <v>46.013656530277132</v>
      </c>
      <c r="EE186" s="2">
        <v>46.009089196190757</v>
      </c>
      <c r="EF186" s="2">
        <v>46.010756086771977</v>
      </c>
      <c r="EG186" s="2">
        <v>46.01477099378684</v>
      </c>
      <c r="EH186" s="2">
        <v>634.35954884241346</v>
      </c>
      <c r="EI186" s="2">
        <v>634.4772788743968</v>
      </c>
      <c r="EJ186" s="2">
        <v>634.57175333322527</v>
      </c>
      <c r="EK186" s="2">
        <v>634.56533259264961</v>
      </c>
      <c r="EL186" s="2">
        <v>634.35235168530721</v>
      </c>
      <c r="EM186" s="2">
        <v>22.740542527349529</v>
      </c>
      <c r="EN186" s="2">
        <v>22.744060354233483</v>
      </c>
      <c r="EO186" s="2">
        <v>22.744025592606743</v>
      </c>
      <c r="EP186" s="2">
        <v>22.744403602324564</v>
      </c>
      <c r="EQ186" s="2">
        <v>22.740867133579503</v>
      </c>
      <c r="ER186" s="2">
        <v>65.438824771510355</v>
      </c>
      <c r="ES186" s="2">
        <v>65.444432749339967</v>
      </c>
      <c r="ET186" s="2">
        <v>65.451876159752089</v>
      </c>
      <c r="EU186" s="2">
        <v>65.444902189918508</v>
      </c>
      <c r="EV186" s="2">
        <v>65.438698678837767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292.41775955113013</v>
      </c>
      <c r="FC186" s="2">
        <v>292.41270997284738</v>
      </c>
      <c r="FD186" s="2">
        <v>292.3855404272968</v>
      </c>
      <c r="FE186" s="2">
        <v>292.40429121146269</v>
      </c>
      <c r="FF186" s="2">
        <v>292.44197197251663</v>
      </c>
      <c r="FG186">
        <v>60.225076000000001</v>
      </c>
      <c r="FH186">
        <v>60.225076000000001</v>
      </c>
      <c r="FI186">
        <v>60.225076000000001</v>
      </c>
      <c r="FJ186">
        <v>60.225076000000001</v>
      </c>
      <c r="FK186">
        <v>60.225076000000001</v>
      </c>
      <c r="FL186">
        <v>81.611868000000001</v>
      </c>
      <c r="FM186">
        <v>81.611868000000001</v>
      </c>
      <c r="FN186">
        <v>81.611868000000001</v>
      </c>
      <c r="FO186">
        <v>81.611868000000001</v>
      </c>
      <c r="FP186">
        <v>81.611868000000001</v>
      </c>
      <c r="FQ186">
        <v>57.801763000000001</v>
      </c>
      <c r="FR186">
        <v>57.801763000000001</v>
      </c>
      <c r="FS186">
        <v>57.801763000000001</v>
      </c>
      <c r="FT186">
        <v>57.801763000000001</v>
      </c>
      <c r="FU186">
        <v>57.801763000000001</v>
      </c>
      <c r="FV186">
        <v>38.484472000000004</v>
      </c>
      <c r="FW186">
        <v>38.484472000000004</v>
      </c>
      <c r="FX186">
        <v>38.484472000000004</v>
      </c>
      <c r="FY186">
        <v>38.484472000000004</v>
      </c>
      <c r="FZ186">
        <v>38.484472000000004</v>
      </c>
      <c r="GA186">
        <v>41.985519999999994</v>
      </c>
      <c r="GB186">
        <v>41.985519999999994</v>
      </c>
      <c r="GC186">
        <v>41.985519999999994</v>
      </c>
      <c r="GD186">
        <v>41.985519999999994</v>
      </c>
      <c r="GE186">
        <v>41.985519999999994</v>
      </c>
      <c r="GF186">
        <v>59.348953000000002</v>
      </c>
      <c r="GG186">
        <v>59.348953000000002</v>
      </c>
      <c r="GH186">
        <v>59.348953000000002</v>
      </c>
      <c r="GI186">
        <v>59.348953000000002</v>
      </c>
      <c r="GJ186">
        <v>59.348953000000002</v>
      </c>
      <c r="GK186">
        <v>79.13422318745171</v>
      </c>
      <c r="GL186">
        <v>79.124949805389519</v>
      </c>
      <c r="GM186">
        <v>79.091427609846676</v>
      </c>
      <c r="GN186">
        <v>79.114351818299724</v>
      </c>
      <c r="GO186">
        <v>79.159647393830369</v>
      </c>
      <c r="GP186">
        <v>30.248773908002185</v>
      </c>
      <c r="GQ186">
        <v>30.247445346812221</v>
      </c>
      <c r="GR186">
        <v>30.243091423027657</v>
      </c>
      <c r="GS186">
        <v>30.245938869890303</v>
      </c>
      <c r="GT186">
        <v>30.252014094572282</v>
      </c>
    </row>
    <row r="187" spans="1:202" x14ac:dyDescent="0.25">
      <c r="A187" s="14" t="s">
        <v>48</v>
      </c>
      <c r="B187" s="1">
        <v>2003</v>
      </c>
      <c r="C187" s="2">
        <v>23.863803763628766</v>
      </c>
      <c r="D187" s="2">
        <v>23.863390251734788</v>
      </c>
      <c r="E187" s="2">
        <v>23.858364794912074</v>
      </c>
      <c r="F187" s="2">
        <v>23.862256702320238</v>
      </c>
      <c r="G187" s="2">
        <v>23.86841574175622</v>
      </c>
      <c r="H187" s="2">
        <v>181.63217415648526</v>
      </c>
      <c r="I187" s="2">
        <v>181.647070377689</v>
      </c>
      <c r="J187" s="2">
        <v>181.66113974187346</v>
      </c>
      <c r="K187" s="2">
        <v>181.63876678486517</v>
      </c>
      <c r="L187" s="2">
        <v>181.63071312672628</v>
      </c>
      <c r="M187" s="2">
        <v>31.610870155635979</v>
      </c>
      <c r="N187" s="2">
        <v>31.610118423524515</v>
      </c>
      <c r="O187" s="2">
        <v>31.6043977917296</v>
      </c>
      <c r="P187" s="2">
        <v>31.608741366065168</v>
      </c>
      <c r="Q187" s="2">
        <v>31.615782934350079</v>
      </c>
      <c r="R187" s="2">
        <v>72.435432870198454</v>
      </c>
      <c r="S187" s="2">
        <v>72.442473667188963</v>
      </c>
      <c r="T187" s="2">
        <v>72.451278660767969</v>
      </c>
      <c r="U187" s="2">
        <v>72.436730812733529</v>
      </c>
      <c r="V187" s="2">
        <v>72.43132278040251</v>
      </c>
      <c r="W187" s="2">
        <v>1300.6582421466094</v>
      </c>
      <c r="X187" s="2">
        <v>1300.7074858602846</v>
      </c>
      <c r="Y187" s="2">
        <v>1300.7441208219152</v>
      </c>
      <c r="Z187" s="2">
        <v>1300.6469753259216</v>
      </c>
      <c r="AA187" s="2">
        <v>1300.6570384896513</v>
      </c>
      <c r="AB187" s="2">
        <v>23.96225553935006</v>
      </c>
      <c r="AC187" s="2">
        <v>23.962602556444995</v>
      </c>
      <c r="AD187" s="2">
        <v>23.963345848430549</v>
      </c>
      <c r="AE187" s="2">
        <v>23.96189492451396</v>
      </c>
      <c r="AF187" s="2">
        <v>23.962158233539579</v>
      </c>
      <c r="AG187" s="2">
        <v>61.440543972528239</v>
      </c>
      <c r="AH187" s="2">
        <v>61.441501342265241</v>
      </c>
      <c r="AI187" s="2">
        <v>61.443454282960786</v>
      </c>
      <c r="AJ187" s="2">
        <v>61.439364387676875</v>
      </c>
      <c r="AK187" s="2">
        <v>61.439800028256762</v>
      </c>
      <c r="AL187" s="2">
        <v>12.154800747116619</v>
      </c>
      <c r="AM187" s="2">
        <v>12.154464519471908</v>
      </c>
      <c r="AN187" s="2">
        <v>12.152789131254284</v>
      </c>
      <c r="AO187" s="2">
        <v>12.15402356303875</v>
      </c>
      <c r="AP187" s="2">
        <v>12.156200858300533</v>
      </c>
      <c r="AQ187" s="2">
        <v>68.690136730029977</v>
      </c>
      <c r="AR187" s="2">
        <v>68.688461297544151</v>
      </c>
      <c r="AS187" s="2">
        <v>68.682970616794961</v>
      </c>
      <c r="AT187" s="2">
        <v>68.686561497675413</v>
      </c>
      <c r="AU187" s="2">
        <v>68.694222890216679</v>
      </c>
      <c r="AV187" s="2">
        <v>35.55306494623391</v>
      </c>
      <c r="AW187" s="2">
        <v>35.553413383053091</v>
      </c>
      <c r="AX187" s="2">
        <v>35.555215020397625</v>
      </c>
      <c r="AY187" s="2">
        <v>35.552739129431934</v>
      </c>
      <c r="AZ187" s="2">
        <v>35.552519908940347</v>
      </c>
      <c r="BA187" s="2">
        <v>382.27048099450337</v>
      </c>
      <c r="BB187" s="2">
        <v>382.25878644428042</v>
      </c>
      <c r="BC187" s="2">
        <v>382.21651200796845</v>
      </c>
      <c r="BD187" s="2">
        <v>382.24542145063913</v>
      </c>
      <c r="BE187" s="2">
        <v>382.30254315439311</v>
      </c>
      <c r="BF187" s="2">
        <v>221.81240919024319</v>
      </c>
      <c r="BG187" s="2">
        <v>221.82667543566976</v>
      </c>
      <c r="BH187" s="2">
        <v>221.840074995924</v>
      </c>
      <c r="BI187" s="2">
        <v>221.80831965617008</v>
      </c>
      <c r="BJ187" s="2">
        <v>221.81001761002292</v>
      </c>
      <c r="BK187" s="2">
        <v>1105.7308802501475</v>
      </c>
      <c r="BL187" s="2">
        <v>1105.9054730859614</v>
      </c>
      <c r="BM187" s="2">
        <v>1106.0375136146424</v>
      </c>
      <c r="BN187" s="2">
        <v>1105.8427722828917</v>
      </c>
      <c r="BO187" s="2">
        <v>1105.7272006791784</v>
      </c>
      <c r="BP187" s="2">
        <v>126.1790850695246</v>
      </c>
      <c r="BQ187" s="2">
        <v>126.17512493327082</v>
      </c>
      <c r="BR187" s="2">
        <v>126.16616875712876</v>
      </c>
      <c r="BS187" s="2">
        <v>126.17135433841089</v>
      </c>
      <c r="BT187" s="2">
        <v>126.18415426717247</v>
      </c>
      <c r="BU187" s="2">
        <v>46.623741550759334</v>
      </c>
      <c r="BV187" s="2">
        <v>46.62243157802228</v>
      </c>
      <c r="BW187" s="2">
        <v>46.620151667049221</v>
      </c>
      <c r="BX187" s="2">
        <v>46.621237139019208</v>
      </c>
      <c r="BY187" s="2">
        <v>46.625351436941479</v>
      </c>
      <c r="BZ187" s="2">
        <v>33.321395382196528</v>
      </c>
      <c r="CA187" s="2">
        <v>33.328409367054022</v>
      </c>
      <c r="CB187" s="2">
        <v>33.337461347132653</v>
      </c>
      <c r="CC187" s="2">
        <v>33.334413415856439</v>
      </c>
      <c r="CD187" s="2">
        <v>33.318982820259549</v>
      </c>
      <c r="CE187" s="2">
        <v>220.23262193096349</v>
      </c>
      <c r="CF187" s="2">
        <v>220.25459814593918</v>
      </c>
      <c r="CG187" s="2">
        <v>220.28470966555454</v>
      </c>
      <c r="CH187" s="2">
        <v>220.24964975614589</v>
      </c>
      <c r="CI187" s="2">
        <v>220.22646962873574</v>
      </c>
      <c r="CJ187" s="2">
        <v>37.852290021268132</v>
      </c>
      <c r="CK187" s="2">
        <v>37.856634533032178</v>
      </c>
      <c r="CL187" s="2">
        <v>37.84921568359794</v>
      </c>
      <c r="CM187" s="2">
        <v>37.857511229888893</v>
      </c>
      <c r="CN187" s="2">
        <v>37.863380821936133</v>
      </c>
      <c r="CO187" s="2">
        <v>143.32202965445521</v>
      </c>
      <c r="CP187" s="2">
        <v>143.34490403708725</v>
      </c>
      <c r="CQ187" s="2">
        <v>143.3664904629307</v>
      </c>
      <c r="CR187" s="2">
        <v>143.35437423930375</v>
      </c>
      <c r="CS187" s="2">
        <v>143.32051904914354</v>
      </c>
      <c r="CT187" s="2">
        <v>103.89901681875462</v>
      </c>
      <c r="CU187" s="2">
        <v>103.91034286733331</v>
      </c>
      <c r="CV187" s="2">
        <v>103.92362610875909</v>
      </c>
      <c r="CW187" s="2">
        <v>103.90282829643591</v>
      </c>
      <c r="CX187" s="2">
        <v>103.89378569363535</v>
      </c>
      <c r="CY187" s="2">
        <v>148.86509237256303</v>
      </c>
      <c r="CZ187" s="2">
        <v>148.88033324123512</v>
      </c>
      <c r="DA187" s="2">
        <v>148.89842177782961</v>
      </c>
      <c r="DB187" s="2">
        <v>148.86863676915385</v>
      </c>
      <c r="DC187" s="2">
        <v>148.86119066019791</v>
      </c>
      <c r="DD187" s="2">
        <v>102.43960304139887</v>
      </c>
      <c r="DE187" s="2">
        <v>102.44788439951762</v>
      </c>
      <c r="DF187" s="2">
        <v>102.45660547631259</v>
      </c>
      <c r="DG187" s="2">
        <v>102.44064508482239</v>
      </c>
      <c r="DH187" s="2">
        <v>102.4369264151749</v>
      </c>
      <c r="DI187" s="2">
        <v>322.7847208982393</v>
      </c>
      <c r="DJ187" s="2">
        <v>322.82574583753359</v>
      </c>
      <c r="DK187" s="2">
        <v>322.86241996637631</v>
      </c>
      <c r="DL187" s="2">
        <v>322.82434051639467</v>
      </c>
      <c r="DM187" s="2">
        <v>322.77557658802817</v>
      </c>
      <c r="DN187" s="2">
        <v>115.79149689607166</v>
      </c>
      <c r="DO187" s="2">
        <v>115.79902791904799</v>
      </c>
      <c r="DP187" s="2">
        <v>115.80181385890913</v>
      </c>
      <c r="DQ187" s="2">
        <v>115.79108451828483</v>
      </c>
      <c r="DR187" s="2">
        <v>115.79338301459663</v>
      </c>
      <c r="DS187" s="2">
        <v>178.75551350698748</v>
      </c>
      <c r="DT187" s="2">
        <v>178.79090923585235</v>
      </c>
      <c r="DU187" s="2">
        <v>178.82178793840839</v>
      </c>
      <c r="DV187" s="2">
        <v>178.81666624420942</v>
      </c>
      <c r="DW187" s="2">
        <v>178.75008914133682</v>
      </c>
      <c r="DX187" s="2">
        <v>144.8869178143058</v>
      </c>
      <c r="DY187" s="2">
        <v>144.89161823419093</v>
      </c>
      <c r="DZ187" s="2">
        <v>144.89207056528107</v>
      </c>
      <c r="EA187" s="2">
        <v>144.8848736774047</v>
      </c>
      <c r="EB187" s="2">
        <v>144.89008862524412</v>
      </c>
      <c r="EC187" s="2">
        <v>46.632703906022293</v>
      </c>
      <c r="ED187" s="2">
        <v>46.633494042794275</v>
      </c>
      <c r="EE187" s="2">
        <v>46.627734232888997</v>
      </c>
      <c r="EF187" s="2">
        <v>46.629836328487414</v>
      </c>
      <c r="EG187" s="2">
        <v>46.634899479279085</v>
      </c>
      <c r="EH187" s="2">
        <v>650.71770579044528</v>
      </c>
      <c r="EI187" s="2">
        <v>650.86617371321472</v>
      </c>
      <c r="EJ187" s="2">
        <v>650.9853143132932</v>
      </c>
      <c r="EK187" s="2">
        <v>650.9772171948274</v>
      </c>
      <c r="EL187" s="2">
        <v>650.70862954246047</v>
      </c>
      <c r="EM187" s="2">
        <v>23.400207389584352</v>
      </c>
      <c r="EN187" s="2">
        <v>23.404643678620662</v>
      </c>
      <c r="EO187" s="2">
        <v>23.404599841153143</v>
      </c>
      <c r="EP187" s="2">
        <v>23.405076544647105</v>
      </c>
      <c r="EQ187" s="2">
        <v>23.400616746584202</v>
      </c>
      <c r="ER187" s="2">
        <v>66.333582128040945</v>
      </c>
      <c r="ES187" s="2">
        <v>66.340654281214455</v>
      </c>
      <c r="ET187" s="2">
        <v>66.350041076270969</v>
      </c>
      <c r="EU187" s="2">
        <v>66.341246287063356</v>
      </c>
      <c r="EV187" s="2">
        <v>66.333423114093009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295.23891321124711</v>
      </c>
      <c r="FC187" s="2">
        <v>295.23254524900466</v>
      </c>
      <c r="FD187" s="2">
        <v>295.19828206294426</v>
      </c>
      <c r="FE187" s="2">
        <v>295.22192845060493</v>
      </c>
      <c r="FF187" s="2">
        <v>295.26944720370557</v>
      </c>
      <c r="FG187">
        <v>60.550097000000001</v>
      </c>
      <c r="FH187">
        <v>60.550097000000001</v>
      </c>
      <c r="FI187">
        <v>60.550097000000001</v>
      </c>
      <c r="FJ187">
        <v>60.550097000000001</v>
      </c>
      <c r="FK187">
        <v>60.550097000000001</v>
      </c>
      <c r="FL187">
        <v>81.686494999999994</v>
      </c>
      <c r="FM187">
        <v>81.686494999999994</v>
      </c>
      <c r="FN187">
        <v>81.686494999999994</v>
      </c>
      <c r="FO187">
        <v>81.686494999999994</v>
      </c>
      <c r="FP187">
        <v>81.686494999999994</v>
      </c>
      <c r="FQ187">
        <v>58.147036999999997</v>
      </c>
      <c r="FR187">
        <v>58.147036999999997</v>
      </c>
      <c r="FS187">
        <v>58.147036999999997</v>
      </c>
      <c r="FT187">
        <v>58.147036999999997</v>
      </c>
      <c r="FU187">
        <v>58.147036999999997</v>
      </c>
      <c r="FV187">
        <v>38.438825999999999</v>
      </c>
      <c r="FW187">
        <v>38.438825999999999</v>
      </c>
      <c r="FX187">
        <v>38.438825999999999</v>
      </c>
      <c r="FY187">
        <v>38.438825999999999</v>
      </c>
      <c r="FZ187">
        <v>38.438825999999999</v>
      </c>
      <c r="GA187">
        <v>42.653406000000004</v>
      </c>
      <c r="GB187">
        <v>42.653406000000004</v>
      </c>
      <c r="GC187">
        <v>42.653406000000004</v>
      </c>
      <c r="GD187">
        <v>42.653406000000004</v>
      </c>
      <c r="GE187">
        <v>42.653406000000004</v>
      </c>
      <c r="GF187">
        <v>59.580221999999999</v>
      </c>
      <c r="GG187">
        <v>59.580221999999999</v>
      </c>
      <c r="GH187">
        <v>59.580221999999999</v>
      </c>
      <c r="GI187">
        <v>59.580221999999999</v>
      </c>
      <c r="GJ187">
        <v>59.580221999999999</v>
      </c>
      <c r="GK187">
        <v>79.653223994503378</v>
      </c>
      <c r="GL187">
        <v>79.641529444280422</v>
      </c>
      <c r="GM187">
        <v>79.599255007968452</v>
      </c>
      <c r="GN187">
        <v>79.628164450639133</v>
      </c>
      <c r="GO187">
        <v>79.685286154393111</v>
      </c>
      <c r="GP187">
        <v>30.251310730029978</v>
      </c>
      <c r="GQ187">
        <v>30.249635297544152</v>
      </c>
      <c r="GR187">
        <v>30.244144616794962</v>
      </c>
      <c r="GS187">
        <v>30.247735497675414</v>
      </c>
      <c r="GT187">
        <v>30.25539689021668</v>
      </c>
    </row>
    <row r="188" spans="1:202" x14ac:dyDescent="0.25">
      <c r="A188" s="14" t="s">
        <v>48</v>
      </c>
      <c r="B188" s="1">
        <v>2004</v>
      </c>
      <c r="C188" s="2">
        <v>24.186295586322256</v>
      </c>
      <c r="D188" s="2">
        <v>24.185962837743787</v>
      </c>
      <c r="E188" s="2">
        <v>24.18191890663001</v>
      </c>
      <c r="F188" s="2">
        <v>24.18505068270829</v>
      </c>
      <c r="G188" s="2">
        <v>24.190006795572227</v>
      </c>
      <c r="H188" s="2">
        <v>183.867040598062</v>
      </c>
      <c r="I188" s="2">
        <v>183.8790274272254</v>
      </c>
      <c r="J188" s="2">
        <v>183.89034889342898</v>
      </c>
      <c r="K188" s="2">
        <v>183.87234561529044</v>
      </c>
      <c r="L188" s="2">
        <v>183.86586492311164</v>
      </c>
      <c r="M188" s="2">
        <v>31.945165524783899</v>
      </c>
      <c r="N188" s="2">
        <v>31.944560614030113</v>
      </c>
      <c r="O188" s="2">
        <v>31.939957283084862</v>
      </c>
      <c r="P188" s="2">
        <v>31.943452510687109</v>
      </c>
      <c r="Q188" s="2">
        <v>31.949118785034297</v>
      </c>
      <c r="R188" s="2">
        <v>72.919289731339759</v>
      </c>
      <c r="S188" s="2">
        <v>72.92495538503438</v>
      </c>
      <c r="T188" s="2">
        <v>72.932040668770156</v>
      </c>
      <c r="U188" s="2">
        <v>72.92033417175314</v>
      </c>
      <c r="V188" s="2">
        <v>72.915982386238099</v>
      </c>
      <c r="W188" s="2">
        <v>1307.8137494305713</v>
      </c>
      <c r="X188" s="2">
        <v>1307.8533753179106</v>
      </c>
      <c r="Y188" s="2">
        <v>1307.8828550779431</v>
      </c>
      <c r="Z188" s="2">
        <v>1307.8046831410102</v>
      </c>
      <c r="AA188" s="2">
        <v>1307.8127808607489</v>
      </c>
      <c r="AB188" s="2">
        <v>23.918616322093076</v>
      </c>
      <c r="AC188" s="2">
        <v>23.918895563021177</v>
      </c>
      <c r="AD188" s="2">
        <v>23.919493682096292</v>
      </c>
      <c r="AE188" s="2">
        <v>23.918326139208773</v>
      </c>
      <c r="AF188" s="2">
        <v>23.918538021152823</v>
      </c>
      <c r="AG188" s="2">
        <v>60.962982449128667</v>
      </c>
      <c r="AH188" s="2">
        <v>60.963752834270444</v>
      </c>
      <c r="AI188" s="2">
        <v>60.965324344666421</v>
      </c>
      <c r="AJ188" s="2">
        <v>60.962033249871787</v>
      </c>
      <c r="AK188" s="2">
        <v>60.962383805166155</v>
      </c>
      <c r="AL188" s="2">
        <v>12.241504380321999</v>
      </c>
      <c r="AM188" s="2">
        <v>12.241233821548606</v>
      </c>
      <c r="AN188" s="2">
        <v>12.239885654649573</v>
      </c>
      <c r="AO188" s="2">
        <v>12.24087898864429</v>
      </c>
      <c r="AP188" s="2">
        <v>12.242631034749484</v>
      </c>
      <c r="AQ188" s="2">
        <v>68.669300034705174</v>
      </c>
      <c r="AR188" s="2">
        <v>68.667951832184045</v>
      </c>
      <c r="AS188" s="2">
        <v>68.663533540374843</v>
      </c>
      <c r="AT188" s="2">
        <v>68.666423083640339</v>
      </c>
      <c r="AU188" s="2">
        <v>68.67258812390736</v>
      </c>
      <c r="AV188" s="2">
        <v>35.387958849413309</v>
      </c>
      <c r="AW188" s="2">
        <v>35.388239232778254</v>
      </c>
      <c r="AX188" s="2">
        <v>35.389688990993278</v>
      </c>
      <c r="AY188" s="2">
        <v>35.387696668133202</v>
      </c>
      <c r="AZ188" s="2">
        <v>35.387520263758873</v>
      </c>
      <c r="BA188" s="2">
        <v>384.53562886770339</v>
      </c>
      <c r="BB188" s="2">
        <v>384.52621838878082</v>
      </c>
      <c r="BC188" s="2">
        <v>384.49220060406003</v>
      </c>
      <c r="BD188" s="2">
        <v>384.51546372198567</v>
      </c>
      <c r="BE188" s="2">
        <v>384.56142894330384</v>
      </c>
      <c r="BF188" s="2">
        <v>224.58267021310127</v>
      </c>
      <c r="BG188" s="2">
        <v>224.594150107525</v>
      </c>
      <c r="BH188" s="2">
        <v>224.60493258970226</v>
      </c>
      <c r="BI188" s="2">
        <v>224.57937940896892</v>
      </c>
      <c r="BJ188" s="2">
        <v>224.58074573419225</v>
      </c>
      <c r="BK188" s="2">
        <v>1122.8706119889089</v>
      </c>
      <c r="BL188" s="2">
        <v>1123.0111049681279</v>
      </c>
      <c r="BM188" s="2">
        <v>1123.1173565629674</v>
      </c>
      <c r="BN188" s="2">
        <v>1122.9606503055302</v>
      </c>
      <c r="BO188" s="2">
        <v>1122.8676510776818</v>
      </c>
      <c r="BP188" s="2">
        <v>126.29733463691666</v>
      </c>
      <c r="BQ188" s="2">
        <v>126.2941479578194</v>
      </c>
      <c r="BR188" s="2">
        <v>126.28694101909949</v>
      </c>
      <c r="BS188" s="2">
        <v>126.29111380064542</v>
      </c>
      <c r="BT188" s="2">
        <v>126.30141376580249</v>
      </c>
      <c r="BU188" s="2">
        <v>46.830061617242379</v>
      </c>
      <c r="BV188" s="2">
        <v>46.829007496254718</v>
      </c>
      <c r="BW188" s="2">
        <v>46.827172876389106</v>
      </c>
      <c r="BX188" s="2">
        <v>46.828046344021502</v>
      </c>
      <c r="BY188" s="2">
        <v>46.831357075357204</v>
      </c>
      <c r="BZ188" s="2">
        <v>33.976511041263016</v>
      </c>
      <c r="CA188" s="2">
        <v>33.982155119522233</v>
      </c>
      <c r="CB188" s="2">
        <v>33.989439150640699</v>
      </c>
      <c r="CC188" s="2">
        <v>33.986986513088411</v>
      </c>
      <c r="CD188" s="2">
        <v>33.974569678591862</v>
      </c>
      <c r="CE188" s="2">
        <v>223.05797818151936</v>
      </c>
      <c r="CF188" s="2">
        <v>223.07566220560642</v>
      </c>
      <c r="CG188" s="2">
        <v>223.09989262193471</v>
      </c>
      <c r="CH188" s="2">
        <v>223.07168028950301</v>
      </c>
      <c r="CI188" s="2">
        <v>223.05302749001447</v>
      </c>
      <c r="CJ188" s="2">
        <v>39.304659312375549</v>
      </c>
      <c r="CK188" s="2">
        <v>39.308155294316371</v>
      </c>
      <c r="CL188" s="2">
        <v>39.302185425881966</v>
      </c>
      <c r="CM188" s="2">
        <v>39.308860762858181</v>
      </c>
      <c r="CN188" s="2">
        <v>39.313583960517825</v>
      </c>
      <c r="CO188" s="2">
        <v>146.22270080089686</v>
      </c>
      <c r="CP188" s="2">
        <v>146.24110757084748</v>
      </c>
      <c r="CQ188" s="2">
        <v>146.25847793580829</v>
      </c>
      <c r="CR188" s="2">
        <v>146.24872814082761</v>
      </c>
      <c r="CS188" s="2">
        <v>146.22148523303187</v>
      </c>
      <c r="CT188" s="2">
        <v>105.17546950254966</v>
      </c>
      <c r="CU188" s="2">
        <v>105.18458345215832</v>
      </c>
      <c r="CV188" s="2">
        <v>105.19527233382401</v>
      </c>
      <c r="CW188" s="2">
        <v>105.17853655769072</v>
      </c>
      <c r="CX188" s="2">
        <v>105.17126007236723</v>
      </c>
      <c r="CY188" s="2">
        <v>151.22964338427053</v>
      </c>
      <c r="CZ188" s="2">
        <v>151.24190754754912</v>
      </c>
      <c r="DA188" s="2">
        <v>151.25646319861093</v>
      </c>
      <c r="DB188" s="2">
        <v>151.23249552212752</v>
      </c>
      <c r="DC188" s="2">
        <v>151.22650371824872</v>
      </c>
      <c r="DD188" s="2">
        <v>103.62051104584221</v>
      </c>
      <c r="DE188" s="2">
        <v>103.62717496574864</v>
      </c>
      <c r="DF188" s="2">
        <v>103.63419272254991</v>
      </c>
      <c r="DG188" s="2">
        <v>103.62134956698982</v>
      </c>
      <c r="DH188" s="2">
        <v>103.61835719347631</v>
      </c>
      <c r="DI188" s="2">
        <v>327.71628407193941</v>
      </c>
      <c r="DJ188" s="2">
        <v>327.74929639983327</v>
      </c>
      <c r="DK188" s="2">
        <v>327.77880767730153</v>
      </c>
      <c r="DL188" s="2">
        <v>327.74816555301152</v>
      </c>
      <c r="DM188" s="2">
        <v>327.70892574375529</v>
      </c>
      <c r="DN188" s="2">
        <v>117.35711627853817</v>
      </c>
      <c r="DO188" s="2">
        <v>117.36317641181691</v>
      </c>
      <c r="DP188" s="2">
        <v>117.36541822769234</v>
      </c>
      <c r="DQ188" s="2">
        <v>117.35678444256357</v>
      </c>
      <c r="DR188" s="2">
        <v>117.35863401785151</v>
      </c>
      <c r="DS188" s="2">
        <v>182.5121973575113</v>
      </c>
      <c r="DT188" s="2">
        <v>182.54067992025105</v>
      </c>
      <c r="DU188" s="2">
        <v>182.5655276804502</v>
      </c>
      <c r="DV188" s="2">
        <v>182.56140630815364</v>
      </c>
      <c r="DW188" s="2">
        <v>182.50783242874934</v>
      </c>
      <c r="DX188" s="2">
        <v>144.31486788540371</v>
      </c>
      <c r="DY188" s="2">
        <v>144.31865026278578</v>
      </c>
      <c r="DZ188" s="2">
        <v>144.31901424875409</v>
      </c>
      <c r="EA188" s="2">
        <v>144.31322299040085</v>
      </c>
      <c r="EB188" s="2">
        <v>144.31741940290007</v>
      </c>
      <c r="EC188" s="2">
        <v>47.230353755636159</v>
      </c>
      <c r="ED188" s="2">
        <v>47.230989570207605</v>
      </c>
      <c r="EE188" s="2">
        <v>47.226354713058157</v>
      </c>
      <c r="EF188" s="2">
        <v>47.228046246801888</v>
      </c>
      <c r="EG188" s="2">
        <v>47.232120509847555</v>
      </c>
      <c r="EH188" s="2">
        <v>667.5700328256512</v>
      </c>
      <c r="EI188" s="2">
        <v>667.68950336802152</v>
      </c>
      <c r="EJ188" s="2">
        <v>667.78537452890748</v>
      </c>
      <c r="EK188" s="2">
        <v>667.77885886467004</v>
      </c>
      <c r="EL188" s="2">
        <v>667.56272926640906</v>
      </c>
      <c r="EM188" s="2">
        <v>24.068566034546116</v>
      </c>
      <c r="EN188" s="2">
        <v>24.072135868671896</v>
      </c>
      <c r="EO188" s="2">
        <v>24.07210059313303</v>
      </c>
      <c r="EP188" s="2">
        <v>24.072484191313094</v>
      </c>
      <c r="EQ188" s="2">
        <v>24.068895439725932</v>
      </c>
      <c r="ER188" s="2">
        <v>67.232266723047672</v>
      </c>
      <c r="ES188" s="2">
        <v>67.237957608725964</v>
      </c>
      <c r="ET188" s="2">
        <v>67.245511061859887</v>
      </c>
      <c r="EU188" s="2">
        <v>67.238433989472128</v>
      </c>
      <c r="EV188" s="2">
        <v>67.232138766232168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297.99109484757599</v>
      </c>
      <c r="FC188" s="2">
        <v>297.98597061677458</v>
      </c>
      <c r="FD188" s="2">
        <v>297.95839939906108</v>
      </c>
      <c r="FE188" s="2">
        <v>297.97742739316482</v>
      </c>
      <c r="FF188" s="2">
        <v>298.01566522326306</v>
      </c>
      <c r="FG188">
        <v>60.886607000000005</v>
      </c>
      <c r="FH188">
        <v>60.886607000000005</v>
      </c>
      <c r="FI188">
        <v>60.886607000000005</v>
      </c>
      <c r="FJ188">
        <v>60.886607000000005</v>
      </c>
      <c r="FK188">
        <v>60.886607000000005</v>
      </c>
      <c r="FL188">
        <v>81.715659000000002</v>
      </c>
      <c r="FM188">
        <v>81.715659000000002</v>
      </c>
      <c r="FN188">
        <v>81.715659000000002</v>
      </c>
      <c r="FO188">
        <v>81.715659000000002</v>
      </c>
      <c r="FP188">
        <v>81.715659000000002</v>
      </c>
      <c r="FQ188">
        <v>58.494703999999999</v>
      </c>
      <c r="FR188">
        <v>58.494703999999999</v>
      </c>
      <c r="FS188">
        <v>58.494703999999999</v>
      </c>
      <c r="FT188">
        <v>58.494703999999999</v>
      </c>
      <c r="FU188">
        <v>58.494703999999999</v>
      </c>
      <c r="FV188">
        <v>38.396065999999998</v>
      </c>
      <c r="FW188">
        <v>38.396065999999998</v>
      </c>
      <c r="FX188">
        <v>38.396065999999998</v>
      </c>
      <c r="FY188">
        <v>38.396065999999998</v>
      </c>
      <c r="FZ188">
        <v>38.396065999999998</v>
      </c>
      <c r="GA188">
        <v>43.351667999999997</v>
      </c>
      <c r="GB188">
        <v>43.351667999999997</v>
      </c>
      <c r="GC188">
        <v>43.351667999999997</v>
      </c>
      <c r="GD188">
        <v>43.351667999999997</v>
      </c>
      <c r="GE188">
        <v>43.351667999999997</v>
      </c>
      <c r="GF188">
        <v>59.884127999999997</v>
      </c>
      <c r="GG188">
        <v>59.884127999999997</v>
      </c>
      <c r="GH188">
        <v>59.884127999999997</v>
      </c>
      <c r="GI188">
        <v>59.884127999999997</v>
      </c>
      <c r="GJ188">
        <v>59.884127999999997</v>
      </c>
      <c r="GK188">
        <v>80.202862867703345</v>
      </c>
      <c r="GL188">
        <v>80.19345238878077</v>
      </c>
      <c r="GM188">
        <v>80.159434604059982</v>
      </c>
      <c r="GN188">
        <v>80.182697721985619</v>
      </c>
      <c r="GO188">
        <v>80.228662943303789</v>
      </c>
      <c r="GP188">
        <v>30.273234034705176</v>
      </c>
      <c r="GQ188">
        <v>30.271885832184047</v>
      </c>
      <c r="GR188">
        <v>30.267467540374845</v>
      </c>
      <c r="GS188">
        <v>30.270357083640342</v>
      </c>
      <c r="GT188">
        <v>30.276522123907363</v>
      </c>
    </row>
    <row r="189" spans="1:202" x14ac:dyDescent="0.25">
      <c r="A189" s="14" t="s">
        <v>48</v>
      </c>
      <c r="B189" s="1">
        <v>2005</v>
      </c>
      <c r="C189" s="2">
        <v>24.537637000000004</v>
      </c>
      <c r="D189" s="2">
        <v>24.537637000000004</v>
      </c>
      <c r="E189" s="2">
        <v>24.537637000000011</v>
      </c>
      <c r="F189" s="2">
        <v>24.537637000000004</v>
      </c>
      <c r="G189" s="2">
        <v>24.537637000000004</v>
      </c>
      <c r="H189" s="2">
        <v>185.98696400000006</v>
      </c>
      <c r="I189" s="2">
        <v>185.98696400000009</v>
      </c>
      <c r="J189" s="2">
        <v>185.98696400000003</v>
      </c>
      <c r="K189" s="2">
        <v>185.98696400000003</v>
      </c>
      <c r="L189" s="2">
        <v>185.98696400000006</v>
      </c>
      <c r="M189" s="2">
        <v>32.28341300000001</v>
      </c>
      <c r="N189" s="2">
        <v>32.28341300000001</v>
      </c>
      <c r="O189" s="2">
        <v>32.283413000000003</v>
      </c>
      <c r="P189" s="2">
        <v>32.28341300000001</v>
      </c>
      <c r="Q189" s="2">
        <v>32.28341300000001</v>
      </c>
      <c r="R189" s="2">
        <v>73.493541000000022</v>
      </c>
      <c r="S189" s="2">
        <v>73.493541000000008</v>
      </c>
      <c r="T189" s="2">
        <v>73.493541000000022</v>
      </c>
      <c r="U189" s="2">
        <v>73.493540999999993</v>
      </c>
      <c r="V189" s="2">
        <v>73.493541000000022</v>
      </c>
      <c r="W189" s="2">
        <v>1314.8847380000002</v>
      </c>
      <c r="X189" s="2">
        <v>1314.8847380000004</v>
      </c>
      <c r="Y189" s="2">
        <v>1314.8847380000002</v>
      </c>
      <c r="Z189" s="2">
        <v>1314.8847380000004</v>
      </c>
      <c r="AA189" s="2">
        <v>1314.8847380000009</v>
      </c>
      <c r="AB189" s="2">
        <v>23.885787000000004</v>
      </c>
      <c r="AC189" s="2">
        <v>23.885787000000001</v>
      </c>
      <c r="AD189" s="2">
        <v>23.885787000000001</v>
      </c>
      <c r="AE189" s="2">
        <v>23.885786999999997</v>
      </c>
      <c r="AF189" s="2">
        <v>23.885787000000001</v>
      </c>
      <c r="AG189" s="2">
        <v>60.515905000000004</v>
      </c>
      <c r="AH189" s="2">
        <v>60.515905000000018</v>
      </c>
      <c r="AI189" s="2">
        <v>60.515905000000018</v>
      </c>
      <c r="AJ189" s="2">
        <v>60.515905000000018</v>
      </c>
      <c r="AK189" s="2">
        <v>60.515905000000011</v>
      </c>
      <c r="AL189" s="2">
        <v>12.335048000000004</v>
      </c>
      <c r="AM189" s="2">
        <v>12.335048000000006</v>
      </c>
      <c r="AN189" s="2">
        <v>12.335048000000004</v>
      </c>
      <c r="AO189" s="2">
        <v>12.335048000000004</v>
      </c>
      <c r="AP189" s="2">
        <v>12.335048000000008</v>
      </c>
      <c r="AQ189" s="2">
        <v>68.677908000000002</v>
      </c>
      <c r="AR189" s="2">
        <v>68.677908000000002</v>
      </c>
      <c r="AS189" s="2">
        <v>68.677908000000002</v>
      </c>
      <c r="AT189" s="2">
        <v>68.677907999999988</v>
      </c>
      <c r="AU189" s="2">
        <v>68.677908000000002</v>
      </c>
      <c r="AV189" s="2">
        <v>35.232140000000022</v>
      </c>
      <c r="AW189" s="2">
        <v>35.232140000000015</v>
      </c>
      <c r="AX189" s="2">
        <v>35.232140000000015</v>
      </c>
      <c r="AY189" s="2">
        <v>35.232140000000015</v>
      </c>
      <c r="AZ189" s="2">
        <v>35.232140000000022</v>
      </c>
      <c r="BA189" s="2">
        <v>386.79362800000018</v>
      </c>
      <c r="BB189" s="2">
        <v>386.79362800000013</v>
      </c>
      <c r="BC189" s="2">
        <v>386.79362800000013</v>
      </c>
      <c r="BD189" s="2">
        <v>386.79362800000007</v>
      </c>
      <c r="BE189" s="2">
        <v>386.79362800000013</v>
      </c>
      <c r="BF189" s="2">
        <v>227.30317500000001</v>
      </c>
      <c r="BG189" s="2">
        <v>227.30317500000001</v>
      </c>
      <c r="BH189" s="2">
        <v>227.30317500000007</v>
      </c>
      <c r="BI189" s="2">
        <v>227.30317500000004</v>
      </c>
      <c r="BJ189" s="2">
        <v>227.30317500000001</v>
      </c>
      <c r="BK189" s="2">
        <v>1140.0428629999999</v>
      </c>
      <c r="BL189" s="2">
        <v>1140.0428630000001</v>
      </c>
      <c r="BM189" s="2">
        <v>1140.0428630000004</v>
      </c>
      <c r="BN189" s="2">
        <v>1140.0428630000001</v>
      </c>
      <c r="BO189" s="2">
        <v>1140.0428630000001</v>
      </c>
      <c r="BP189" s="2">
        <v>126.39294400000003</v>
      </c>
      <c r="BQ189" s="2">
        <v>126.39294400000003</v>
      </c>
      <c r="BR189" s="2">
        <v>126.392944</v>
      </c>
      <c r="BS189" s="2">
        <v>126.39294400000003</v>
      </c>
      <c r="BT189" s="2">
        <v>126.39294400000001</v>
      </c>
      <c r="BU189" s="2">
        <v>47.044126000000006</v>
      </c>
      <c r="BV189" s="2">
        <v>47.044126000000006</v>
      </c>
      <c r="BW189" s="2">
        <v>47.044126000000006</v>
      </c>
      <c r="BX189" s="2">
        <v>47.044126000000006</v>
      </c>
      <c r="BY189" s="2">
        <v>47.044126000000006</v>
      </c>
      <c r="BZ189" s="2">
        <v>34.648942000000012</v>
      </c>
      <c r="CA189" s="2">
        <v>34.648942000000019</v>
      </c>
      <c r="CB189" s="2">
        <v>34.648942000000012</v>
      </c>
      <c r="CC189" s="2">
        <v>34.648942000000005</v>
      </c>
      <c r="CD189" s="2">
        <v>34.648942000000005</v>
      </c>
      <c r="CE189" s="2">
        <v>225.86291000000003</v>
      </c>
      <c r="CF189" s="2">
        <v>225.86291000000003</v>
      </c>
      <c r="CG189" s="2">
        <v>225.86291000000008</v>
      </c>
      <c r="CH189" s="2">
        <v>225.86291000000006</v>
      </c>
      <c r="CI189" s="2">
        <v>225.86291000000008</v>
      </c>
      <c r="CJ189" s="2">
        <v>40.954354000000009</v>
      </c>
      <c r="CK189" s="2">
        <v>40.954354000000002</v>
      </c>
      <c r="CL189" s="2">
        <v>40.954354000000016</v>
      </c>
      <c r="CM189" s="2">
        <v>40.954354000000016</v>
      </c>
      <c r="CN189" s="2">
        <v>40.954354000000016</v>
      </c>
      <c r="CO189" s="2">
        <v>149.17423700000006</v>
      </c>
      <c r="CP189" s="2">
        <v>149.17423700000006</v>
      </c>
      <c r="CQ189" s="2">
        <v>149.17423700000003</v>
      </c>
      <c r="CR189" s="2">
        <v>149.17423700000003</v>
      </c>
      <c r="CS189" s="2">
        <v>149.17423700000006</v>
      </c>
      <c r="CT189" s="2">
        <v>106.48375700000001</v>
      </c>
      <c r="CU189" s="2">
        <v>106.48375700000001</v>
      </c>
      <c r="CV189" s="2">
        <v>106.483757</v>
      </c>
      <c r="CW189" s="2">
        <v>106.48375700000001</v>
      </c>
      <c r="CX189" s="2">
        <v>106.48375700000001</v>
      </c>
      <c r="CY189" s="2">
        <v>153.60642900000005</v>
      </c>
      <c r="CZ189" s="2">
        <v>153.60642900000005</v>
      </c>
      <c r="DA189" s="2">
        <v>153.60642900000005</v>
      </c>
      <c r="DB189" s="2">
        <v>153.60642900000008</v>
      </c>
      <c r="DC189" s="2">
        <v>153.60642900000005</v>
      </c>
      <c r="DD189" s="2">
        <v>104.81939900000002</v>
      </c>
      <c r="DE189" s="2">
        <v>104.81939900000003</v>
      </c>
      <c r="DF189" s="2">
        <v>104.81939900000002</v>
      </c>
      <c r="DG189" s="2">
        <v>104.81939900000002</v>
      </c>
      <c r="DH189" s="2">
        <v>104.819399</v>
      </c>
      <c r="DI189" s="2">
        <v>332.48331099999996</v>
      </c>
      <c r="DJ189" s="2">
        <v>332.48331100000001</v>
      </c>
      <c r="DK189" s="2">
        <v>332.48331099999996</v>
      </c>
      <c r="DL189" s="2">
        <v>332.4833109999999</v>
      </c>
      <c r="DM189" s="2">
        <v>332.48331100000001</v>
      </c>
      <c r="DN189" s="2">
        <v>118.87943000000001</v>
      </c>
      <c r="DO189" s="2">
        <v>118.87943000000001</v>
      </c>
      <c r="DP189" s="2">
        <v>118.87943000000001</v>
      </c>
      <c r="DQ189" s="2">
        <v>118.87943</v>
      </c>
      <c r="DR189" s="2">
        <v>118.87943000000001</v>
      </c>
      <c r="DS189" s="2">
        <v>186.26018100000005</v>
      </c>
      <c r="DT189" s="2">
        <v>186.26018100000005</v>
      </c>
      <c r="DU189" s="2">
        <v>186.26018100000005</v>
      </c>
      <c r="DV189" s="2">
        <v>186.26018100000002</v>
      </c>
      <c r="DW189" s="2">
        <v>186.26018100000002</v>
      </c>
      <c r="DX189" s="2">
        <v>143.84315900000004</v>
      </c>
      <c r="DY189" s="2">
        <v>143.84315900000001</v>
      </c>
      <c r="DZ189" s="2">
        <v>143.84315900000001</v>
      </c>
      <c r="EA189" s="2">
        <v>143.84315900000007</v>
      </c>
      <c r="EB189" s="2">
        <v>143.84315900000004</v>
      </c>
      <c r="EC189" s="2">
        <v>47.792787000000004</v>
      </c>
      <c r="ED189" s="2">
        <v>47.792786999999997</v>
      </c>
      <c r="EE189" s="2">
        <v>47.792787000000004</v>
      </c>
      <c r="EF189" s="2">
        <v>47.792786999999997</v>
      </c>
      <c r="EG189" s="2">
        <v>47.792786999999997</v>
      </c>
      <c r="EH189" s="2">
        <v>684.98317899999984</v>
      </c>
      <c r="EI189" s="2">
        <v>684.98317899999984</v>
      </c>
      <c r="EJ189" s="2">
        <v>684.98317899999995</v>
      </c>
      <c r="EK189" s="2">
        <v>684.98317899999984</v>
      </c>
      <c r="EL189" s="2">
        <v>684.98317899999995</v>
      </c>
      <c r="EM189" s="2">
        <v>24.732882000000014</v>
      </c>
      <c r="EN189" s="2">
        <v>24.732882000000007</v>
      </c>
      <c r="EO189" s="2">
        <v>24.732882000000004</v>
      </c>
      <c r="EP189" s="2">
        <v>24.732882000000004</v>
      </c>
      <c r="EQ189" s="2">
        <v>24.732882000000007</v>
      </c>
      <c r="ER189" s="2">
        <v>68.143186000000028</v>
      </c>
      <c r="ES189" s="2">
        <v>68.143186000000028</v>
      </c>
      <c r="ET189" s="2">
        <v>68.143186</v>
      </c>
      <c r="EU189" s="2">
        <v>68.143186</v>
      </c>
      <c r="EV189" s="2">
        <v>68.143186000000014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300.71164500000009</v>
      </c>
      <c r="FC189" s="2">
        <v>300.71164500000009</v>
      </c>
      <c r="FD189" s="2">
        <v>300.71164500000009</v>
      </c>
      <c r="FE189" s="2">
        <v>300.71164500000003</v>
      </c>
      <c r="FF189" s="2">
        <v>300.71164499999998</v>
      </c>
      <c r="FG189">
        <v>61.233899999999998</v>
      </c>
      <c r="FH189">
        <v>61.233899999999998</v>
      </c>
      <c r="FI189">
        <v>61.233899999999998</v>
      </c>
      <c r="FJ189">
        <v>61.233899999999998</v>
      </c>
      <c r="FK189">
        <v>61.233899999999998</v>
      </c>
      <c r="FL189">
        <v>81.671233999999998</v>
      </c>
      <c r="FM189">
        <v>81.671233999999998</v>
      </c>
      <c r="FN189">
        <v>81.671233999999998</v>
      </c>
      <c r="FO189">
        <v>81.671233999999998</v>
      </c>
      <c r="FP189">
        <v>81.671233999999998</v>
      </c>
      <c r="FQ189">
        <v>58.808483000000003</v>
      </c>
      <c r="FR189">
        <v>58.808483000000003</v>
      </c>
      <c r="FS189">
        <v>58.808483000000003</v>
      </c>
      <c r="FT189">
        <v>58.808483000000003</v>
      </c>
      <c r="FU189">
        <v>58.808483000000003</v>
      </c>
      <c r="FV189">
        <v>38.362665999999997</v>
      </c>
      <c r="FW189">
        <v>38.362665999999997</v>
      </c>
      <c r="FX189">
        <v>38.362665999999997</v>
      </c>
      <c r="FY189">
        <v>38.362665999999997</v>
      </c>
      <c r="FZ189">
        <v>38.362665999999997</v>
      </c>
      <c r="GA189">
        <v>44.042631999999998</v>
      </c>
      <c r="GB189">
        <v>44.042631999999998</v>
      </c>
      <c r="GC189">
        <v>44.042631999999998</v>
      </c>
      <c r="GD189">
        <v>44.042631999999998</v>
      </c>
      <c r="GE189">
        <v>44.042631999999998</v>
      </c>
      <c r="GF189">
        <v>60.286754000000002</v>
      </c>
      <c r="GG189">
        <v>60.286754000000002</v>
      </c>
      <c r="GH189">
        <v>60.286754000000002</v>
      </c>
      <c r="GI189">
        <v>60.286754000000002</v>
      </c>
      <c r="GJ189">
        <v>60.286754000000002</v>
      </c>
      <c r="GK189">
        <v>80.750625000000184</v>
      </c>
      <c r="GL189">
        <v>80.750625000000127</v>
      </c>
      <c r="GM189">
        <v>80.750625000000127</v>
      </c>
      <c r="GN189">
        <v>80.75062500000007</v>
      </c>
      <c r="GO189">
        <v>80.750625000000127</v>
      </c>
      <c r="GP189">
        <v>30.315242000000005</v>
      </c>
      <c r="GQ189">
        <v>30.315242000000005</v>
      </c>
      <c r="GR189">
        <v>30.315242000000005</v>
      </c>
      <c r="GS189">
        <v>30.315241999999991</v>
      </c>
      <c r="GT189">
        <v>30.315242000000005</v>
      </c>
    </row>
    <row r="190" spans="1:202" x14ac:dyDescent="0.25">
      <c r="A190" s="14" t="s">
        <v>48</v>
      </c>
      <c r="B190" s="1">
        <v>2006</v>
      </c>
      <c r="C190" s="2">
        <v>24.920490545781465</v>
      </c>
      <c r="D190" s="2">
        <v>24.921093371349265</v>
      </c>
      <c r="E190" s="2">
        <v>24.928419578665299</v>
      </c>
      <c r="F190" s="2">
        <v>24.922745881420887</v>
      </c>
      <c r="G190" s="2">
        <v>24.913767115635491</v>
      </c>
      <c r="H190" s="2">
        <v>187.97911876974089</v>
      </c>
      <c r="I190" s="2">
        <v>187.95740277284602</v>
      </c>
      <c r="J190" s="2">
        <v>187.93689218396733</v>
      </c>
      <c r="K190" s="2">
        <v>187.96950790968063</v>
      </c>
      <c r="L190" s="2">
        <v>187.98124868693787</v>
      </c>
      <c r="M190" s="2">
        <v>32.62290575083879</v>
      </c>
      <c r="N190" s="2">
        <v>32.624001640324813</v>
      </c>
      <c r="O190" s="2">
        <v>32.632341287044895</v>
      </c>
      <c r="P190" s="2">
        <v>32.626009141093263</v>
      </c>
      <c r="Q190" s="2">
        <v>32.615743807829823</v>
      </c>
      <c r="R190" s="2">
        <v>74.172008069110277</v>
      </c>
      <c r="S190" s="2">
        <v>74.161743860255484</v>
      </c>
      <c r="T190" s="2">
        <v>74.148907771785915</v>
      </c>
      <c r="U190" s="2">
        <v>74.170115903595473</v>
      </c>
      <c r="V190" s="2">
        <v>74.177999836823062</v>
      </c>
      <c r="W190" s="2">
        <v>1322.0402820944046</v>
      </c>
      <c r="X190" s="2">
        <v>1321.968493664396</v>
      </c>
      <c r="Y190" s="2">
        <v>1321.9150865148808</v>
      </c>
      <c r="Z190" s="2">
        <v>1322.0567070816378</v>
      </c>
      <c r="AA190" s="2">
        <v>1322.0420368085979</v>
      </c>
      <c r="AB190" s="2">
        <v>23.872063812580635</v>
      </c>
      <c r="AC190" s="2">
        <v>23.871557924405746</v>
      </c>
      <c r="AD190" s="2">
        <v>23.870474339097193</v>
      </c>
      <c r="AE190" s="2">
        <v>23.872589523803214</v>
      </c>
      <c r="AF190" s="2">
        <v>23.872205666856814</v>
      </c>
      <c r="AG190" s="2">
        <v>60.098327713356255</v>
      </c>
      <c r="AH190" s="2">
        <v>60.096932041396734</v>
      </c>
      <c r="AI190" s="2">
        <v>60.094085007004914</v>
      </c>
      <c r="AJ190" s="2">
        <v>60.10004733477026</v>
      </c>
      <c r="AK190" s="2">
        <v>60.099412249579423</v>
      </c>
      <c r="AL190" s="2">
        <v>12.434823397197359</v>
      </c>
      <c r="AM190" s="2">
        <v>12.435313556304711</v>
      </c>
      <c r="AN190" s="2">
        <v>12.437755969372855</v>
      </c>
      <c r="AO190" s="2">
        <v>12.435956391048061</v>
      </c>
      <c r="AP190" s="2">
        <v>12.432782288267177</v>
      </c>
      <c r="AQ190" s="2">
        <v>68.720674580167611</v>
      </c>
      <c r="AR190" s="2">
        <v>68.723117057770565</v>
      </c>
      <c r="AS190" s="2">
        <v>68.731121477446877</v>
      </c>
      <c r="AT190" s="2">
        <v>68.725886622446637</v>
      </c>
      <c r="AU190" s="2">
        <v>68.714717697498017</v>
      </c>
      <c r="AV190" s="2">
        <v>35.086851686203765</v>
      </c>
      <c r="AW190" s="2">
        <v>35.086343728327613</v>
      </c>
      <c r="AX190" s="2">
        <v>35.083717266861775</v>
      </c>
      <c r="AY190" s="2">
        <v>35.087326668184993</v>
      </c>
      <c r="AZ190" s="2">
        <v>35.087646252020903</v>
      </c>
      <c r="BA190" s="2">
        <v>388.95625868948542</v>
      </c>
      <c r="BB190" s="2">
        <v>388.97330722903422</v>
      </c>
      <c r="BC190" s="2">
        <v>389.03493571287368</v>
      </c>
      <c r="BD190" s="2">
        <v>388.99279097302963</v>
      </c>
      <c r="BE190" s="2">
        <v>388.90951785802696</v>
      </c>
      <c r="BF190" s="2">
        <v>229.95776899872541</v>
      </c>
      <c r="BG190" s="2">
        <v>229.9369713925976</v>
      </c>
      <c r="BH190" s="2">
        <v>229.91743725673106</v>
      </c>
      <c r="BI190" s="2">
        <v>229.96373079991133</v>
      </c>
      <c r="BJ190" s="2">
        <v>229.96125549022736</v>
      </c>
      <c r="BK190" s="2">
        <v>1157.2772385863818</v>
      </c>
      <c r="BL190" s="2">
        <v>1157.0227138026521</v>
      </c>
      <c r="BM190" s="2">
        <v>1156.8302225881523</v>
      </c>
      <c r="BN190" s="2">
        <v>1157.1141202356127</v>
      </c>
      <c r="BO190" s="2">
        <v>1157.2826027354943</v>
      </c>
      <c r="BP190" s="2">
        <v>126.46365874708584</v>
      </c>
      <c r="BQ190" s="2">
        <v>126.46943190964939</v>
      </c>
      <c r="BR190" s="2">
        <v>126.48248839495774</v>
      </c>
      <c r="BS190" s="2">
        <v>126.47492875513471</v>
      </c>
      <c r="BT190" s="2">
        <v>126.45626877355623</v>
      </c>
      <c r="BU190" s="2">
        <v>47.270139343709431</v>
      </c>
      <c r="BV190" s="2">
        <v>47.272049047083236</v>
      </c>
      <c r="BW190" s="2">
        <v>47.275372745015709</v>
      </c>
      <c r="BX190" s="2">
        <v>47.273790323164597</v>
      </c>
      <c r="BY190" s="2">
        <v>47.267792420764536</v>
      </c>
      <c r="BZ190" s="2">
        <v>35.339708854715028</v>
      </c>
      <c r="CA190" s="2">
        <v>35.329483733101974</v>
      </c>
      <c r="CB190" s="2">
        <v>35.316287582977616</v>
      </c>
      <c r="CC190" s="2">
        <v>35.320730915634329</v>
      </c>
      <c r="CD190" s="2">
        <v>35.343225933766199</v>
      </c>
      <c r="CE190" s="2">
        <v>228.64984435968694</v>
      </c>
      <c r="CF190" s="2">
        <v>228.61780701211728</v>
      </c>
      <c r="CG190" s="2">
        <v>228.57390986145424</v>
      </c>
      <c r="CH190" s="2">
        <v>228.62502086964088</v>
      </c>
      <c r="CI190" s="2">
        <v>228.65881330384113</v>
      </c>
      <c r="CJ190" s="2">
        <v>42.80231090300434</v>
      </c>
      <c r="CK190" s="2">
        <v>42.79597739045164</v>
      </c>
      <c r="CL190" s="2">
        <v>42.80679273140764</v>
      </c>
      <c r="CM190" s="2">
        <v>42.794699324963581</v>
      </c>
      <c r="CN190" s="2">
        <v>42.78614252113249</v>
      </c>
      <c r="CO190" s="2">
        <v>152.19327012372031</v>
      </c>
      <c r="CP190" s="2">
        <v>152.15992341011946</v>
      </c>
      <c r="CQ190" s="2">
        <v>152.12845430461766</v>
      </c>
      <c r="CR190" s="2">
        <v>152.14611756774119</v>
      </c>
      <c r="CS190" s="2">
        <v>152.19547231310864</v>
      </c>
      <c r="CT190" s="2">
        <v>107.84491925625862</v>
      </c>
      <c r="CU190" s="2">
        <v>107.82840792547169</v>
      </c>
      <c r="CV190" s="2">
        <v>107.80904336142324</v>
      </c>
      <c r="CW190" s="2">
        <v>107.83936281101269</v>
      </c>
      <c r="CX190" s="2">
        <v>107.85254529076107</v>
      </c>
      <c r="CY190" s="2">
        <v>155.9834759198736</v>
      </c>
      <c r="CZ190" s="2">
        <v>155.96125748929046</v>
      </c>
      <c r="DA190" s="2">
        <v>155.9348876738068</v>
      </c>
      <c r="DB190" s="2">
        <v>155.97830883056255</v>
      </c>
      <c r="DC190" s="2">
        <v>155.98916391097239</v>
      </c>
      <c r="DD190" s="2">
        <v>106.04028605199382</v>
      </c>
      <c r="DE190" s="2">
        <v>106.02821332933931</v>
      </c>
      <c r="DF190" s="2">
        <v>106.01549957636652</v>
      </c>
      <c r="DG190" s="2">
        <v>106.03876694111048</v>
      </c>
      <c r="DH190" s="2">
        <v>106.04418808902575</v>
      </c>
      <c r="DI190" s="2">
        <v>337.07828230781291</v>
      </c>
      <c r="DJ190" s="2">
        <v>337.01847536468699</v>
      </c>
      <c r="DK190" s="2">
        <v>336.9650111164558</v>
      </c>
      <c r="DL190" s="2">
        <v>337.0205240687871</v>
      </c>
      <c r="DM190" s="2">
        <v>337.09161305857481</v>
      </c>
      <c r="DN190" s="2">
        <v>120.3439442072695</v>
      </c>
      <c r="DO190" s="2">
        <v>120.33296533757249</v>
      </c>
      <c r="DP190" s="2">
        <v>120.32890394102364</v>
      </c>
      <c r="DQ190" s="2">
        <v>120.34454537951405</v>
      </c>
      <c r="DR190" s="2">
        <v>120.3411945875188</v>
      </c>
      <c r="DS190" s="2">
        <v>190.00449187580378</v>
      </c>
      <c r="DT190" s="2">
        <v>189.95289130357651</v>
      </c>
      <c r="DU190" s="2">
        <v>189.9078757389093</v>
      </c>
      <c r="DV190" s="2">
        <v>189.91534224291794</v>
      </c>
      <c r="DW190" s="2">
        <v>190.01239962005812</v>
      </c>
      <c r="DX190" s="2">
        <v>143.50376560235514</v>
      </c>
      <c r="DY190" s="2">
        <v>143.49691324011962</v>
      </c>
      <c r="DZ190" s="2">
        <v>143.49625382318422</v>
      </c>
      <c r="EA190" s="2">
        <v>143.50674558432442</v>
      </c>
      <c r="EB190" s="2">
        <v>143.49914313337047</v>
      </c>
      <c r="EC190" s="2">
        <v>48.310953922218246</v>
      </c>
      <c r="ED190" s="2">
        <v>48.30980204568192</v>
      </c>
      <c r="EE190" s="2">
        <v>48.318198807001394</v>
      </c>
      <c r="EF190" s="2">
        <v>48.315134331732636</v>
      </c>
      <c r="EG190" s="2">
        <v>48.307753173425823</v>
      </c>
      <c r="EH190" s="2">
        <v>702.98684800759452</v>
      </c>
      <c r="EI190" s="2">
        <v>702.77040862301772</v>
      </c>
      <c r="EJ190" s="2">
        <v>702.59672317177797</v>
      </c>
      <c r="EK190" s="2">
        <v>702.60852730633439</v>
      </c>
      <c r="EL190" s="2">
        <v>703.00007953593888</v>
      </c>
      <c r="EM190" s="2">
        <v>25.383453372059797</v>
      </c>
      <c r="EN190" s="2">
        <v>25.376986064839933</v>
      </c>
      <c r="EO190" s="2">
        <v>25.377049971939595</v>
      </c>
      <c r="EP190" s="2">
        <v>25.376355024445672</v>
      </c>
      <c r="EQ190" s="2">
        <v>25.382856603576258</v>
      </c>
      <c r="ER190" s="2">
        <v>69.071289497284354</v>
      </c>
      <c r="ES190" s="2">
        <v>69.060979576784518</v>
      </c>
      <c r="ET190" s="2">
        <v>69.047295326965951</v>
      </c>
      <c r="EU190" s="2">
        <v>69.060116539307245</v>
      </c>
      <c r="EV190" s="2">
        <v>69.071521310866615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303.43066557320668</v>
      </c>
      <c r="FC190" s="2">
        <v>303.43994891066416</v>
      </c>
      <c r="FD190" s="2">
        <v>303.48989844027875</v>
      </c>
      <c r="FE190" s="2">
        <v>303.45542628294174</v>
      </c>
      <c r="FF190" s="2">
        <v>303.38615253352947</v>
      </c>
      <c r="FG190">
        <v>61.592883999999998</v>
      </c>
      <c r="FH190">
        <v>61.592883999999998</v>
      </c>
      <c r="FI190">
        <v>61.592883999999998</v>
      </c>
      <c r="FJ190">
        <v>61.592883999999998</v>
      </c>
      <c r="FK190">
        <v>61.592883999999998</v>
      </c>
      <c r="FL190">
        <v>81.540352999999996</v>
      </c>
      <c r="FM190">
        <v>81.540352999999996</v>
      </c>
      <c r="FN190">
        <v>81.540352999999996</v>
      </c>
      <c r="FO190">
        <v>81.540352999999996</v>
      </c>
      <c r="FP190">
        <v>81.540352999999996</v>
      </c>
      <c r="FQ190">
        <v>59.079869000000002</v>
      </c>
      <c r="FR190">
        <v>59.079869000000002</v>
      </c>
      <c r="FS190">
        <v>59.079869000000002</v>
      </c>
      <c r="FT190">
        <v>59.079869000000002</v>
      </c>
      <c r="FU190">
        <v>59.079869000000002</v>
      </c>
      <c r="FV190">
        <v>38.341036000000003</v>
      </c>
      <c r="FW190">
        <v>38.341036000000003</v>
      </c>
      <c r="FX190">
        <v>38.341036000000003</v>
      </c>
      <c r="FY190">
        <v>38.341036000000003</v>
      </c>
      <c r="FZ190">
        <v>38.341036000000003</v>
      </c>
      <c r="GA190">
        <v>44.725532000000001</v>
      </c>
      <c r="GB190">
        <v>44.725532000000001</v>
      </c>
      <c r="GC190">
        <v>44.725532000000001</v>
      </c>
      <c r="GD190">
        <v>44.725532000000001</v>
      </c>
      <c r="GE190">
        <v>44.725532000000001</v>
      </c>
      <c r="GF190">
        <v>60.802801000000002</v>
      </c>
      <c r="GG190">
        <v>60.802801000000002</v>
      </c>
      <c r="GH190">
        <v>60.802801000000002</v>
      </c>
      <c r="GI190">
        <v>60.802801000000002</v>
      </c>
      <c r="GJ190">
        <v>60.802801000000002</v>
      </c>
      <c r="GK190">
        <v>81.214819689485452</v>
      </c>
      <c r="GL190">
        <v>81.231868229034248</v>
      </c>
      <c r="GM190">
        <v>81.293496712873647</v>
      </c>
      <c r="GN190">
        <v>81.2513519730296</v>
      </c>
      <c r="GO190">
        <v>81.168078858026988</v>
      </c>
      <c r="GP190">
        <v>30.379638580167608</v>
      </c>
      <c r="GQ190">
        <v>30.382081057770563</v>
      </c>
      <c r="GR190">
        <v>30.390085477446874</v>
      </c>
      <c r="GS190">
        <v>30.384850622446635</v>
      </c>
      <c r="GT190">
        <v>30.373681697498014</v>
      </c>
    </row>
    <row r="191" spans="1:202" x14ac:dyDescent="0.25">
      <c r="A191" s="14" t="s">
        <v>48</v>
      </c>
      <c r="B191" s="1">
        <v>2007</v>
      </c>
      <c r="C191" s="2">
        <v>25.329351792682381</v>
      </c>
      <c r="D191" s="2">
        <v>25.330575535544362</v>
      </c>
      <c r="E191" s="2">
        <v>25.345447820973824</v>
      </c>
      <c r="F191" s="2">
        <v>25.333930150067278</v>
      </c>
      <c r="G191" s="2">
        <v>25.315703151866924</v>
      </c>
      <c r="H191" s="2">
        <v>189.85436510692332</v>
      </c>
      <c r="I191" s="2">
        <v>189.81028138252503</v>
      </c>
      <c r="J191" s="2">
        <v>189.76864465031554</v>
      </c>
      <c r="K191" s="2">
        <v>189.834854950048</v>
      </c>
      <c r="L191" s="2">
        <v>189.85868886342212</v>
      </c>
      <c r="M191" s="2">
        <v>32.96437695123204</v>
      </c>
      <c r="N191" s="2">
        <v>32.966601619540228</v>
      </c>
      <c r="O191" s="2">
        <v>32.983531198659655</v>
      </c>
      <c r="P191" s="2">
        <v>32.970676869275934</v>
      </c>
      <c r="Q191" s="2">
        <v>32.949838124242248</v>
      </c>
      <c r="R191" s="2">
        <v>74.930892810570427</v>
      </c>
      <c r="S191" s="2">
        <v>74.910056348099445</v>
      </c>
      <c r="T191" s="2">
        <v>74.88399894031906</v>
      </c>
      <c r="U191" s="2">
        <v>74.927051692731155</v>
      </c>
      <c r="V191" s="2">
        <v>74.94305616819976</v>
      </c>
      <c r="W191" s="2">
        <v>1329.1846781083173</v>
      </c>
      <c r="X191" s="2">
        <v>1329.0389467666339</v>
      </c>
      <c r="Y191" s="2">
        <v>1328.9305296365562</v>
      </c>
      <c r="Z191" s="2">
        <v>1329.2180210220197</v>
      </c>
      <c r="AA191" s="2">
        <v>1329.1882401983867</v>
      </c>
      <c r="AB191" s="2">
        <v>23.874252932542205</v>
      </c>
      <c r="AC191" s="2">
        <v>23.873225973706912</v>
      </c>
      <c r="AD191" s="2">
        <v>23.871026283021042</v>
      </c>
      <c r="AE191" s="2">
        <v>23.875320132393153</v>
      </c>
      <c r="AF191" s="2">
        <v>23.874540898360483</v>
      </c>
      <c r="AG191" s="2">
        <v>59.705413034926515</v>
      </c>
      <c r="AH191" s="2">
        <v>59.702579804736239</v>
      </c>
      <c r="AI191" s="2">
        <v>59.696800292053133</v>
      </c>
      <c r="AJ191" s="2">
        <v>59.708903886249203</v>
      </c>
      <c r="AK191" s="2">
        <v>59.707614655979953</v>
      </c>
      <c r="AL191" s="2">
        <v>12.539488420613207</v>
      </c>
      <c r="AM191" s="2">
        <v>12.540483449259803</v>
      </c>
      <c r="AN191" s="2">
        <v>12.545441575984743</v>
      </c>
      <c r="AO191" s="2">
        <v>12.541788411210057</v>
      </c>
      <c r="AP191" s="2">
        <v>12.535344945921203</v>
      </c>
      <c r="AQ191" s="2">
        <v>68.792480834584907</v>
      </c>
      <c r="AR191" s="2">
        <v>68.797439092316196</v>
      </c>
      <c r="AS191" s="2">
        <v>68.813688156666686</v>
      </c>
      <c r="AT191" s="2">
        <v>68.80306134058209</v>
      </c>
      <c r="AU191" s="2">
        <v>68.780388293995983</v>
      </c>
      <c r="AV191" s="2">
        <v>34.949804060617211</v>
      </c>
      <c r="AW191" s="2">
        <v>34.948772900264473</v>
      </c>
      <c r="AX191" s="2">
        <v>34.943441153167484</v>
      </c>
      <c r="AY191" s="2">
        <v>34.950768279522556</v>
      </c>
      <c r="AZ191" s="2">
        <v>34.951417038398922</v>
      </c>
      <c r="BA191" s="2">
        <v>391.01929765482436</v>
      </c>
      <c r="BB191" s="2">
        <v>391.05390638692626</v>
      </c>
      <c r="BC191" s="2">
        <v>391.17901292059469</v>
      </c>
      <c r="BD191" s="2">
        <v>391.09345861216843</v>
      </c>
      <c r="BE191" s="2">
        <v>390.92441322736084</v>
      </c>
      <c r="BF191" s="2">
        <v>232.54260836584248</v>
      </c>
      <c r="BG191" s="2">
        <v>232.50038898530386</v>
      </c>
      <c r="BH191" s="2">
        <v>232.46073446398154</v>
      </c>
      <c r="BI191" s="2">
        <v>232.55471089107638</v>
      </c>
      <c r="BJ191" s="2">
        <v>232.5496859838415</v>
      </c>
      <c r="BK191" s="2">
        <v>1174.478287795725</v>
      </c>
      <c r="BL191" s="2">
        <v>1173.961599546378</v>
      </c>
      <c r="BM191" s="2">
        <v>1173.5708401587162</v>
      </c>
      <c r="BN191" s="2">
        <v>1174.1471556605366</v>
      </c>
      <c r="BO191" s="2">
        <v>1174.4891770803499</v>
      </c>
      <c r="BP191" s="2">
        <v>126.51093276313161</v>
      </c>
      <c r="BQ191" s="2">
        <v>126.5226523497842</v>
      </c>
      <c r="BR191" s="2">
        <v>126.54915716569165</v>
      </c>
      <c r="BS191" s="2">
        <v>126.5338110095781</v>
      </c>
      <c r="BT191" s="2">
        <v>126.49593103155247</v>
      </c>
      <c r="BU191" s="2">
        <v>47.503675572173847</v>
      </c>
      <c r="BV191" s="2">
        <v>47.507552292069342</v>
      </c>
      <c r="BW191" s="2">
        <v>47.514299437242961</v>
      </c>
      <c r="BX191" s="2">
        <v>47.511087102616791</v>
      </c>
      <c r="BY191" s="2">
        <v>47.498911291501479</v>
      </c>
      <c r="BZ191" s="2">
        <v>36.039874105737546</v>
      </c>
      <c r="CA191" s="2">
        <v>36.01911699081856</v>
      </c>
      <c r="CB191" s="2">
        <v>35.992328653722247</v>
      </c>
      <c r="CC191" s="2">
        <v>36.001348670311785</v>
      </c>
      <c r="CD191" s="2">
        <v>36.047013816814612</v>
      </c>
      <c r="CE191" s="2">
        <v>231.40553309224936</v>
      </c>
      <c r="CF191" s="2">
        <v>231.34049690682582</v>
      </c>
      <c r="CG191" s="2">
        <v>231.25138518420619</v>
      </c>
      <c r="CH191" s="2">
        <v>231.35514112087975</v>
      </c>
      <c r="CI191" s="2">
        <v>231.42374015242493</v>
      </c>
      <c r="CJ191" s="2">
        <v>44.792687904883437</v>
      </c>
      <c r="CK191" s="2">
        <v>44.779830801283843</v>
      </c>
      <c r="CL191" s="2">
        <v>44.801786068282787</v>
      </c>
      <c r="CM191" s="2">
        <v>44.777236313588269</v>
      </c>
      <c r="CN191" s="2">
        <v>44.759865903026736</v>
      </c>
      <c r="CO191" s="2">
        <v>155.26466971939624</v>
      </c>
      <c r="CP191" s="2">
        <v>155.19697550581324</v>
      </c>
      <c r="CQ191" s="2">
        <v>155.13309285834708</v>
      </c>
      <c r="CR191" s="2">
        <v>155.16894948640248</v>
      </c>
      <c r="CS191" s="2">
        <v>155.26914018927783</v>
      </c>
      <c r="CT191" s="2">
        <v>109.24372653736987</v>
      </c>
      <c r="CU191" s="2">
        <v>109.21020834525631</v>
      </c>
      <c r="CV191" s="2">
        <v>109.17089805668233</v>
      </c>
      <c r="CW191" s="2">
        <v>109.23244688937395</v>
      </c>
      <c r="CX191" s="2">
        <v>109.25920747544916</v>
      </c>
      <c r="CY191" s="2">
        <v>158.35423005987278</v>
      </c>
      <c r="CZ191" s="2">
        <v>158.30912638928689</v>
      </c>
      <c r="DA191" s="2">
        <v>158.25559535942682</v>
      </c>
      <c r="DB191" s="2">
        <v>158.34374080891953</v>
      </c>
      <c r="DC191" s="2">
        <v>158.36577674746871</v>
      </c>
      <c r="DD191" s="2">
        <v>107.27471965188882</v>
      </c>
      <c r="DE191" s="2">
        <v>107.25021188552583</v>
      </c>
      <c r="DF191" s="2">
        <v>107.22440282021626</v>
      </c>
      <c r="DG191" s="2">
        <v>107.2716358392581</v>
      </c>
      <c r="DH191" s="2">
        <v>107.28264083211094</v>
      </c>
      <c r="DI191" s="2">
        <v>341.52272556101752</v>
      </c>
      <c r="DJ191" s="2">
        <v>341.40131677602727</v>
      </c>
      <c r="DK191" s="2">
        <v>341.29278373489592</v>
      </c>
      <c r="DL191" s="2">
        <v>341.40547566900159</v>
      </c>
      <c r="DM191" s="2">
        <v>341.5497871389619</v>
      </c>
      <c r="DN191" s="2">
        <v>121.74851012135082</v>
      </c>
      <c r="DO191" s="2">
        <v>121.72622288911965</v>
      </c>
      <c r="DP191" s="2">
        <v>121.71797820723829</v>
      </c>
      <c r="DQ191" s="2">
        <v>121.74973050794753</v>
      </c>
      <c r="DR191" s="2">
        <v>121.74292836151375</v>
      </c>
      <c r="DS191" s="2">
        <v>193.7483605087904</v>
      </c>
      <c r="DT191" s="2">
        <v>193.64361075146294</v>
      </c>
      <c r="DU191" s="2">
        <v>193.55222863550293</v>
      </c>
      <c r="DV191" s="2">
        <v>193.56738572483809</v>
      </c>
      <c r="DW191" s="2">
        <v>193.76441332091824</v>
      </c>
      <c r="DX191" s="2">
        <v>143.27752116897071</v>
      </c>
      <c r="DY191" s="2">
        <v>143.26361079452516</v>
      </c>
      <c r="DZ191" s="2">
        <v>143.26227217053378</v>
      </c>
      <c r="EA191" s="2">
        <v>143.28357056677092</v>
      </c>
      <c r="EB191" s="2">
        <v>143.26813750356729</v>
      </c>
      <c r="EC191" s="2">
        <v>48.792376047540941</v>
      </c>
      <c r="ED191" s="2">
        <v>48.790037724874331</v>
      </c>
      <c r="EE191" s="2">
        <v>48.80708324728964</v>
      </c>
      <c r="EF191" s="2">
        <v>48.800862327116221</v>
      </c>
      <c r="EG191" s="2">
        <v>48.785878490541037</v>
      </c>
      <c r="EH191" s="2">
        <v>721.46296211107892</v>
      </c>
      <c r="EI191" s="2">
        <v>721.02358766169084</v>
      </c>
      <c r="EJ191" s="2">
        <v>720.67100419054952</v>
      </c>
      <c r="EK191" s="2">
        <v>720.69496671997285</v>
      </c>
      <c r="EL191" s="2">
        <v>721.48982226637065</v>
      </c>
      <c r="EM191" s="2">
        <v>26.02271643023364</v>
      </c>
      <c r="EN191" s="2">
        <v>26.009587721915068</v>
      </c>
      <c r="EO191" s="2">
        <v>26.00971745406498</v>
      </c>
      <c r="EP191" s="2">
        <v>26.008306702629458</v>
      </c>
      <c r="EQ191" s="2">
        <v>26.021504983322615</v>
      </c>
      <c r="ER191" s="2">
        <v>70.00809513295512</v>
      </c>
      <c r="ES191" s="2">
        <v>69.987165875316933</v>
      </c>
      <c r="ET191" s="2">
        <v>69.959386690206571</v>
      </c>
      <c r="EU191" s="2">
        <v>69.985413899274803</v>
      </c>
      <c r="EV191" s="2">
        <v>70.008565717203325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306.14930393110075</v>
      </c>
      <c r="FC191" s="2">
        <v>306.16814921331138</v>
      </c>
      <c r="FD191" s="2">
        <v>306.26954733507512</v>
      </c>
      <c r="FE191" s="2">
        <v>306.19956845771458</v>
      </c>
      <c r="FF191" s="2">
        <v>306.05894194667184</v>
      </c>
      <c r="FG191">
        <v>61.960949999999997</v>
      </c>
      <c r="FH191">
        <v>61.960949999999997</v>
      </c>
      <c r="FI191">
        <v>61.960949999999997</v>
      </c>
      <c r="FJ191">
        <v>61.960949999999997</v>
      </c>
      <c r="FK191">
        <v>61.960949999999997</v>
      </c>
      <c r="FL191">
        <v>81.344456999999991</v>
      </c>
      <c r="FM191">
        <v>81.344456999999991</v>
      </c>
      <c r="FN191">
        <v>81.344456999999991</v>
      </c>
      <c r="FO191">
        <v>81.344456999999991</v>
      </c>
      <c r="FP191">
        <v>81.344456999999991</v>
      </c>
      <c r="FQ191">
        <v>59.313510999999998</v>
      </c>
      <c r="FR191">
        <v>59.313510999999998</v>
      </c>
      <c r="FS191">
        <v>59.313510999999998</v>
      </c>
      <c r="FT191">
        <v>59.313510999999998</v>
      </c>
      <c r="FU191">
        <v>59.313510999999998</v>
      </c>
      <c r="FV191">
        <v>38.329585000000002</v>
      </c>
      <c r="FW191">
        <v>38.329585000000002</v>
      </c>
      <c r="FX191">
        <v>38.329585000000002</v>
      </c>
      <c r="FY191">
        <v>38.329585000000002</v>
      </c>
      <c r="FZ191">
        <v>38.329585000000002</v>
      </c>
      <c r="GA191">
        <v>45.393858000000002</v>
      </c>
      <c r="GB191">
        <v>45.393858000000002</v>
      </c>
      <c r="GC191">
        <v>45.393858000000002</v>
      </c>
      <c r="GD191">
        <v>45.393858000000002</v>
      </c>
      <c r="GE191">
        <v>45.393858000000002</v>
      </c>
      <c r="GF191">
        <v>61.414660000000005</v>
      </c>
      <c r="GG191">
        <v>61.414660000000005</v>
      </c>
      <c r="GH191">
        <v>61.414660000000005</v>
      </c>
      <c r="GI191">
        <v>61.414660000000005</v>
      </c>
      <c r="GJ191">
        <v>61.414660000000005</v>
      </c>
      <c r="GK191">
        <v>81.591861654824413</v>
      </c>
      <c r="GL191">
        <v>81.626470386926314</v>
      </c>
      <c r="GM191">
        <v>81.751576920594687</v>
      </c>
      <c r="GN191">
        <v>81.666022612168433</v>
      </c>
      <c r="GO191">
        <v>81.496977227360901</v>
      </c>
      <c r="GP191">
        <v>30.462895834584906</v>
      </c>
      <c r="GQ191">
        <v>30.467854092316195</v>
      </c>
      <c r="GR191">
        <v>30.484103156666684</v>
      </c>
      <c r="GS191">
        <v>30.473476340582089</v>
      </c>
      <c r="GT191">
        <v>30.450803293995982</v>
      </c>
    </row>
    <row r="192" spans="1:202" x14ac:dyDescent="0.25">
      <c r="A192" s="14" t="s">
        <v>48</v>
      </c>
      <c r="B192" s="1">
        <v>2008</v>
      </c>
      <c r="C192" s="2">
        <v>25.756674566692553</v>
      </c>
      <c r="D192" s="2">
        <v>25.758217814064817</v>
      </c>
      <c r="E192" s="2">
        <v>25.776973073949691</v>
      </c>
      <c r="F192" s="2">
        <v>25.762448278003216</v>
      </c>
      <c r="G192" s="2">
        <v>25.739462430280597</v>
      </c>
      <c r="H192" s="2">
        <v>191.6294846592352</v>
      </c>
      <c r="I192" s="2">
        <v>191.57389120578097</v>
      </c>
      <c r="J192" s="2">
        <v>191.52138362468</v>
      </c>
      <c r="K192" s="2">
        <v>191.60488063557497</v>
      </c>
      <c r="L192" s="2">
        <v>191.63493729643736</v>
      </c>
      <c r="M192" s="2">
        <v>33.309419776205885</v>
      </c>
      <c r="N192" s="2">
        <v>33.312225278593239</v>
      </c>
      <c r="O192" s="2">
        <v>33.333574966751961</v>
      </c>
      <c r="P192" s="2">
        <v>33.317364526911959</v>
      </c>
      <c r="Q192" s="2">
        <v>33.291085036739744</v>
      </c>
      <c r="R192" s="2">
        <v>75.7369922160225</v>
      </c>
      <c r="S192" s="2">
        <v>75.710715604362733</v>
      </c>
      <c r="T192" s="2">
        <v>75.677854921506338</v>
      </c>
      <c r="U192" s="2">
        <v>75.732148228616182</v>
      </c>
      <c r="V192" s="2">
        <v>75.752331279711996</v>
      </c>
      <c r="W192" s="2">
        <v>1336.1560279750274</v>
      </c>
      <c r="X192" s="2">
        <v>1335.9722479366737</v>
      </c>
      <c r="Y192" s="2">
        <v>1335.8355244007907</v>
      </c>
      <c r="Z192" s="2">
        <v>1336.1980763215829</v>
      </c>
      <c r="AA192" s="2">
        <v>1336.1605200838765</v>
      </c>
      <c r="AB192" s="2">
        <v>23.886288015891299</v>
      </c>
      <c r="AC192" s="2">
        <v>23.88499293048304</v>
      </c>
      <c r="AD192" s="2">
        <v>23.882218927074128</v>
      </c>
      <c r="AE192" s="2">
        <v>23.887633848759315</v>
      </c>
      <c r="AF192" s="2">
        <v>23.88665116611358</v>
      </c>
      <c r="AG192" s="2">
        <v>59.331359999818616</v>
      </c>
      <c r="AH192" s="2">
        <v>59.327787047377349</v>
      </c>
      <c r="AI192" s="2">
        <v>59.32049857359889</v>
      </c>
      <c r="AJ192" s="2">
        <v>59.335762270343004</v>
      </c>
      <c r="AK192" s="2">
        <v>59.334136437590757</v>
      </c>
      <c r="AL192" s="2">
        <v>12.647517433359797</v>
      </c>
      <c r="AM192" s="2">
        <v>12.648772251991955</v>
      </c>
      <c r="AN192" s="2">
        <v>12.655024885839621</v>
      </c>
      <c r="AO192" s="2">
        <v>12.650417923777443</v>
      </c>
      <c r="AP192" s="2">
        <v>12.642292147371061</v>
      </c>
      <c r="AQ192" s="2">
        <v>68.885749598909698</v>
      </c>
      <c r="AR192" s="2">
        <v>68.892002397967872</v>
      </c>
      <c r="AS192" s="2">
        <v>68.912493897154349</v>
      </c>
      <c r="AT192" s="2">
        <v>68.899092547485495</v>
      </c>
      <c r="AU192" s="2">
        <v>68.870499841736205</v>
      </c>
      <c r="AV192" s="2">
        <v>34.817823991928769</v>
      </c>
      <c r="AW192" s="2">
        <v>34.8165236080375</v>
      </c>
      <c r="AX192" s="2">
        <v>34.8097998060423</v>
      </c>
      <c r="AY192" s="2">
        <v>34.819039956767618</v>
      </c>
      <c r="AZ192" s="2">
        <v>34.819858098766467</v>
      </c>
      <c r="BA192" s="2">
        <v>392.9995207198254</v>
      </c>
      <c r="BB192" s="2">
        <v>393.04316537470601</v>
      </c>
      <c r="BC192" s="2">
        <v>393.20093571628354</v>
      </c>
      <c r="BD192" s="2">
        <v>393.09304420919722</v>
      </c>
      <c r="BE192" s="2">
        <v>392.87986311208613</v>
      </c>
      <c r="BF192" s="2">
        <v>235.05692693511102</v>
      </c>
      <c r="BG192" s="2">
        <v>235.00368458322544</v>
      </c>
      <c r="BH192" s="2">
        <v>234.9536767443806</v>
      </c>
      <c r="BI192" s="2">
        <v>235.07218928379987</v>
      </c>
      <c r="BJ192" s="2">
        <v>235.06585243385607</v>
      </c>
      <c r="BK192" s="2">
        <v>1191.5192956118767</v>
      </c>
      <c r="BL192" s="2">
        <v>1190.8677062887778</v>
      </c>
      <c r="BM192" s="2">
        <v>1190.3749243352036</v>
      </c>
      <c r="BN192" s="2">
        <v>1191.1017088676533</v>
      </c>
      <c r="BO192" s="2">
        <v>1191.533027957458</v>
      </c>
      <c r="BP192" s="2">
        <v>126.53714700725634</v>
      </c>
      <c r="BQ192" s="2">
        <v>126.55192643671622</v>
      </c>
      <c r="BR192" s="2">
        <v>126.58535134056855</v>
      </c>
      <c r="BS192" s="2">
        <v>126.56599848807602</v>
      </c>
      <c r="BT192" s="2">
        <v>126.51822850439244</v>
      </c>
      <c r="BU192" s="2">
        <v>47.738150928977866</v>
      </c>
      <c r="BV192" s="2">
        <v>47.743039813708165</v>
      </c>
      <c r="BW192" s="2">
        <v>47.751548557156674</v>
      </c>
      <c r="BX192" s="2">
        <v>47.74749752068103</v>
      </c>
      <c r="BY192" s="2">
        <v>47.732142752050471</v>
      </c>
      <c r="BZ192" s="2">
        <v>36.738010729402532</v>
      </c>
      <c r="CA192" s="2">
        <v>36.711834181984138</v>
      </c>
      <c r="CB192" s="2">
        <v>36.678051732978062</v>
      </c>
      <c r="CC192" s="2">
        <v>36.689426767172058</v>
      </c>
      <c r="CD192" s="2">
        <v>36.747014532979925</v>
      </c>
      <c r="CE192" s="2">
        <v>234.11280924395336</v>
      </c>
      <c r="CF192" s="2">
        <v>234.03079289446075</v>
      </c>
      <c r="CG192" s="2">
        <v>233.9184151752161</v>
      </c>
      <c r="CH192" s="2">
        <v>234.04926053628324</v>
      </c>
      <c r="CI192" s="2">
        <v>234.13576994807326</v>
      </c>
      <c r="CJ192" s="2">
        <v>46.855448155290276</v>
      </c>
      <c r="CK192" s="2">
        <v>46.839234216920097</v>
      </c>
      <c r="CL192" s="2">
        <v>46.86692173948402</v>
      </c>
      <c r="CM192" s="2">
        <v>46.83596233976106</v>
      </c>
      <c r="CN192" s="2">
        <v>46.814056724384628</v>
      </c>
      <c r="CO192" s="2">
        <v>158.36536475321191</v>
      </c>
      <c r="CP192" s="2">
        <v>158.27999639644725</v>
      </c>
      <c r="CQ192" s="2">
        <v>158.1994347597676</v>
      </c>
      <c r="CR192" s="2">
        <v>158.24465312119312</v>
      </c>
      <c r="CS192" s="2">
        <v>158.37100240889271</v>
      </c>
      <c r="CT192" s="2">
        <v>110.65588168960095</v>
      </c>
      <c r="CU192" s="2">
        <v>110.61361230155417</v>
      </c>
      <c r="CV192" s="2">
        <v>110.5640385704789</v>
      </c>
      <c r="CW192" s="2">
        <v>110.64165706147797</v>
      </c>
      <c r="CX192" s="2">
        <v>110.67540451400579</v>
      </c>
      <c r="CY192" s="2">
        <v>160.71349213994395</v>
      </c>
      <c r="CZ192" s="2">
        <v>160.65661244464687</v>
      </c>
      <c r="DA192" s="2">
        <v>160.58910510815221</v>
      </c>
      <c r="DB192" s="2">
        <v>160.70026427200409</v>
      </c>
      <c r="DC192" s="2">
        <v>160.72805352848764</v>
      </c>
      <c r="DD192" s="2">
        <v>108.51112932523597</v>
      </c>
      <c r="DE192" s="2">
        <v>108.48022287649181</v>
      </c>
      <c r="DF192" s="2">
        <v>108.44767537533185</v>
      </c>
      <c r="DG192" s="2">
        <v>108.50724036629958</v>
      </c>
      <c r="DH192" s="2">
        <v>108.52111863013239</v>
      </c>
      <c r="DI192" s="2">
        <v>345.84543006031481</v>
      </c>
      <c r="DJ192" s="2">
        <v>345.69232290502299</v>
      </c>
      <c r="DK192" s="2">
        <v>345.55545319510719</v>
      </c>
      <c r="DL192" s="2">
        <v>345.69756763482155</v>
      </c>
      <c r="DM192" s="2">
        <v>345.8795570900607</v>
      </c>
      <c r="DN192" s="2">
        <v>123.09406523179615</v>
      </c>
      <c r="DO192" s="2">
        <v>123.06595907187932</v>
      </c>
      <c r="DP192" s="2">
        <v>123.05556180293986</v>
      </c>
      <c r="DQ192" s="2">
        <v>123.09560424662276</v>
      </c>
      <c r="DR192" s="2">
        <v>123.08702614174804</v>
      </c>
      <c r="DS192" s="2">
        <v>197.49456819345724</v>
      </c>
      <c r="DT192" s="2">
        <v>197.36246953714328</v>
      </c>
      <c r="DU192" s="2">
        <v>197.24722865222395</v>
      </c>
      <c r="DV192" s="2">
        <v>197.26634307488129</v>
      </c>
      <c r="DW192" s="2">
        <v>197.51481220133144</v>
      </c>
      <c r="DX192" s="2">
        <v>143.13247393440869</v>
      </c>
      <c r="DY192" s="2">
        <v>143.11493172887083</v>
      </c>
      <c r="DZ192" s="2">
        <v>143.11324360629121</v>
      </c>
      <c r="EA192" s="2">
        <v>143.14010275705522</v>
      </c>
      <c r="EB192" s="2">
        <v>143.12064030707884</v>
      </c>
      <c r="EC192" s="2">
        <v>49.248717711754495</v>
      </c>
      <c r="ED192" s="2">
        <v>49.24576888122575</v>
      </c>
      <c r="EE192" s="2">
        <v>49.267264784077177</v>
      </c>
      <c r="EF192" s="2">
        <v>49.259419656633447</v>
      </c>
      <c r="EG192" s="2">
        <v>49.24052372094333</v>
      </c>
      <c r="EH192" s="2">
        <v>740.25649821523166</v>
      </c>
      <c r="EI192" s="2">
        <v>739.70240839332064</v>
      </c>
      <c r="EJ192" s="2">
        <v>739.2577696278978</v>
      </c>
      <c r="EK192" s="2">
        <v>739.28798848490976</v>
      </c>
      <c r="EL192" s="2">
        <v>740.29037123329852</v>
      </c>
      <c r="EM192" s="2">
        <v>26.656142002378267</v>
      </c>
      <c r="EN192" s="2">
        <v>26.639585546570924</v>
      </c>
      <c r="EO192" s="2">
        <v>26.639749150221249</v>
      </c>
      <c r="EP192" s="2">
        <v>26.637970068591095</v>
      </c>
      <c r="EQ192" s="2">
        <v>26.654614261281534</v>
      </c>
      <c r="ER192" s="2">
        <v>70.941762919983674</v>
      </c>
      <c r="ES192" s="2">
        <v>70.915369285457032</v>
      </c>
      <c r="ET192" s="2">
        <v>70.880337289964174</v>
      </c>
      <c r="EU192" s="2">
        <v>70.913159889588698</v>
      </c>
      <c r="EV192" s="2">
        <v>70.942356368106658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308.8614688023913</v>
      </c>
      <c r="FC192" s="2">
        <v>308.88523436062644</v>
      </c>
      <c r="FD192" s="2">
        <v>309.013106309732</v>
      </c>
      <c r="FE192" s="2">
        <v>308.92485679101645</v>
      </c>
      <c r="FF192" s="2">
        <v>308.74751439304936</v>
      </c>
      <c r="FG192">
        <v>62.329567000000004</v>
      </c>
      <c r="FH192">
        <v>62.329567000000004</v>
      </c>
      <c r="FI192">
        <v>62.329567000000004</v>
      </c>
      <c r="FJ192">
        <v>62.329567000000004</v>
      </c>
      <c r="FK192">
        <v>62.329567000000004</v>
      </c>
      <c r="FL192">
        <v>81.130944</v>
      </c>
      <c r="FM192">
        <v>81.130944</v>
      </c>
      <c r="FN192">
        <v>81.130944</v>
      </c>
      <c r="FO192">
        <v>81.130944</v>
      </c>
      <c r="FP192">
        <v>81.130944</v>
      </c>
      <c r="FQ192">
        <v>59.502385000000004</v>
      </c>
      <c r="FR192">
        <v>59.502385000000004</v>
      </c>
      <c r="FS192">
        <v>59.502385000000004</v>
      </c>
      <c r="FT192">
        <v>59.502385000000004</v>
      </c>
      <c r="FU192">
        <v>59.502385000000004</v>
      </c>
      <c r="FV192">
        <v>38.325688999999997</v>
      </c>
      <c r="FW192">
        <v>38.325688999999997</v>
      </c>
      <c r="FX192">
        <v>38.325688999999997</v>
      </c>
      <c r="FY192">
        <v>38.325688999999997</v>
      </c>
      <c r="FZ192">
        <v>38.325688999999997</v>
      </c>
      <c r="GA192">
        <v>45.997805999999997</v>
      </c>
      <c r="GB192">
        <v>45.997805999999997</v>
      </c>
      <c r="GC192">
        <v>45.997805999999997</v>
      </c>
      <c r="GD192">
        <v>45.997805999999997</v>
      </c>
      <c r="GE192">
        <v>45.997805999999997</v>
      </c>
      <c r="GF192">
        <v>62.076220999999997</v>
      </c>
      <c r="GG192">
        <v>62.076220999999997</v>
      </c>
      <c r="GH192">
        <v>62.076220999999997</v>
      </c>
      <c r="GI192">
        <v>62.076220999999997</v>
      </c>
      <c r="GJ192">
        <v>62.076220999999997</v>
      </c>
      <c r="GK192">
        <v>81.962597719825396</v>
      </c>
      <c r="GL192">
        <v>82.006242374706005</v>
      </c>
      <c r="GM192">
        <v>82.164012716283537</v>
      </c>
      <c r="GN192">
        <v>82.056121209197215</v>
      </c>
      <c r="GO192">
        <v>81.842940112086126</v>
      </c>
      <c r="GP192">
        <v>30.560060598909701</v>
      </c>
      <c r="GQ192">
        <v>30.566313397967875</v>
      </c>
      <c r="GR192">
        <v>30.586804897154352</v>
      </c>
      <c r="GS192">
        <v>30.573403547485498</v>
      </c>
      <c r="GT192">
        <v>30.544810841736208</v>
      </c>
    </row>
    <row r="193" spans="1:202" x14ac:dyDescent="0.25">
      <c r="A193" s="14" t="s">
        <v>48</v>
      </c>
      <c r="B193" s="1">
        <v>2009</v>
      </c>
      <c r="C193" s="2">
        <v>26.194912693801818</v>
      </c>
      <c r="D193" s="2">
        <v>26.196154528390181</v>
      </c>
      <c r="E193" s="2">
        <v>26.211246684617041</v>
      </c>
      <c r="F193" s="2">
        <v>26.199558737292769</v>
      </c>
      <c r="G193" s="2">
        <v>26.181062272462849</v>
      </c>
      <c r="H193" s="2">
        <v>193.32125907436472</v>
      </c>
      <c r="I193" s="2">
        <v>193.27652361935796</v>
      </c>
      <c r="J193" s="2">
        <v>193.2342713326963</v>
      </c>
      <c r="K193" s="2">
        <v>193.30146048073459</v>
      </c>
      <c r="L193" s="2">
        <v>193.32564675296842</v>
      </c>
      <c r="M193" s="2">
        <v>33.659627400786491</v>
      </c>
      <c r="N193" s="2">
        <v>33.661884958430832</v>
      </c>
      <c r="O193" s="2">
        <v>33.679064823229503</v>
      </c>
      <c r="P193" s="2">
        <v>33.666020456365331</v>
      </c>
      <c r="Q193" s="2">
        <v>33.64487363282484</v>
      </c>
      <c r="R193" s="2">
        <v>76.557103277108652</v>
      </c>
      <c r="S193" s="2">
        <v>76.535958769876288</v>
      </c>
      <c r="T193" s="2">
        <v>76.509516131254671</v>
      </c>
      <c r="U193" s="2">
        <v>76.553205372459729</v>
      </c>
      <c r="V193" s="2">
        <v>76.569446456941748</v>
      </c>
      <c r="W193" s="2">
        <v>1342.7924336278256</v>
      </c>
      <c r="X193" s="2">
        <v>1342.6445478044759</v>
      </c>
      <c r="Y193" s="2">
        <v>1342.5345278433506</v>
      </c>
      <c r="Z193" s="2">
        <v>1342.8262694807645</v>
      </c>
      <c r="AA193" s="2">
        <v>1342.796048379578</v>
      </c>
      <c r="AB193" s="2">
        <v>23.902102718634524</v>
      </c>
      <c r="AC193" s="2">
        <v>23.901060577313711</v>
      </c>
      <c r="AD193" s="2">
        <v>23.898828366559083</v>
      </c>
      <c r="AE193" s="2">
        <v>23.903185695891249</v>
      </c>
      <c r="AF193" s="2">
        <v>23.902394941718715</v>
      </c>
      <c r="AG193" s="2">
        <v>58.970367643140477</v>
      </c>
      <c r="AH193" s="2">
        <v>58.967492526678988</v>
      </c>
      <c r="AI193" s="2">
        <v>58.961627570096418</v>
      </c>
      <c r="AJ193" s="2">
        <v>58.973910102957852</v>
      </c>
      <c r="AK193" s="2">
        <v>58.972601812801038</v>
      </c>
      <c r="AL193" s="2">
        <v>12.757384798549388</v>
      </c>
      <c r="AM193" s="2">
        <v>12.75839453762787</v>
      </c>
      <c r="AN193" s="2">
        <v>12.763425964941469</v>
      </c>
      <c r="AO193" s="2">
        <v>12.759718792041683</v>
      </c>
      <c r="AP193" s="2">
        <v>12.753180067025744</v>
      </c>
      <c r="AQ193" s="2">
        <v>68.992903708799844</v>
      </c>
      <c r="AR193" s="2">
        <v>68.997935269056541</v>
      </c>
      <c r="AS193" s="2">
        <v>69.014424558404883</v>
      </c>
      <c r="AT193" s="2">
        <v>69.003640636236142</v>
      </c>
      <c r="AU193" s="2">
        <v>68.980632392961155</v>
      </c>
      <c r="AV193" s="2">
        <v>34.68773834882689</v>
      </c>
      <c r="AW193" s="2">
        <v>34.686691943873697</v>
      </c>
      <c r="AX193" s="2">
        <v>34.681281372611416</v>
      </c>
      <c r="AY193" s="2">
        <v>34.688716822675133</v>
      </c>
      <c r="AZ193" s="2">
        <v>34.689375172756016</v>
      </c>
      <c r="BA193" s="2">
        <v>394.91370370829748</v>
      </c>
      <c r="BB193" s="2">
        <v>394.94882409340357</v>
      </c>
      <c r="BC193" s="2">
        <v>395.07578019306141</v>
      </c>
      <c r="BD193" s="2">
        <v>394.98896105589711</v>
      </c>
      <c r="BE193" s="2">
        <v>394.81741651628738</v>
      </c>
      <c r="BF193" s="2">
        <v>237.49995854029095</v>
      </c>
      <c r="BG193" s="2">
        <v>237.45711499146927</v>
      </c>
      <c r="BH193" s="2">
        <v>237.41687422055773</v>
      </c>
      <c r="BI193" s="2">
        <v>237.51223998838685</v>
      </c>
      <c r="BJ193" s="2">
        <v>237.50714079328506</v>
      </c>
      <c r="BK193" s="2">
        <v>1208.2735470186858</v>
      </c>
      <c r="BL193" s="2">
        <v>1207.7492200874517</v>
      </c>
      <c r="BM193" s="2">
        <v>1207.3526837411273</v>
      </c>
      <c r="BN193" s="2">
        <v>1207.9375194498466</v>
      </c>
      <c r="BO193" s="2">
        <v>1208.2845972897107</v>
      </c>
      <c r="BP193" s="2">
        <v>126.54468243857914</v>
      </c>
      <c r="BQ193" s="2">
        <v>126.55657528675729</v>
      </c>
      <c r="BR193" s="2">
        <v>126.58347194795542</v>
      </c>
      <c r="BS193" s="2">
        <v>126.56789891537443</v>
      </c>
      <c r="BT193" s="2">
        <v>126.52945892248009</v>
      </c>
      <c r="BU193" s="2">
        <v>47.966981657706199</v>
      </c>
      <c r="BV193" s="2">
        <v>47.970915690749592</v>
      </c>
      <c r="BW193" s="2">
        <v>47.977762585231879</v>
      </c>
      <c r="BX193" s="2">
        <v>47.974502759681776</v>
      </c>
      <c r="BY193" s="2">
        <v>47.962146942251259</v>
      </c>
      <c r="BZ193" s="2">
        <v>37.422691702045014</v>
      </c>
      <c r="CA193" s="2">
        <v>37.40162771543315</v>
      </c>
      <c r="CB193" s="2">
        <v>37.374443341489247</v>
      </c>
      <c r="CC193" s="2">
        <v>37.383596709354883</v>
      </c>
      <c r="CD193" s="2">
        <v>37.429936966096825</v>
      </c>
      <c r="CE193" s="2">
        <v>236.75450586106544</v>
      </c>
      <c r="CF193" s="2">
        <v>236.68850818535762</v>
      </c>
      <c r="CG193" s="2">
        <v>236.59807904144452</v>
      </c>
      <c r="CH193" s="2">
        <v>236.70336889841832</v>
      </c>
      <c r="CI193" s="2">
        <v>236.7729820931082</v>
      </c>
      <c r="CJ193" s="2">
        <v>48.920554803877792</v>
      </c>
      <c r="CK193" s="2">
        <v>48.907507621783964</v>
      </c>
      <c r="CL193" s="2">
        <v>48.929787473869887</v>
      </c>
      <c r="CM193" s="2">
        <v>48.90487477736896</v>
      </c>
      <c r="CN193" s="2">
        <v>48.887247563908062</v>
      </c>
      <c r="CO193" s="2">
        <v>161.47228419135172</v>
      </c>
      <c r="CP193" s="2">
        <v>161.40358919138751</v>
      </c>
      <c r="CQ193" s="2">
        <v>161.33876210745873</v>
      </c>
      <c r="CR193" s="2">
        <v>161.37514883732251</v>
      </c>
      <c r="CS193" s="2">
        <v>161.47682075233837</v>
      </c>
      <c r="CT193" s="2">
        <v>112.0570875592191</v>
      </c>
      <c r="CU193" s="2">
        <v>112.0230738365658</v>
      </c>
      <c r="CV193" s="2">
        <v>111.98318238751473</v>
      </c>
      <c r="CW193" s="2">
        <v>112.04564115371907</v>
      </c>
      <c r="CX193" s="2">
        <v>112.07279736637273</v>
      </c>
      <c r="CY193" s="2">
        <v>163.05606288003364</v>
      </c>
      <c r="CZ193" s="2">
        <v>163.01029240002811</v>
      </c>
      <c r="DA193" s="2">
        <v>162.95596997127532</v>
      </c>
      <c r="DB193" s="2">
        <v>163.04541855674933</v>
      </c>
      <c r="DC193" s="2">
        <v>163.06778027302792</v>
      </c>
      <c r="DD193" s="2">
        <v>109.73794459758652</v>
      </c>
      <c r="DE193" s="2">
        <v>109.71307451016962</v>
      </c>
      <c r="DF193" s="2">
        <v>109.68688388549604</v>
      </c>
      <c r="DG193" s="2">
        <v>109.73481519409181</v>
      </c>
      <c r="DH193" s="2">
        <v>109.74598288396697</v>
      </c>
      <c r="DI193" s="2">
        <v>350.07518510640614</v>
      </c>
      <c r="DJ193" s="2">
        <v>349.95198142267731</v>
      </c>
      <c r="DK193" s="2">
        <v>349.84184383687699</v>
      </c>
      <c r="DL193" s="2">
        <v>349.95620180042562</v>
      </c>
      <c r="DM193" s="2">
        <v>350.10264676077111</v>
      </c>
      <c r="DN193" s="2">
        <v>124.38154702815778</v>
      </c>
      <c r="DO193" s="2">
        <v>124.35893030308942</v>
      </c>
      <c r="DP193" s="2">
        <v>124.35056373242439</v>
      </c>
      <c r="DQ193" s="2">
        <v>124.38278545686208</v>
      </c>
      <c r="DR193" s="2">
        <v>124.37588274798502</v>
      </c>
      <c r="DS193" s="2">
        <v>201.24589622430187</v>
      </c>
      <c r="DT193" s="2">
        <v>201.13959785410154</v>
      </c>
      <c r="DU193" s="2">
        <v>201.04686475151581</v>
      </c>
      <c r="DV193" s="2">
        <v>201.06224592216881</v>
      </c>
      <c r="DW193" s="2">
        <v>201.26218636004887</v>
      </c>
      <c r="DX193" s="2">
        <v>143.03667213323109</v>
      </c>
      <c r="DY193" s="2">
        <v>143.02255610881102</v>
      </c>
      <c r="DZ193" s="2">
        <v>143.02119769469911</v>
      </c>
      <c r="EA193" s="2">
        <v>143.04281096489302</v>
      </c>
      <c r="EB193" s="2">
        <v>143.02714974039364</v>
      </c>
      <c r="EC193" s="2">
        <v>49.691643250645356</v>
      </c>
      <c r="ED193" s="2">
        <v>49.689270358384775</v>
      </c>
      <c r="EE193" s="2">
        <v>49.706567880576479</v>
      </c>
      <c r="EF193" s="2">
        <v>49.700254990767114</v>
      </c>
      <c r="EG193" s="2">
        <v>49.68504963423041</v>
      </c>
      <c r="EH193" s="2">
        <v>759.21243322483235</v>
      </c>
      <c r="EI193" s="2">
        <v>758.76656309520956</v>
      </c>
      <c r="EJ193" s="2">
        <v>758.40876705540677</v>
      </c>
      <c r="EK193" s="2">
        <v>758.43308384514046</v>
      </c>
      <c r="EL193" s="2">
        <v>759.23969047872686</v>
      </c>
      <c r="EM193" s="2">
        <v>27.289200916350449</v>
      </c>
      <c r="EN193" s="2">
        <v>27.275878114153041</v>
      </c>
      <c r="EO193" s="2">
        <v>27.27600976425353</v>
      </c>
      <c r="EP193" s="2">
        <v>27.274578156370339</v>
      </c>
      <c r="EQ193" s="2">
        <v>27.287971559495482</v>
      </c>
      <c r="ER193" s="2">
        <v>71.860452871341479</v>
      </c>
      <c r="ES193" s="2">
        <v>71.839214197064763</v>
      </c>
      <c r="ET193" s="2">
        <v>71.811024326481174</v>
      </c>
      <c r="EU193" s="2">
        <v>71.837436319935037</v>
      </c>
      <c r="EV193" s="2">
        <v>71.860930412673326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311.56106891578793</v>
      </c>
      <c r="FC193" s="2">
        <v>311.5801928052943</v>
      </c>
      <c r="FD193" s="2">
        <v>311.68308998959259</v>
      </c>
      <c r="FE193" s="2">
        <v>311.61207654954558</v>
      </c>
      <c r="FF193" s="2">
        <v>311.46937102628453</v>
      </c>
      <c r="FG193">
        <v>62.687521000000004</v>
      </c>
      <c r="FH193">
        <v>62.687521000000004</v>
      </c>
      <c r="FI193">
        <v>62.687521000000004</v>
      </c>
      <c r="FJ193">
        <v>62.687521000000004</v>
      </c>
      <c r="FK193">
        <v>62.687521000000004</v>
      </c>
      <c r="FL193">
        <v>80.965611999999993</v>
      </c>
      <c r="FM193">
        <v>80.965611999999993</v>
      </c>
      <c r="FN193">
        <v>80.965611999999993</v>
      </c>
      <c r="FO193">
        <v>80.965611999999993</v>
      </c>
      <c r="FP193">
        <v>80.965611999999993</v>
      </c>
      <c r="FQ193">
        <v>59.641853000000005</v>
      </c>
      <c r="FR193">
        <v>59.641853000000005</v>
      </c>
      <c r="FS193">
        <v>59.641853000000005</v>
      </c>
      <c r="FT193">
        <v>59.641853000000005</v>
      </c>
      <c r="FU193">
        <v>59.641853000000005</v>
      </c>
      <c r="FV193">
        <v>38.324870000000004</v>
      </c>
      <c r="FW193">
        <v>38.324870000000004</v>
      </c>
      <c r="FX193">
        <v>38.324870000000004</v>
      </c>
      <c r="FY193">
        <v>38.324870000000004</v>
      </c>
      <c r="FZ193">
        <v>38.324870000000004</v>
      </c>
      <c r="GA193">
        <v>46.476072000000002</v>
      </c>
      <c r="GB193">
        <v>46.476072000000002</v>
      </c>
      <c r="GC193">
        <v>46.476072000000002</v>
      </c>
      <c r="GD193">
        <v>46.476072000000002</v>
      </c>
      <c r="GE193">
        <v>46.476072000000002</v>
      </c>
      <c r="GF193">
        <v>62.722607000000004</v>
      </c>
      <c r="GG193">
        <v>62.722607000000004</v>
      </c>
      <c r="GH193">
        <v>62.722607000000004</v>
      </c>
      <c r="GI193">
        <v>62.722607000000004</v>
      </c>
      <c r="GJ193">
        <v>62.722607000000004</v>
      </c>
      <c r="GK193">
        <v>82.420038708297483</v>
      </c>
      <c r="GL193">
        <v>82.45515909340358</v>
      </c>
      <c r="GM193">
        <v>82.582115193061412</v>
      </c>
      <c r="GN193">
        <v>82.495296055897114</v>
      </c>
      <c r="GO193">
        <v>82.323751516287388</v>
      </c>
      <c r="GP193">
        <v>30.66803370879984</v>
      </c>
      <c r="GQ193">
        <v>30.673065269056536</v>
      </c>
      <c r="GR193">
        <v>30.689554558404879</v>
      </c>
      <c r="GS193">
        <v>30.678770636236138</v>
      </c>
      <c r="GT193">
        <v>30.655762392961151</v>
      </c>
    </row>
    <row r="194" spans="1:202" x14ac:dyDescent="0.25">
      <c r="A194" s="14" t="s">
        <v>48</v>
      </c>
      <c r="B194" s="1">
        <v>2010</v>
      </c>
      <c r="C194" s="2">
        <v>26.636519999999983</v>
      </c>
      <c r="D194" s="2">
        <v>26.636519999999983</v>
      </c>
      <c r="E194" s="2">
        <v>26.636519999999987</v>
      </c>
      <c r="F194" s="2">
        <v>26.636519999999983</v>
      </c>
      <c r="G194" s="2">
        <v>26.636519999999983</v>
      </c>
      <c r="H194" s="2">
        <v>194.94646999999995</v>
      </c>
      <c r="I194" s="2">
        <v>194.94646999999995</v>
      </c>
      <c r="J194" s="2">
        <v>194.94646999999992</v>
      </c>
      <c r="K194" s="2">
        <v>194.94646999999989</v>
      </c>
      <c r="L194" s="2">
        <v>194.94646999999992</v>
      </c>
      <c r="M194" s="2">
        <v>34.016592999999993</v>
      </c>
      <c r="N194" s="2">
        <v>34.016593</v>
      </c>
      <c r="O194" s="2">
        <v>34.016592999999993</v>
      </c>
      <c r="P194" s="2">
        <v>34.016593</v>
      </c>
      <c r="Q194" s="2">
        <v>34.016593</v>
      </c>
      <c r="R194" s="2">
        <v>77.358022985470981</v>
      </c>
      <c r="S194" s="2">
        <v>77.358022985470967</v>
      </c>
      <c r="T194" s="2">
        <v>77.358022985470996</v>
      </c>
      <c r="U194" s="2">
        <v>77.358022985470996</v>
      </c>
      <c r="V194" s="2">
        <v>77.358022985470996</v>
      </c>
      <c r="W194" s="2">
        <v>1348.9319970000013</v>
      </c>
      <c r="X194" s="2">
        <v>1348.9319970000013</v>
      </c>
      <c r="Y194" s="2">
        <v>1348.931997000001</v>
      </c>
      <c r="Z194" s="2">
        <v>1348.9319970000013</v>
      </c>
      <c r="AA194" s="2">
        <v>1348.9319970000015</v>
      </c>
      <c r="AB194" s="2">
        <v>23.915630696778475</v>
      </c>
      <c r="AC194" s="2">
        <v>23.915630696778479</v>
      </c>
      <c r="AD194" s="2">
        <v>23.915630696778479</v>
      </c>
      <c r="AE194" s="2">
        <v>23.915630696778479</v>
      </c>
      <c r="AF194" s="2">
        <v>23.915630696778479</v>
      </c>
      <c r="AG194" s="2">
        <v>58.616634999999974</v>
      </c>
      <c r="AH194" s="2">
        <v>58.616634999999967</v>
      </c>
      <c r="AI194" s="2">
        <v>58.616634999999967</v>
      </c>
      <c r="AJ194" s="2">
        <v>58.616634999999974</v>
      </c>
      <c r="AK194" s="2">
        <v>58.616634999999974</v>
      </c>
      <c r="AL194" s="2">
        <v>12.867564879294234</v>
      </c>
      <c r="AM194" s="2">
        <v>12.867564879294234</v>
      </c>
      <c r="AN194" s="2">
        <v>12.867564879294234</v>
      </c>
      <c r="AO194" s="2">
        <v>12.867564879294234</v>
      </c>
      <c r="AP194" s="2">
        <v>12.867564879294235</v>
      </c>
      <c r="AQ194" s="2">
        <v>69.106365999913208</v>
      </c>
      <c r="AR194" s="2">
        <v>69.106365999913208</v>
      </c>
      <c r="AS194" s="2">
        <v>69.106365999913208</v>
      </c>
      <c r="AT194" s="2">
        <v>69.106365999913208</v>
      </c>
      <c r="AU194" s="2">
        <v>69.106365999913208</v>
      </c>
      <c r="AV194" s="2">
        <v>34.556374000000005</v>
      </c>
      <c r="AW194" s="2">
        <v>34.556373999999998</v>
      </c>
      <c r="AX194" s="2">
        <v>34.556373999999998</v>
      </c>
      <c r="AY194" s="2">
        <v>34.556374000000005</v>
      </c>
      <c r="AZ194" s="2">
        <v>34.556374000000005</v>
      </c>
      <c r="BA194" s="2">
        <v>396.77862244404906</v>
      </c>
      <c r="BB194" s="2">
        <v>396.77862244404901</v>
      </c>
      <c r="BC194" s="2">
        <v>396.77862244404901</v>
      </c>
      <c r="BD194" s="2">
        <v>396.77862244404901</v>
      </c>
      <c r="BE194" s="2">
        <v>396.77862244404901</v>
      </c>
      <c r="BF194" s="2">
        <v>239.87093701514215</v>
      </c>
      <c r="BG194" s="2">
        <v>239.87093701514212</v>
      </c>
      <c r="BH194" s="2">
        <v>239.87093701514215</v>
      </c>
      <c r="BI194" s="2">
        <v>239.8709370151422</v>
      </c>
      <c r="BJ194" s="2">
        <v>239.87093701514218</v>
      </c>
      <c r="BK194" s="2">
        <v>1224.6143269999995</v>
      </c>
      <c r="BL194" s="2">
        <v>1224.6143269999993</v>
      </c>
      <c r="BM194" s="2">
        <v>1224.6143269999995</v>
      </c>
      <c r="BN194" s="2">
        <v>1224.6143269999995</v>
      </c>
      <c r="BO194" s="2">
        <v>1224.6143269999995</v>
      </c>
      <c r="BP194" s="2">
        <v>126.53592001621915</v>
      </c>
      <c r="BQ194" s="2">
        <v>126.53592001621915</v>
      </c>
      <c r="BR194" s="2">
        <v>126.53592001621914</v>
      </c>
      <c r="BS194" s="2">
        <v>126.53592001621915</v>
      </c>
      <c r="BT194" s="2">
        <v>126.53592001621914</v>
      </c>
      <c r="BU194" s="2">
        <v>48.183584001943487</v>
      </c>
      <c r="BV194" s="2">
        <v>48.183584001943501</v>
      </c>
      <c r="BW194" s="2">
        <v>48.183584001943501</v>
      </c>
      <c r="BX194" s="2">
        <v>48.183584001943501</v>
      </c>
      <c r="BY194" s="2">
        <v>48.183584001943501</v>
      </c>
      <c r="BZ194" s="2">
        <v>38.082489999999979</v>
      </c>
      <c r="CA194" s="2">
        <v>38.082489999999986</v>
      </c>
      <c r="CB194" s="2">
        <v>38.082489999999979</v>
      </c>
      <c r="CC194" s="2">
        <v>38.082489999999979</v>
      </c>
      <c r="CD194" s="2">
        <v>38.082489999999979</v>
      </c>
      <c r="CE194" s="2">
        <v>239.31345598985166</v>
      </c>
      <c r="CF194" s="2">
        <v>239.31345598985172</v>
      </c>
      <c r="CG194" s="2">
        <v>239.31345598985175</v>
      </c>
      <c r="CH194" s="2">
        <v>239.31345598985172</v>
      </c>
      <c r="CI194" s="2">
        <v>239.31345598985175</v>
      </c>
      <c r="CJ194" s="2">
        <v>50.917971000298962</v>
      </c>
      <c r="CK194" s="2">
        <v>50.917971000298948</v>
      </c>
      <c r="CL194" s="2">
        <v>50.917971000298962</v>
      </c>
      <c r="CM194" s="2">
        <v>50.917971000298948</v>
      </c>
      <c r="CN194" s="2">
        <v>50.917971000298948</v>
      </c>
      <c r="CO194" s="2">
        <v>164.56235699999993</v>
      </c>
      <c r="CP194" s="2">
        <v>164.56235699999996</v>
      </c>
      <c r="CQ194" s="2">
        <v>164.56235699999991</v>
      </c>
      <c r="CR194" s="2">
        <v>164.56235699999991</v>
      </c>
      <c r="CS194" s="2">
        <v>164.56235699999996</v>
      </c>
      <c r="CT194" s="2">
        <v>113.42304699249154</v>
      </c>
      <c r="CU194" s="2">
        <v>113.42304699249155</v>
      </c>
      <c r="CV194" s="2">
        <v>113.42304699249154</v>
      </c>
      <c r="CW194" s="2">
        <v>113.42304699249155</v>
      </c>
      <c r="CX194" s="2">
        <v>113.42304699249154</v>
      </c>
      <c r="CY194" s="2">
        <v>165.37674300008825</v>
      </c>
      <c r="CZ194" s="2">
        <v>165.37674300008825</v>
      </c>
      <c r="DA194" s="2">
        <v>165.37674300008828</v>
      </c>
      <c r="DB194" s="2">
        <v>165.37674300008825</v>
      </c>
      <c r="DC194" s="2">
        <v>165.37674300008828</v>
      </c>
      <c r="DD194" s="2">
        <v>110.94359499449152</v>
      </c>
      <c r="DE194" s="2">
        <v>110.94359499449152</v>
      </c>
      <c r="DF194" s="2">
        <v>110.94359499449152</v>
      </c>
      <c r="DG194" s="2">
        <v>110.94359499449155</v>
      </c>
      <c r="DH194" s="2">
        <v>110.94359499449152</v>
      </c>
      <c r="DI194" s="2">
        <v>354.24077999999253</v>
      </c>
      <c r="DJ194" s="2">
        <v>354.24077999999258</v>
      </c>
      <c r="DK194" s="2">
        <v>354.24077999999258</v>
      </c>
      <c r="DL194" s="2">
        <v>354.24077999999247</v>
      </c>
      <c r="DM194" s="2">
        <v>354.24077999999258</v>
      </c>
      <c r="DN194" s="2">
        <v>125.61189299998784</v>
      </c>
      <c r="DO194" s="2">
        <v>125.61189299998784</v>
      </c>
      <c r="DP194" s="2">
        <v>125.61189299998786</v>
      </c>
      <c r="DQ194" s="2">
        <v>125.61189299998784</v>
      </c>
      <c r="DR194" s="2">
        <v>125.61189299998783</v>
      </c>
      <c r="DS194" s="2">
        <v>205.00512589582166</v>
      </c>
      <c r="DT194" s="2">
        <v>205.00512589582166</v>
      </c>
      <c r="DU194" s="2">
        <v>205.00512589582164</v>
      </c>
      <c r="DV194" s="2">
        <v>205.00512589582166</v>
      </c>
      <c r="DW194" s="2">
        <v>205.00512589582164</v>
      </c>
      <c r="DX194" s="2">
        <v>142.95816399999998</v>
      </c>
      <c r="DY194" s="2">
        <v>142.95816400000001</v>
      </c>
      <c r="DZ194" s="2">
        <v>142.95816400000001</v>
      </c>
      <c r="EA194" s="2">
        <v>142.95816400000004</v>
      </c>
      <c r="EB194" s="2">
        <v>142.95816400000001</v>
      </c>
      <c r="EC194" s="2">
        <v>50.13281699999996</v>
      </c>
      <c r="ED194" s="2">
        <v>50.13281699999996</v>
      </c>
      <c r="EE194" s="2">
        <v>50.132816999999974</v>
      </c>
      <c r="EF194" s="2">
        <v>50.132816999999967</v>
      </c>
      <c r="EG194" s="2">
        <v>50.132816999999967</v>
      </c>
      <c r="EH194" s="2">
        <v>778.17574404465972</v>
      </c>
      <c r="EI194" s="2">
        <v>778.17574404465972</v>
      </c>
      <c r="EJ194" s="2">
        <v>778.17574404465972</v>
      </c>
      <c r="EK194" s="2">
        <v>778.17574404465984</v>
      </c>
      <c r="EL194" s="2">
        <v>778.17574404465972</v>
      </c>
      <c r="EM194" s="2">
        <v>27.927364000006936</v>
      </c>
      <c r="EN194" s="2">
        <v>27.927364000006932</v>
      </c>
      <c r="EO194" s="2">
        <v>27.927364000006929</v>
      </c>
      <c r="EP194" s="2">
        <v>27.927364000006932</v>
      </c>
      <c r="EQ194" s="2">
        <v>27.927364000006936</v>
      </c>
      <c r="ER194" s="2">
        <v>72.752324999999971</v>
      </c>
      <c r="ES194" s="2">
        <v>72.752324999999971</v>
      </c>
      <c r="ET194" s="2">
        <v>72.752324999999956</v>
      </c>
      <c r="EU194" s="2">
        <v>72.752324999999956</v>
      </c>
      <c r="EV194" s="2">
        <v>72.752324999999956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314.24201299999993</v>
      </c>
      <c r="FC194" s="2">
        <v>314.24201299999993</v>
      </c>
      <c r="FD194" s="2">
        <v>314.24201299999993</v>
      </c>
      <c r="FE194" s="2">
        <v>314.24201299999993</v>
      </c>
      <c r="FF194" s="2">
        <v>314.24201299999987</v>
      </c>
      <c r="FG194">
        <v>63.026739999999997</v>
      </c>
      <c r="FH194">
        <v>63.026739999999997</v>
      </c>
      <c r="FI194">
        <v>63.026739999999997</v>
      </c>
      <c r="FJ194">
        <v>63.026739999999997</v>
      </c>
      <c r="FK194">
        <v>63.026739999999997</v>
      </c>
      <c r="FL194">
        <v>80.894784999999999</v>
      </c>
      <c r="FM194">
        <v>80.894784999999999</v>
      </c>
      <c r="FN194">
        <v>80.894784999999999</v>
      </c>
      <c r="FO194">
        <v>80.894784999999999</v>
      </c>
      <c r="FP194">
        <v>80.894784999999999</v>
      </c>
      <c r="FQ194">
        <v>59.729807000000001</v>
      </c>
      <c r="FR194">
        <v>59.729807000000001</v>
      </c>
      <c r="FS194">
        <v>59.729807000000001</v>
      </c>
      <c r="FT194">
        <v>59.729807000000001</v>
      </c>
      <c r="FU194">
        <v>59.729807000000001</v>
      </c>
      <c r="FV194">
        <v>38.323402000000002</v>
      </c>
      <c r="FW194">
        <v>38.323402000000002</v>
      </c>
      <c r="FX194">
        <v>38.323402000000002</v>
      </c>
      <c r="FY194">
        <v>38.323402000000002</v>
      </c>
      <c r="FZ194">
        <v>38.323402000000002</v>
      </c>
      <c r="GA194">
        <v>46.788629999999998</v>
      </c>
      <c r="GB194">
        <v>46.788629999999998</v>
      </c>
      <c r="GC194">
        <v>46.788629999999998</v>
      </c>
      <c r="GD194">
        <v>46.788629999999998</v>
      </c>
      <c r="GE194">
        <v>46.788629999999998</v>
      </c>
      <c r="GF194">
        <v>63.306843000000001</v>
      </c>
      <c r="GG194">
        <v>63.306843000000001</v>
      </c>
      <c r="GH194">
        <v>63.306843000000001</v>
      </c>
      <c r="GI194">
        <v>63.306843000000001</v>
      </c>
      <c r="GJ194">
        <v>63.306843000000001</v>
      </c>
      <c r="GK194">
        <v>83.031817444049025</v>
      </c>
      <c r="GL194">
        <v>83.031817444048968</v>
      </c>
      <c r="GM194">
        <v>83.031817444048968</v>
      </c>
      <c r="GN194">
        <v>83.031817444048968</v>
      </c>
      <c r="GO194">
        <v>83.031817444048968</v>
      </c>
      <c r="GP194">
        <v>30.782963999913207</v>
      </c>
      <c r="GQ194">
        <v>30.782963999913207</v>
      </c>
      <c r="GR194">
        <v>30.782963999913207</v>
      </c>
      <c r="GS194">
        <v>30.782963999913207</v>
      </c>
      <c r="GT194">
        <v>30.782963999913207</v>
      </c>
    </row>
    <row r="195" spans="1:202" x14ac:dyDescent="0.25">
      <c r="A195" s="14" t="s">
        <v>48</v>
      </c>
      <c r="B195" s="1">
        <v>2011</v>
      </c>
      <c r="C195" s="2">
        <v>27.07527480454123</v>
      </c>
      <c r="D195" s="2">
        <v>27.072844071716339</v>
      </c>
      <c r="E195" s="2">
        <v>27.043125143811693</v>
      </c>
      <c r="F195" s="2">
        <v>27.066136937412345</v>
      </c>
      <c r="G195" s="2">
        <v>27.102568914948804</v>
      </c>
      <c r="H195" s="2">
        <v>196.51892957678609</v>
      </c>
      <c r="I195" s="2">
        <v>196.60669206603055</v>
      </c>
      <c r="J195" s="2">
        <v>196.6897471841061</v>
      </c>
      <c r="K195" s="2">
        <v>196.55753219521731</v>
      </c>
      <c r="L195" s="2">
        <v>196.5102963427791</v>
      </c>
      <c r="M195" s="2">
        <v>34.381499303640929</v>
      </c>
      <c r="N195" s="2">
        <v>34.377061896384824</v>
      </c>
      <c r="O195" s="2">
        <v>34.343216180189124</v>
      </c>
      <c r="P195" s="2">
        <v>34.368909128766134</v>
      </c>
      <c r="Q195" s="2">
        <v>34.410603078594683</v>
      </c>
      <c r="R195" s="2">
        <v>78.112448784629748</v>
      </c>
      <c r="S195" s="2">
        <v>78.153885495102173</v>
      </c>
      <c r="T195" s="2">
        <v>78.205950930590774</v>
      </c>
      <c r="U195" s="2">
        <v>78.120093894154067</v>
      </c>
      <c r="V195" s="2">
        <v>78.088164541454162</v>
      </c>
      <c r="W195" s="2">
        <v>1354.4448444080856</v>
      </c>
      <c r="X195" s="2">
        <v>1354.7348447336085</v>
      </c>
      <c r="Y195" s="2">
        <v>1354.9509241466501</v>
      </c>
      <c r="Z195" s="2">
        <v>1354.3779547512661</v>
      </c>
      <c r="AA195" s="2">
        <v>1354.4378671448183</v>
      </c>
      <c r="AB195" s="2">
        <v>23.921972918509656</v>
      </c>
      <c r="AC195" s="2">
        <v>23.924039845723215</v>
      </c>
      <c r="AD195" s="2">
        <v>23.928398004854508</v>
      </c>
      <c r="AE195" s="2">
        <v>23.91984865326587</v>
      </c>
      <c r="AF195" s="2">
        <v>23.921428988126021</v>
      </c>
      <c r="AG195" s="2">
        <v>58.265391581198529</v>
      </c>
      <c r="AH195" s="2">
        <v>58.271046224240223</v>
      </c>
      <c r="AI195" s="2">
        <v>58.282445479312806</v>
      </c>
      <c r="AJ195" s="2">
        <v>58.258440678996521</v>
      </c>
      <c r="AK195" s="2">
        <v>58.26111823356117</v>
      </c>
      <c r="AL195" s="2">
        <v>12.976828573562814</v>
      </c>
      <c r="AM195" s="2">
        <v>12.974851840455695</v>
      </c>
      <c r="AN195" s="2">
        <v>12.964939979169898</v>
      </c>
      <c r="AO195" s="2">
        <v>12.972234424546516</v>
      </c>
      <c r="AP195" s="2">
        <v>12.985121649466926</v>
      </c>
      <c r="AQ195" s="2">
        <v>69.21972286338395</v>
      </c>
      <c r="AR195" s="2">
        <v>69.209863382472619</v>
      </c>
      <c r="AS195" s="2">
        <v>69.177417749216588</v>
      </c>
      <c r="AT195" s="2">
        <v>69.198629804159737</v>
      </c>
      <c r="AU195" s="2">
        <v>69.243873976996767</v>
      </c>
      <c r="AV195" s="2">
        <v>34.421148023431705</v>
      </c>
      <c r="AW195" s="2">
        <v>34.423225752732414</v>
      </c>
      <c r="AX195" s="2">
        <v>34.433806017179322</v>
      </c>
      <c r="AY195" s="2">
        <v>34.419221542027323</v>
      </c>
      <c r="AZ195" s="2">
        <v>34.417958327579768</v>
      </c>
      <c r="BA195" s="2">
        <v>398.60844793881688</v>
      </c>
      <c r="BB195" s="2">
        <v>398.53970065316497</v>
      </c>
      <c r="BC195" s="2">
        <v>398.28995254418828</v>
      </c>
      <c r="BD195" s="2">
        <v>398.46062742408321</v>
      </c>
      <c r="BE195" s="2">
        <v>398.79808308949714</v>
      </c>
      <c r="BF195" s="2">
        <v>242.16894555083232</v>
      </c>
      <c r="BG195" s="2">
        <v>242.25302512070272</v>
      </c>
      <c r="BH195" s="2">
        <v>242.33224598638972</v>
      </c>
      <c r="BI195" s="2">
        <v>242.14475633536131</v>
      </c>
      <c r="BJ195" s="2">
        <v>242.1548517328676</v>
      </c>
      <c r="BK195" s="2">
        <v>1240.4387977983342</v>
      </c>
      <c r="BL195" s="2">
        <v>1241.4651385909792</v>
      </c>
      <c r="BM195" s="2">
        <v>1242.2450627145522</v>
      </c>
      <c r="BN195" s="2">
        <v>1241.0944253147893</v>
      </c>
      <c r="BO195" s="2">
        <v>1240.4171572279204</v>
      </c>
      <c r="BP195" s="2">
        <v>126.51264752454624</v>
      </c>
      <c r="BQ195" s="2">
        <v>126.48930600316669</v>
      </c>
      <c r="BR195" s="2">
        <v>126.43643043682857</v>
      </c>
      <c r="BS195" s="2">
        <v>126.46705372501695</v>
      </c>
      <c r="BT195" s="2">
        <v>126.54261168396062</v>
      </c>
      <c r="BU195" s="2">
        <v>48.382735879256074</v>
      </c>
      <c r="BV195" s="2">
        <v>48.375023632777975</v>
      </c>
      <c r="BW195" s="2">
        <v>48.361501476575881</v>
      </c>
      <c r="BX195" s="2">
        <v>48.367941758274938</v>
      </c>
      <c r="BY195" s="2">
        <v>48.392267515526939</v>
      </c>
      <c r="BZ195" s="2">
        <v>38.708294475393458</v>
      </c>
      <c r="CA195" s="2">
        <v>38.749561479917773</v>
      </c>
      <c r="CB195" s="2">
        <v>38.80305928456238</v>
      </c>
      <c r="CC195" s="2">
        <v>38.784989061171338</v>
      </c>
      <c r="CD195" s="2">
        <v>38.693989085652468</v>
      </c>
      <c r="CE195" s="2">
        <v>241.7757592550733</v>
      </c>
      <c r="CF195" s="2">
        <v>241.90528903146588</v>
      </c>
      <c r="CG195" s="2">
        <v>242.08308658974525</v>
      </c>
      <c r="CH195" s="2">
        <v>241.87579990861224</v>
      </c>
      <c r="CI195" s="2">
        <v>241.7393549932313</v>
      </c>
      <c r="CJ195" s="2">
        <v>52.791558967790309</v>
      </c>
      <c r="CK195" s="2">
        <v>52.817208812009213</v>
      </c>
      <c r="CL195" s="2">
        <v>52.773581835536945</v>
      </c>
      <c r="CM195" s="2">
        <v>52.822469271701472</v>
      </c>
      <c r="CN195" s="2">
        <v>52.856901838632858</v>
      </c>
      <c r="CO195" s="2">
        <v>167.61581398220292</v>
      </c>
      <c r="CP195" s="2">
        <v>167.75065953200152</v>
      </c>
      <c r="CQ195" s="2">
        <v>167.87869059109531</v>
      </c>
      <c r="CR195" s="2">
        <v>167.80719287644925</v>
      </c>
      <c r="CS195" s="2">
        <v>167.60683782852539</v>
      </c>
      <c r="CT195" s="2">
        <v>114.73389442838008</v>
      </c>
      <c r="CU195" s="2">
        <v>114.80068775856137</v>
      </c>
      <c r="CV195" s="2">
        <v>114.87934935898988</v>
      </c>
      <c r="CW195" s="2">
        <v>114.75630241141992</v>
      </c>
      <c r="CX195" s="2">
        <v>114.70293843545211</v>
      </c>
      <c r="CY195" s="2">
        <v>167.67024928668752</v>
      </c>
      <c r="CZ195" s="2">
        <v>167.7601644964503</v>
      </c>
      <c r="DA195" s="2">
        <v>167.86717061436693</v>
      </c>
      <c r="DB195" s="2">
        <v>167.69106545363857</v>
      </c>
      <c r="DC195" s="2">
        <v>167.64716491734688</v>
      </c>
      <c r="DD195" s="2">
        <v>112.11805731606141</v>
      </c>
      <c r="DE195" s="2">
        <v>112.16685385877376</v>
      </c>
      <c r="DF195" s="2">
        <v>112.21841500006198</v>
      </c>
      <c r="DG195" s="2">
        <v>112.12423469349116</v>
      </c>
      <c r="DH195" s="2">
        <v>112.10223220139085</v>
      </c>
      <c r="DI195" s="2">
        <v>358.36475268490619</v>
      </c>
      <c r="DJ195" s="2">
        <v>358.60632147839078</v>
      </c>
      <c r="DK195" s="2">
        <v>358.82354332968805</v>
      </c>
      <c r="DL195" s="2">
        <v>358.59854033613982</v>
      </c>
      <c r="DM195" s="2">
        <v>358.31075775527074</v>
      </c>
      <c r="DN195" s="2">
        <v>126.78619103429628</v>
      </c>
      <c r="DO195" s="2">
        <v>126.83061401476421</v>
      </c>
      <c r="DP195" s="2">
        <v>126.84726210084797</v>
      </c>
      <c r="DQ195" s="2">
        <v>126.7837666793983</v>
      </c>
      <c r="DR195" s="2">
        <v>126.79731610330791</v>
      </c>
      <c r="DS195" s="2">
        <v>208.77319840679351</v>
      </c>
      <c r="DT195" s="2">
        <v>208.98197560030255</v>
      </c>
      <c r="DU195" s="2">
        <v>209.16502953542556</v>
      </c>
      <c r="DV195" s="2">
        <v>209.13468756221789</v>
      </c>
      <c r="DW195" s="2">
        <v>208.74108495590798</v>
      </c>
      <c r="DX195" s="2">
        <v>142.87014552332101</v>
      </c>
      <c r="DY195" s="2">
        <v>142.89778107736572</v>
      </c>
      <c r="DZ195" s="2">
        <v>142.90018465421119</v>
      </c>
      <c r="EA195" s="2">
        <v>142.85808873594254</v>
      </c>
      <c r="EB195" s="2">
        <v>142.88905707850671</v>
      </c>
      <c r="EC195" s="2">
        <v>50.58159804567903</v>
      </c>
      <c r="ED195" s="2">
        <v>50.586209412470012</v>
      </c>
      <c r="EE195" s="2">
        <v>50.552446455571378</v>
      </c>
      <c r="EF195" s="2">
        <v>50.564604494939701</v>
      </c>
      <c r="EG195" s="2">
        <v>50.594573945847344</v>
      </c>
      <c r="EH195" s="2">
        <v>797.01943184266111</v>
      </c>
      <c r="EI195" s="2">
        <v>797.89410893187505</v>
      </c>
      <c r="EJ195" s="2">
        <v>798.59948106029674</v>
      </c>
      <c r="EK195" s="2">
        <v>798.55152922700847</v>
      </c>
      <c r="EL195" s="2">
        <v>796.96543122750927</v>
      </c>
      <c r="EM195" s="2">
        <v>28.574887911196466</v>
      </c>
      <c r="EN195" s="2">
        <v>28.601058051442415</v>
      </c>
      <c r="EO195" s="2">
        <v>28.601070955272583</v>
      </c>
      <c r="EP195" s="2">
        <v>28.603871318351814</v>
      </c>
      <c r="EQ195" s="2">
        <v>28.577308448332726</v>
      </c>
      <c r="ER195" s="2">
        <v>73.607758270689843</v>
      </c>
      <c r="ES195" s="2">
        <v>73.649447853147606</v>
      </c>
      <c r="ET195" s="2">
        <v>73.704793813411854</v>
      </c>
      <c r="EU195" s="2">
        <v>73.652766184876157</v>
      </c>
      <c r="EV195" s="2">
        <v>73.606818450991639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316.89998029968024</v>
      </c>
      <c r="FC195" s="2">
        <v>316.86257631626393</v>
      </c>
      <c r="FD195" s="2">
        <v>316.65955634770768</v>
      </c>
      <c r="FE195" s="2">
        <v>316.79965903301149</v>
      </c>
      <c r="FF195" s="2">
        <v>317.08093459866018</v>
      </c>
      <c r="FG195">
        <v>63.343576999999996</v>
      </c>
      <c r="FH195">
        <v>63.343576999999996</v>
      </c>
      <c r="FI195">
        <v>63.343576999999996</v>
      </c>
      <c r="FJ195">
        <v>63.343576999999996</v>
      </c>
      <c r="FK195">
        <v>63.343576999999996</v>
      </c>
      <c r="FL195">
        <v>80.933979999999991</v>
      </c>
      <c r="FM195">
        <v>80.933979999999991</v>
      </c>
      <c r="FN195">
        <v>80.933979999999991</v>
      </c>
      <c r="FO195">
        <v>80.933979999999991</v>
      </c>
      <c r="FP195">
        <v>80.933979999999991</v>
      </c>
      <c r="FQ195">
        <v>59.759929</v>
      </c>
      <c r="FR195">
        <v>59.759929</v>
      </c>
      <c r="FS195">
        <v>59.759929</v>
      </c>
      <c r="FT195">
        <v>59.759929</v>
      </c>
      <c r="FU195">
        <v>59.759929</v>
      </c>
      <c r="FV195">
        <v>38.320946999999997</v>
      </c>
      <c r="FW195">
        <v>38.320946999999997</v>
      </c>
      <c r="FX195">
        <v>38.320946999999997</v>
      </c>
      <c r="FY195">
        <v>38.320946999999997</v>
      </c>
      <c r="FZ195">
        <v>38.320946999999997</v>
      </c>
      <c r="GA195">
        <v>46.909137999999999</v>
      </c>
      <c r="GB195">
        <v>46.909137999999999</v>
      </c>
      <c r="GC195">
        <v>46.909137999999999</v>
      </c>
      <c r="GD195">
        <v>46.909137999999999</v>
      </c>
      <c r="GE195">
        <v>46.909137999999999</v>
      </c>
      <c r="GF195">
        <v>63.811881999999997</v>
      </c>
      <c r="GG195">
        <v>63.811881999999997</v>
      </c>
      <c r="GH195">
        <v>63.811881999999997</v>
      </c>
      <c r="GI195">
        <v>63.811881999999997</v>
      </c>
      <c r="GJ195">
        <v>63.811881999999997</v>
      </c>
      <c r="GK195">
        <v>83.849941938816897</v>
      </c>
      <c r="GL195">
        <v>83.781194653164988</v>
      </c>
      <c r="GM195">
        <v>83.531446544188299</v>
      </c>
      <c r="GN195">
        <v>83.702121424083231</v>
      </c>
      <c r="GO195">
        <v>84.039577089497158</v>
      </c>
      <c r="GP195">
        <v>30.898775863383953</v>
      </c>
      <c r="GQ195">
        <v>30.888916382472623</v>
      </c>
      <c r="GR195">
        <v>30.856470749216591</v>
      </c>
      <c r="GS195">
        <v>30.87768280415974</v>
      </c>
      <c r="GT195">
        <v>30.92292697699677</v>
      </c>
    </row>
    <row r="196" spans="1:202" x14ac:dyDescent="0.25">
      <c r="A196" s="14" t="s">
        <v>48</v>
      </c>
      <c r="B196" s="1">
        <v>2012</v>
      </c>
      <c r="C196" s="2">
        <v>27.510253399737138</v>
      </c>
      <c r="D196" s="2">
        <v>27.504238671731706</v>
      </c>
      <c r="E196" s="2">
        <v>27.429717346521468</v>
      </c>
      <c r="F196" s="2">
        <v>27.487400017710989</v>
      </c>
      <c r="G196" s="2">
        <v>27.578806241248081</v>
      </c>
      <c r="H196" s="2">
        <v>198.04057191719693</v>
      </c>
      <c r="I196" s="2">
        <v>198.25883290209165</v>
      </c>
      <c r="J196" s="2">
        <v>198.46629177004877</v>
      </c>
      <c r="K196" s="2">
        <v>198.13526001772712</v>
      </c>
      <c r="L196" s="2">
        <v>198.01896123960333</v>
      </c>
      <c r="M196" s="2">
        <v>34.753887260577351</v>
      </c>
      <c r="N196" s="2">
        <v>34.742804749217711</v>
      </c>
      <c r="O196" s="2">
        <v>34.657848851794611</v>
      </c>
      <c r="P196" s="2">
        <v>34.722310327958681</v>
      </c>
      <c r="Q196" s="2">
        <v>34.827147220246147</v>
      </c>
      <c r="R196" s="2">
        <v>78.81667992561762</v>
      </c>
      <c r="S196" s="2">
        <v>78.919483955222944</v>
      </c>
      <c r="T196" s="2">
        <v>79.050015535163652</v>
      </c>
      <c r="U196" s="2">
        <v>78.835682786192876</v>
      </c>
      <c r="V196" s="2">
        <v>78.755904363335532</v>
      </c>
      <c r="W196" s="2">
        <v>1359.3291997015767</v>
      </c>
      <c r="X196" s="2">
        <v>1360.0497345372548</v>
      </c>
      <c r="Y196" s="2">
        <v>1360.5884425197744</v>
      </c>
      <c r="Z196" s="2">
        <v>1359.1600360926768</v>
      </c>
      <c r="AA196" s="2">
        <v>1359.3124771543414</v>
      </c>
      <c r="AB196" s="2">
        <v>23.920899600734145</v>
      </c>
      <c r="AC196" s="2">
        <v>23.926163678059009</v>
      </c>
      <c r="AD196" s="2">
        <v>23.936886345187652</v>
      </c>
      <c r="AE196" s="2">
        <v>23.91561848261971</v>
      </c>
      <c r="AF196" s="2">
        <v>23.919708713516691</v>
      </c>
      <c r="AG196" s="2">
        <v>57.915988800311773</v>
      </c>
      <c r="AH196" s="2">
        <v>57.930129954463816</v>
      </c>
      <c r="AI196" s="2">
        <v>57.957891214234394</v>
      </c>
      <c r="AJ196" s="2">
        <v>57.898695263958572</v>
      </c>
      <c r="AK196" s="2">
        <v>57.905965811795923</v>
      </c>
      <c r="AL196" s="2">
        <v>13.085132918748508</v>
      </c>
      <c r="AM196" s="2">
        <v>13.080239945928744</v>
      </c>
      <c r="AN196" s="2">
        <v>13.055362751912467</v>
      </c>
      <c r="AO196" s="2">
        <v>13.073623169689789</v>
      </c>
      <c r="AP196" s="2">
        <v>13.106001006359826</v>
      </c>
      <c r="AQ196" s="2">
        <v>69.331214912251312</v>
      </c>
      <c r="AR196" s="2">
        <v>69.306758199084669</v>
      </c>
      <c r="AS196" s="2">
        <v>69.225534006021149</v>
      </c>
      <c r="AT196" s="2">
        <v>69.278596304874071</v>
      </c>
      <c r="AU196" s="2">
        <v>69.391702687264427</v>
      </c>
      <c r="AV196" s="2">
        <v>34.281838334286206</v>
      </c>
      <c r="AW196" s="2">
        <v>34.287142714743084</v>
      </c>
      <c r="AX196" s="2">
        <v>34.313266480505</v>
      </c>
      <c r="AY196" s="2">
        <v>34.277009224162761</v>
      </c>
      <c r="AZ196" s="2">
        <v>34.274023932372181</v>
      </c>
      <c r="BA196" s="2">
        <v>400.40693195604871</v>
      </c>
      <c r="BB196" s="2">
        <v>400.23680024924357</v>
      </c>
      <c r="BC196" s="2">
        <v>399.6119164957048</v>
      </c>
      <c r="BD196" s="2">
        <v>400.03831808102814</v>
      </c>
      <c r="BE196" s="2">
        <v>400.88261340692367</v>
      </c>
      <c r="BF196" s="2">
        <v>244.39246476816024</v>
      </c>
      <c r="BG196" s="2">
        <v>244.60172442001704</v>
      </c>
      <c r="BH196" s="2">
        <v>244.80026493506193</v>
      </c>
      <c r="BI196" s="2">
        <v>244.33178176430158</v>
      </c>
      <c r="BJ196" s="2">
        <v>244.35739430160669</v>
      </c>
      <c r="BK196" s="2">
        <v>1255.7396306908743</v>
      </c>
      <c r="BL196" s="2">
        <v>1258.2794684527798</v>
      </c>
      <c r="BM196" s="2">
        <v>1260.2300994043906</v>
      </c>
      <c r="BN196" s="2">
        <v>1257.3503250060721</v>
      </c>
      <c r="BO196" s="2">
        <v>1255.6860209798826</v>
      </c>
      <c r="BP196" s="2">
        <v>126.47428004893378</v>
      </c>
      <c r="BQ196" s="2">
        <v>126.41617567267704</v>
      </c>
      <c r="BR196" s="2">
        <v>126.28407355366042</v>
      </c>
      <c r="BS196" s="2">
        <v>126.36062881481801</v>
      </c>
      <c r="BT196" s="2">
        <v>126.54934249584392</v>
      </c>
      <c r="BU196" s="2">
        <v>48.564661903136802</v>
      </c>
      <c r="BV196" s="2">
        <v>48.545512695693944</v>
      </c>
      <c r="BW196" s="2">
        <v>48.511388433650538</v>
      </c>
      <c r="BX196" s="2">
        <v>48.527653853421967</v>
      </c>
      <c r="BY196" s="2">
        <v>48.588624845641391</v>
      </c>
      <c r="BZ196" s="2">
        <v>39.300257483515637</v>
      </c>
      <c r="CA196" s="2">
        <v>39.402574741014476</v>
      </c>
      <c r="CB196" s="2">
        <v>39.53654299246034</v>
      </c>
      <c r="CC196" s="2">
        <v>39.490979990630059</v>
      </c>
      <c r="CD196" s="2">
        <v>39.264175942530855</v>
      </c>
      <c r="CE196" s="2">
        <v>244.14058159547022</v>
      </c>
      <c r="CF196" s="2">
        <v>244.46301808647306</v>
      </c>
      <c r="CG196" s="2">
        <v>244.90735685982065</v>
      </c>
      <c r="CH196" s="2">
        <v>244.38783201457662</v>
      </c>
      <c r="CI196" s="2">
        <v>244.04917826859648</v>
      </c>
      <c r="CJ196" s="2">
        <v>54.540777223922696</v>
      </c>
      <c r="CK196" s="2">
        <v>54.604863416941328</v>
      </c>
      <c r="CL196" s="2">
        <v>54.496816647978136</v>
      </c>
      <c r="CM196" s="2">
        <v>54.618471411780732</v>
      </c>
      <c r="CN196" s="2">
        <v>54.703283789480047</v>
      </c>
      <c r="CO196" s="2">
        <v>170.62609328845502</v>
      </c>
      <c r="CP196" s="2">
        <v>170.96188289851315</v>
      </c>
      <c r="CQ196" s="2">
        <v>171.28499025494784</v>
      </c>
      <c r="CR196" s="2">
        <v>171.10655134195315</v>
      </c>
      <c r="CS196" s="2">
        <v>170.60334949961384</v>
      </c>
      <c r="CT196" s="2">
        <v>115.98749067662467</v>
      </c>
      <c r="CU196" s="2">
        <v>116.15395991212313</v>
      </c>
      <c r="CV196" s="2">
        <v>116.35180441610564</v>
      </c>
      <c r="CW196" s="2">
        <v>116.0429552730499</v>
      </c>
      <c r="CX196" s="2">
        <v>115.90975307093717</v>
      </c>
      <c r="CY196" s="2">
        <v>169.93096279294357</v>
      </c>
      <c r="CZ196" s="2">
        <v>170.15525116859877</v>
      </c>
      <c r="DA196" s="2">
        <v>170.4237727078212</v>
      </c>
      <c r="DB196" s="2">
        <v>169.98236782775592</v>
      </c>
      <c r="DC196" s="2">
        <v>169.87301798719989</v>
      </c>
      <c r="DD196" s="2">
        <v>113.25749746064385</v>
      </c>
      <c r="DE196" s="2">
        <v>113.37888591786819</v>
      </c>
      <c r="DF196" s="2">
        <v>113.5081088157952</v>
      </c>
      <c r="DG196" s="2">
        <v>113.27307023362533</v>
      </c>
      <c r="DH196" s="2">
        <v>113.21783509958156</v>
      </c>
      <c r="DI196" s="2">
        <v>362.44463567750336</v>
      </c>
      <c r="DJ196" s="2">
        <v>363.04466938096965</v>
      </c>
      <c r="DK196" s="2">
        <v>363.59124469298513</v>
      </c>
      <c r="DL196" s="2">
        <v>363.02806598524245</v>
      </c>
      <c r="DM196" s="2">
        <v>362.30968936873393</v>
      </c>
      <c r="DN196" s="2">
        <v>127.90613060792334</v>
      </c>
      <c r="DO196" s="2">
        <v>128.01690193941479</v>
      </c>
      <c r="DP196" s="2">
        <v>128.05959749390934</v>
      </c>
      <c r="DQ196" s="2">
        <v>127.90013006679533</v>
      </c>
      <c r="DR196" s="2">
        <v>127.93386880664889</v>
      </c>
      <c r="DS196" s="2">
        <v>212.54369457311154</v>
      </c>
      <c r="DT196" s="2">
        <v>213.06423588360224</v>
      </c>
      <c r="DU196" s="2">
        <v>213.52570707197469</v>
      </c>
      <c r="DV196" s="2">
        <v>213.44932723676351</v>
      </c>
      <c r="DW196" s="2">
        <v>212.46297388159437</v>
      </c>
      <c r="DX196" s="2">
        <v>142.76640370797492</v>
      </c>
      <c r="DY196" s="2">
        <v>142.83481545293048</v>
      </c>
      <c r="DZ196" s="2">
        <v>142.83935206044873</v>
      </c>
      <c r="EA196" s="2">
        <v>142.73634430168897</v>
      </c>
      <c r="EB196" s="2">
        <v>142.81470615300378</v>
      </c>
      <c r="EC196" s="2">
        <v>51.038124473840234</v>
      </c>
      <c r="ED196" s="2">
        <v>51.049351253194033</v>
      </c>
      <c r="EE196" s="2">
        <v>50.966329960559442</v>
      </c>
      <c r="EF196" s="2">
        <v>50.995316846693726</v>
      </c>
      <c r="EG196" s="2">
        <v>51.070618031358414</v>
      </c>
      <c r="EH196" s="2">
        <v>815.72859483945444</v>
      </c>
      <c r="EI196" s="2">
        <v>817.90367709866791</v>
      </c>
      <c r="EJ196" s="2">
        <v>819.6768901391838</v>
      </c>
      <c r="EK196" s="2">
        <v>819.55627513391062</v>
      </c>
      <c r="EL196" s="2">
        <v>815.59139234131908</v>
      </c>
      <c r="EM196" s="2">
        <v>29.231172627735695</v>
      </c>
      <c r="EN196" s="2">
        <v>29.296440203626492</v>
      </c>
      <c r="EO196" s="2">
        <v>29.297967303625725</v>
      </c>
      <c r="EP196" s="2">
        <v>29.304886569500638</v>
      </c>
      <c r="EQ196" s="2">
        <v>29.237240743887163</v>
      </c>
      <c r="ER196" s="2">
        <v>74.42600745517889</v>
      </c>
      <c r="ES196" s="2">
        <v>74.529815991492839</v>
      </c>
      <c r="ET196" s="2">
        <v>74.667694480204005</v>
      </c>
      <c r="EU196" s="2">
        <v>74.537133911283121</v>
      </c>
      <c r="EV196" s="2">
        <v>74.423653773787279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319.53773212325621</v>
      </c>
      <c r="FC196" s="2">
        <v>319.44533580094969</v>
      </c>
      <c r="FD196" s="2">
        <v>318.93406656511172</v>
      </c>
      <c r="FE196" s="2">
        <v>319.28683803494744</v>
      </c>
      <c r="FF196" s="2">
        <v>319.9936026301005</v>
      </c>
      <c r="FG196">
        <v>63.639873000000001</v>
      </c>
      <c r="FH196">
        <v>63.639873000000001</v>
      </c>
      <c r="FI196">
        <v>63.639873000000001</v>
      </c>
      <c r="FJ196">
        <v>63.639873000000001</v>
      </c>
      <c r="FK196">
        <v>63.639873000000001</v>
      </c>
      <c r="FL196">
        <v>81.06622800000001</v>
      </c>
      <c r="FM196">
        <v>81.06622800000001</v>
      </c>
      <c r="FN196">
        <v>81.06622800000001</v>
      </c>
      <c r="FO196">
        <v>81.06622800000001</v>
      </c>
      <c r="FP196">
        <v>81.06622800000001</v>
      </c>
      <c r="FQ196">
        <v>59.733834000000002</v>
      </c>
      <c r="FR196">
        <v>59.733834000000002</v>
      </c>
      <c r="FS196">
        <v>59.733834000000002</v>
      </c>
      <c r="FT196">
        <v>59.733834000000002</v>
      </c>
      <c r="FU196">
        <v>59.733834000000002</v>
      </c>
      <c r="FV196">
        <v>38.317404000000003</v>
      </c>
      <c r="FW196">
        <v>38.317404000000003</v>
      </c>
      <c r="FX196">
        <v>38.317404000000003</v>
      </c>
      <c r="FY196">
        <v>38.317404000000003</v>
      </c>
      <c r="FZ196">
        <v>38.317404000000003</v>
      </c>
      <c r="GA196">
        <v>46.857404000000002</v>
      </c>
      <c r="GB196">
        <v>46.857404000000002</v>
      </c>
      <c r="GC196">
        <v>46.857404000000002</v>
      </c>
      <c r="GD196">
        <v>46.857404000000002</v>
      </c>
      <c r="GE196">
        <v>46.857404000000002</v>
      </c>
      <c r="GF196">
        <v>64.250330000000005</v>
      </c>
      <c r="GG196">
        <v>64.250330000000005</v>
      </c>
      <c r="GH196">
        <v>64.250330000000005</v>
      </c>
      <c r="GI196">
        <v>64.250330000000005</v>
      </c>
      <c r="GJ196">
        <v>64.250330000000005</v>
      </c>
      <c r="GK196">
        <v>84.859262956048653</v>
      </c>
      <c r="GL196">
        <v>84.689131249243516</v>
      </c>
      <c r="GM196">
        <v>84.064247495704748</v>
      </c>
      <c r="GN196">
        <v>84.490649081028081</v>
      </c>
      <c r="GO196">
        <v>85.334944406923611</v>
      </c>
      <c r="GP196">
        <v>31.013810912251309</v>
      </c>
      <c r="GQ196">
        <v>30.989354199084666</v>
      </c>
      <c r="GR196">
        <v>30.908130006021146</v>
      </c>
      <c r="GS196">
        <v>30.961192304874068</v>
      </c>
      <c r="GT196">
        <v>31.074298687264424</v>
      </c>
    </row>
    <row r="197" spans="1:202" x14ac:dyDescent="0.25">
      <c r="A197" s="14" t="s">
        <v>48</v>
      </c>
      <c r="B197" s="1">
        <v>2013</v>
      </c>
      <c r="C197" s="2">
        <v>27.941856571163658</v>
      </c>
      <c r="D197" s="2">
        <v>27.931211249581118</v>
      </c>
      <c r="E197" s="2">
        <v>27.797032615287684</v>
      </c>
      <c r="F197" s="2">
        <v>27.900846108300499</v>
      </c>
      <c r="G197" s="2">
        <v>28.065545183307076</v>
      </c>
      <c r="H197" s="2">
        <v>199.51036162666361</v>
      </c>
      <c r="I197" s="2">
        <v>199.89920593440502</v>
      </c>
      <c r="J197" s="2">
        <v>200.27089797474176</v>
      </c>
      <c r="K197" s="2">
        <v>199.67601390624327</v>
      </c>
      <c r="L197" s="2">
        <v>199.47153668703274</v>
      </c>
      <c r="M197" s="2">
        <v>35.132887374445737</v>
      </c>
      <c r="N197" s="2">
        <v>35.113034812268197</v>
      </c>
      <c r="O197" s="2">
        <v>34.959869954032214</v>
      </c>
      <c r="P197" s="2">
        <v>35.076016711458813</v>
      </c>
      <c r="Q197" s="2">
        <v>35.265439629418644</v>
      </c>
      <c r="R197" s="2">
        <v>79.472916111345498</v>
      </c>
      <c r="S197" s="2">
        <v>79.655496125410949</v>
      </c>
      <c r="T197" s="2">
        <v>79.890467398267887</v>
      </c>
      <c r="U197" s="2">
        <v>79.506747314566269</v>
      </c>
      <c r="V197" s="2">
        <v>79.363758080131959</v>
      </c>
      <c r="W197" s="2">
        <v>1363.6153111132141</v>
      </c>
      <c r="X197" s="2">
        <v>1364.8974085232967</v>
      </c>
      <c r="Y197" s="2">
        <v>1365.8602205959944</v>
      </c>
      <c r="Z197" s="2">
        <v>1363.3074337538874</v>
      </c>
      <c r="AA197" s="2">
        <v>1363.5869746540466</v>
      </c>
      <c r="AB197" s="2">
        <v>23.913348272537966</v>
      </c>
      <c r="AC197" s="2">
        <v>23.923012621963288</v>
      </c>
      <c r="AD197" s="2">
        <v>23.941847763997998</v>
      </c>
      <c r="AE197" s="2">
        <v>23.903943880961638</v>
      </c>
      <c r="AF197" s="2">
        <v>23.911600855936413</v>
      </c>
      <c r="AG197" s="2">
        <v>57.568808546608935</v>
      </c>
      <c r="AH197" s="2">
        <v>57.594182945275882</v>
      </c>
      <c r="AI197" s="2">
        <v>57.642281308513262</v>
      </c>
      <c r="AJ197" s="2">
        <v>57.537982980518251</v>
      </c>
      <c r="AK197" s="2">
        <v>57.552350048999962</v>
      </c>
      <c r="AL197" s="2">
        <v>13.192731487100918</v>
      </c>
      <c r="AM197" s="2">
        <v>13.184067710867835</v>
      </c>
      <c r="AN197" s="2">
        <v>13.139222969133966</v>
      </c>
      <c r="AO197" s="2">
        <v>13.17203123233528</v>
      </c>
      <c r="AP197" s="2">
        <v>13.230472469670351</v>
      </c>
      <c r="AQ197" s="2">
        <v>69.440246315030905</v>
      </c>
      <c r="AR197" s="2">
        <v>69.396821729703078</v>
      </c>
      <c r="AS197" s="2">
        <v>69.250882638075382</v>
      </c>
      <c r="AT197" s="2">
        <v>69.346130530518437</v>
      </c>
      <c r="AU197" s="2">
        <v>69.548991755930899</v>
      </c>
      <c r="AV197" s="2">
        <v>34.138813057022936</v>
      </c>
      <c r="AW197" s="2">
        <v>34.148580282793205</v>
      </c>
      <c r="AX197" s="2">
        <v>34.194684628178763</v>
      </c>
      <c r="AY197" s="2">
        <v>34.130121752342191</v>
      </c>
      <c r="AZ197" s="2">
        <v>34.12516459870303</v>
      </c>
      <c r="BA197" s="2">
        <v>402.1752214471208</v>
      </c>
      <c r="BB197" s="2">
        <v>401.87406308627004</v>
      </c>
      <c r="BC197" s="2">
        <v>400.75207428264542</v>
      </c>
      <c r="BD197" s="2">
        <v>401.51622225856175</v>
      </c>
      <c r="BE197" s="2">
        <v>403.03208154066243</v>
      </c>
      <c r="BF197" s="2">
        <v>246.53982464533269</v>
      </c>
      <c r="BG197" s="2">
        <v>246.91299768630319</v>
      </c>
      <c r="BH197" s="2">
        <v>247.27022839754696</v>
      </c>
      <c r="BI197" s="2">
        <v>246.43049907821103</v>
      </c>
      <c r="BJ197" s="2">
        <v>246.47729875693128</v>
      </c>
      <c r="BK197" s="2">
        <v>1270.5333742134735</v>
      </c>
      <c r="BL197" s="2">
        <v>1275.0290556847499</v>
      </c>
      <c r="BM197" s="2">
        <v>1278.5296455683399</v>
      </c>
      <c r="BN197" s="2">
        <v>1273.3570908894987</v>
      </c>
      <c r="BO197" s="2">
        <v>1270.4383494790015</v>
      </c>
      <c r="BP197" s="2">
        <v>126.419639500006</v>
      </c>
      <c r="BQ197" s="2">
        <v>126.31599571158048</v>
      </c>
      <c r="BR197" s="2">
        <v>126.07925357369348</v>
      </c>
      <c r="BS197" s="2">
        <v>126.21655826833349</v>
      </c>
      <c r="BT197" s="2">
        <v>126.55462318995568</v>
      </c>
      <c r="BU197" s="2">
        <v>48.730948361060264</v>
      </c>
      <c r="BV197" s="2">
        <v>48.696904109870587</v>
      </c>
      <c r="BW197" s="2">
        <v>48.634964486498411</v>
      </c>
      <c r="BX197" s="2">
        <v>48.664517440614809</v>
      </c>
      <c r="BY197" s="2">
        <v>48.774236799486772</v>
      </c>
      <c r="BZ197" s="2">
        <v>39.86084725544778</v>
      </c>
      <c r="CA197" s="2">
        <v>40.042410404516794</v>
      </c>
      <c r="CB197" s="2">
        <v>40.283213976285772</v>
      </c>
      <c r="CC197" s="2">
        <v>40.20059980506155</v>
      </c>
      <c r="CD197" s="2">
        <v>39.795398857240116</v>
      </c>
      <c r="CE197" s="2">
        <v>246.41035552827739</v>
      </c>
      <c r="CF197" s="2">
        <v>246.98549344433377</v>
      </c>
      <c r="CG197" s="2">
        <v>247.78211418112102</v>
      </c>
      <c r="CH197" s="2">
        <v>246.84727198308374</v>
      </c>
      <c r="CI197" s="2">
        <v>246.24550893390256</v>
      </c>
      <c r="CJ197" s="2">
        <v>56.178983359850555</v>
      </c>
      <c r="CK197" s="2">
        <v>56.293841650242555</v>
      </c>
      <c r="CL197" s="2">
        <v>56.102393893923988</v>
      </c>
      <c r="CM197" s="2">
        <v>56.319300130004429</v>
      </c>
      <c r="CN197" s="2">
        <v>56.468502789784488</v>
      </c>
      <c r="CO197" s="2">
        <v>173.58993490611283</v>
      </c>
      <c r="CP197" s="2">
        <v>174.18916981100691</v>
      </c>
      <c r="CQ197" s="2">
        <v>174.77567242088534</v>
      </c>
      <c r="CR197" s="2">
        <v>174.45632217380896</v>
      </c>
      <c r="CS197" s="2">
        <v>173.54844317122746</v>
      </c>
      <c r="CT197" s="2">
        <v>117.18612813965991</v>
      </c>
      <c r="CU197" s="2">
        <v>117.4835291775543</v>
      </c>
      <c r="CV197" s="2">
        <v>117.84112658181354</v>
      </c>
      <c r="CW197" s="2">
        <v>117.28433344715748</v>
      </c>
      <c r="CX197" s="2">
        <v>117.04589635777778</v>
      </c>
      <c r="CY197" s="2">
        <v>172.15318063860184</v>
      </c>
      <c r="CZ197" s="2">
        <v>172.55432080298365</v>
      </c>
      <c r="DA197" s="2">
        <v>173.03826254264482</v>
      </c>
      <c r="DB197" s="2">
        <v>172.24392054748066</v>
      </c>
      <c r="DC197" s="2">
        <v>172.04871136072313</v>
      </c>
      <c r="DD197" s="2">
        <v>114.35962860114589</v>
      </c>
      <c r="DE197" s="2">
        <v>114.57596730801066</v>
      </c>
      <c r="DF197" s="2">
        <v>114.80848100924003</v>
      </c>
      <c r="DG197" s="2">
        <v>114.38785781156436</v>
      </c>
      <c r="DH197" s="2">
        <v>114.28826012278833</v>
      </c>
      <c r="DI197" s="2">
        <v>366.47171013727103</v>
      </c>
      <c r="DJ197" s="2">
        <v>367.53900240124648</v>
      </c>
      <c r="DK197" s="2">
        <v>368.52745226235271</v>
      </c>
      <c r="DL197" s="2">
        <v>367.51577639211473</v>
      </c>
      <c r="DM197" s="2">
        <v>366.22976128115647</v>
      </c>
      <c r="DN197" s="2">
        <v>128.97355159516707</v>
      </c>
      <c r="DO197" s="2">
        <v>129.17157580088784</v>
      </c>
      <c r="DP197" s="2">
        <v>129.25062912899838</v>
      </c>
      <c r="DQ197" s="2">
        <v>128.96292767595676</v>
      </c>
      <c r="DR197" s="2">
        <v>129.02313224450265</v>
      </c>
      <c r="DS197" s="2">
        <v>216.30835511494936</v>
      </c>
      <c r="DT197" s="2">
        <v>217.23878740629394</v>
      </c>
      <c r="DU197" s="2">
        <v>218.07531839495721</v>
      </c>
      <c r="DV197" s="2">
        <v>217.93711417212182</v>
      </c>
      <c r="DW197" s="2">
        <v>216.16256706267467</v>
      </c>
      <c r="DX197" s="2">
        <v>142.64587331278622</v>
      </c>
      <c r="DY197" s="2">
        <v>142.76702084799044</v>
      </c>
      <c r="DZ197" s="2">
        <v>142.77177118960347</v>
      </c>
      <c r="EA197" s="2">
        <v>142.59214789005844</v>
      </c>
      <c r="EB197" s="2">
        <v>142.73486419670161</v>
      </c>
      <c r="EC197" s="2">
        <v>51.500229120715566</v>
      </c>
      <c r="ED197" s="2">
        <v>51.519671942321338</v>
      </c>
      <c r="EE197" s="2">
        <v>51.373951078244204</v>
      </c>
      <c r="EF197" s="2">
        <v>51.422703566494455</v>
      </c>
      <c r="EG197" s="2">
        <v>51.558634174116719</v>
      </c>
      <c r="EH197" s="2">
        <v>834.31635551882641</v>
      </c>
      <c r="EI197" s="2">
        <v>838.19093329975271</v>
      </c>
      <c r="EJ197" s="2">
        <v>841.39391621124355</v>
      </c>
      <c r="EK197" s="2">
        <v>841.17588640663689</v>
      </c>
      <c r="EL197" s="2">
        <v>834.06520295454129</v>
      </c>
      <c r="EM197" s="2">
        <v>29.894403957433287</v>
      </c>
      <c r="EN197" s="2">
        <v>30.011106663690487</v>
      </c>
      <c r="EO197" s="2">
        <v>30.017284112587664</v>
      </c>
      <c r="EP197" s="2">
        <v>30.029506896360289</v>
      </c>
      <c r="EQ197" s="2">
        <v>29.905326469558965</v>
      </c>
      <c r="ER197" s="2">
        <v>75.208546276994227</v>
      </c>
      <c r="ES197" s="2">
        <v>75.393784419046014</v>
      </c>
      <c r="ET197" s="2">
        <v>75.639968016512583</v>
      </c>
      <c r="EU197" s="2">
        <v>75.404660661347066</v>
      </c>
      <c r="EV197" s="2">
        <v>75.204315148334373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322.1598002950991</v>
      </c>
      <c r="FC197" s="2">
        <v>321.99663741975667</v>
      </c>
      <c r="FD197" s="2">
        <v>321.07105656601874</v>
      </c>
      <c r="FE197" s="2">
        <v>321.70958101610904</v>
      </c>
      <c r="FF197" s="2">
        <v>322.98547703299852</v>
      </c>
      <c r="FG197">
        <v>63.919916999999998</v>
      </c>
      <c r="FH197">
        <v>63.919916999999998</v>
      </c>
      <c r="FI197">
        <v>63.919916999999998</v>
      </c>
      <c r="FJ197">
        <v>63.919916999999998</v>
      </c>
      <c r="FK197">
        <v>63.919916999999998</v>
      </c>
      <c r="FL197">
        <v>81.265138999999991</v>
      </c>
      <c r="FM197">
        <v>81.265138999999991</v>
      </c>
      <c r="FN197">
        <v>81.265138999999991</v>
      </c>
      <c r="FO197">
        <v>81.265138999999991</v>
      </c>
      <c r="FP197">
        <v>81.265138999999991</v>
      </c>
      <c r="FQ197">
        <v>59.667999999999999</v>
      </c>
      <c r="FR197">
        <v>59.667999999999999</v>
      </c>
      <c r="FS197">
        <v>59.667999999999999</v>
      </c>
      <c r="FT197">
        <v>59.667999999999999</v>
      </c>
      <c r="FU197">
        <v>59.667999999999999</v>
      </c>
      <c r="FV197">
        <v>38.309451000000003</v>
      </c>
      <c r="FW197">
        <v>38.309451000000003</v>
      </c>
      <c r="FX197">
        <v>38.309451000000003</v>
      </c>
      <c r="FY197">
        <v>38.309451000000003</v>
      </c>
      <c r="FZ197">
        <v>38.309451000000003</v>
      </c>
      <c r="GA197">
        <v>46.697552999999999</v>
      </c>
      <c r="GB197">
        <v>46.697552999999999</v>
      </c>
      <c r="GC197">
        <v>46.697552999999999</v>
      </c>
      <c r="GD197">
        <v>46.697552999999999</v>
      </c>
      <c r="GE197">
        <v>46.697552999999999</v>
      </c>
      <c r="GF197">
        <v>64.641109999999998</v>
      </c>
      <c r="GG197">
        <v>64.641109999999998</v>
      </c>
      <c r="GH197">
        <v>64.641109999999998</v>
      </c>
      <c r="GI197">
        <v>64.641109999999998</v>
      </c>
      <c r="GJ197">
        <v>64.641109999999998</v>
      </c>
      <c r="GK197">
        <v>85.983502447120827</v>
      </c>
      <c r="GL197">
        <v>85.682344086270064</v>
      </c>
      <c r="GM197">
        <v>84.560355282645446</v>
      </c>
      <c r="GN197">
        <v>85.324503258561776</v>
      </c>
      <c r="GO197">
        <v>86.840362540662454</v>
      </c>
      <c r="GP197">
        <v>31.130795315030902</v>
      </c>
      <c r="GQ197">
        <v>31.087370729703075</v>
      </c>
      <c r="GR197">
        <v>30.941431638075379</v>
      </c>
      <c r="GS197">
        <v>31.036679530518434</v>
      </c>
      <c r="GT197">
        <v>31.239540755930896</v>
      </c>
    </row>
    <row r="198" spans="1:202" x14ac:dyDescent="0.25">
      <c r="A198" s="14" t="s">
        <v>48</v>
      </c>
      <c r="B198" s="1">
        <v>2014</v>
      </c>
      <c r="C198" s="2">
        <v>28.370485104396742</v>
      </c>
      <c r="D198" s="2">
        <v>28.354269254799632</v>
      </c>
      <c r="E198" s="2">
        <v>28.145806957268682</v>
      </c>
      <c r="F198" s="2">
        <v>28.307012076585465</v>
      </c>
      <c r="G198" s="2">
        <v>28.563098945535057</v>
      </c>
      <c r="H198" s="2">
        <v>200.92726331061723</v>
      </c>
      <c r="I198" s="2">
        <v>201.52412458919218</v>
      </c>
      <c r="J198" s="2">
        <v>202.09836001509876</v>
      </c>
      <c r="K198" s="2">
        <v>201.17615429947955</v>
      </c>
      <c r="L198" s="2">
        <v>200.86709468162724</v>
      </c>
      <c r="M198" s="2">
        <v>35.517630148882553</v>
      </c>
      <c r="N198" s="2">
        <v>35.48696533930579</v>
      </c>
      <c r="O198" s="2">
        <v>35.248658426117686</v>
      </c>
      <c r="P198" s="2">
        <v>35.429248393147695</v>
      </c>
      <c r="Q198" s="2">
        <v>35.724694510576413</v>
      </c>
      <c r="R198" s="2">
        <v>80.083357044724281</v>
      </c>
      <c r="S198" s="2">
        <v>80.362599765243758</v>
      </c>
      <c r="T198" s="2">
        <v>80.727557118981764</v>
      </c>
      <c r="U198" s="2">
        <v>80.135245132253203</v>
      </c>
      <c r="V198" s="2">
        <v>79.914241320860242</v>
      </c>
      <c r="W198" s="2">
        <v>1367.333426875739</v>
      </c>
      <c r="X198" s="2">
        <v>1369.2986088040905</v>
      </c>
      <c r="Y198" s="2">
        <v>1370.7819268519297</v>
      </c>
      <c r="Z198" s="2">
        <v>1366.8493404645526</v>
      </c>
      <c r="AA198" s="2">
        <v>1367.2925072694093</v>
      </c>
      <c r="AB198" s="2">
        <v>23.900256463007118</v>
      </c>
      <c r="AC198" s="2">
        <v>23.915597105613458</v>
      </c>
      <c r="AD198" s="2">
        <v>23.944034307505625</v>
      </c>
      <c r="AE198" s="2">
        <v>23.8858285444133</v>
      </c>
      <c r="AF198" s="2">
        <v>23.898236398371115</v>
      </c>
      <c r="AG198" s="2">
        <v>57.224232709359221</v>
      </c>
      <c r="AH198" s="2">
        <v>57.263501951281555</v>
      </c>
      <c r="AI198" s="2">
        <v>57.334924865897989</v>
      </c>
      <c r="AJ198" s="2">
        <v>57.176888054307661</v>
      </c>
      <c r="AK198" s="2">
        <v>57.201443259469023</v>
      </c>
      <c r="AL198" s="2">
        <v>13.299877850869656</v>
      </c>
      <c r="AM198" s="2">
        <v>13.286673650427423</v>
      </c>
      <c r="AN198" s="2">
        <v>13.216910402446421</v>
      </c>
      <c r="AO198" s="2">
        <v>13.267758730094226</v>
      </c>
      <c r="AP198" s="2">
        <v>13.358805559095925</v>
      </c>
      <c r="AQ198" s="2">
        <v>69.546221240238339</v>
      </c>
      <c r="AR198" s="2">
        <v>69.479825254281593</v>
      </c>
      <c r="AS198" s="2">
        <v>69.253631513127729</v>
      </c>
      <c r="AT198" s="2">
        <v>69.401097509555044</v>
      </c>
      <c r="AU198" s="2">
        <v>69.714880808210836</v>
      </c>
      <c r="AV198" s="2">
        <v>33.992440316101273</v>
      </c>
      <c r="AW198" s="2">
        <v>34.00799385364401</v>
      </c>
      <c r="AX198" s="2">
        <v>34.077989698402341</v>
      </c>
      <c r="AY198" s="2">
        <v>33.978943832501457</v>
      </c>
      <c r="AZ198" s="2">
        <v>33.971974110898095</v>
      </c>
      <c r="BA198" s="2">
        <v>403.9144633634092</v>
      </c>
      <c r="BB198" s="2">
        <v>403.45563101822933</v>
      </c>
      <c r="BC198" s="2">
        <v>401.71798588905699</v>
      </c>
      <c r="BD198" s="2">
        <v>402.89886780036215</v>
      </c>
      <c r="BE198" s="2">
        <v>405.24635563504739</v>
      </c>
      <c r="BF198" s="2">
        <v>248.60935516055642</v>
      </c>
      <c r="BG198" s="2">
        <v>249.18280769277925</v>
      </c>
      <c r="BH198" s="2">
        <v>249.73737091023281</v>
      </c>
      <c r="BI198" s="2">
        <v>248.43939405333759</v>
      </c>
      <c r="BJ198" s="2">
        <v>248.51329913441316</v>
      </c>
      <c r="BK198" s="2">
        <v>1284.8365769019849</v>
      </c>
      <c r="BL198" s="2">
        <v>1291.685639386237</v>
      </c>
      <c r="BM198" s="2">
        <v>1297.1039097052255</v>
      </c>
      <c r="BN198" s="2">
        <v>1289.0897877807206</v>
      </c>
      <c r="BO198" s="2">
        <v>1284.6915739483914</v>
      </c>
      <c r="BP198" s="2">
        <v>126.34754778838715</v>
      </c>
      <c r="BQ198" s="2">
        <v>126.18823280670732</v>
      </c>
      <c r="BR198" s="2">
        <v>125.82237470390643</v>
      </c>
      <c r="BS198" s="2">
        <v>126.03475506827446</v>
      </c>
      <c r="BT198" s="2">
        <v>126.55696450438252</v>
      </c>
      <c r="BU198" s="2">
        <v>48.883181540500992</v>
      </c>
      <c r="BV198" s="2">
        <v>48.831050794487084</v>
      </c>
      <c r="BW198" s="2">
        <v>48.733949248450408</v>
      </c>
      <c r="BX198" s="2">
        <v>48.780329673083656</v>
      </c>
      <c r="BY198" s="2">
        <v>48.950684184262983</v>
      </c>
      <c r="BZ198" s="2">
        <v>40.392532022271112</v>
      </c>
      <c r="CA198" s="2">
        <v>40.669949091651425</v>
      </c>
      <c r="CB198" s="2">
        <v>41.043345088630517</v>
      </c>
      <c r="CC198" s="2">
        <v>40.91398552115124</v>
      </c>
      <c r="CD198" s="2">
        <v>40.290006116385257</v>
      </c>
      <c r="CE198" s="2">
        <v>248.58751357072975</v>
      </c>
      <c r="CF198" s="2">
        <v>249.47156539450859</v>
      </c>
      <c r="CG198" s="2">
        <v>250.70320593468929</v>
      </c>
      <c r="CH198" s="2">
        <v>249.25183948947239</v>
      </c>
      <c r="CI198" s="2">
        <v>248.33093010710485</v>
      </c>
      <c r="CJ198" s="2">
        <v>57.719534966728368</v>
      </c>
      <c r="CK198" s="2">
        <v>57.897050347060095</v>
      </c>
      <c r="CL198" s="2">
        <v>57.605032029675982</v>
      </c>
      <c r="CM198" s="2">
        <v>57.938278135840257</v>
      </c>
      <c r="CN198" s="2">
        <v>58.163944776490126</v>
      </c>
      <c r="CO198" s="2">
        <v>176.5040788225329</v>
      </c>
      <c r="CP198" s="2">
        <v>177.4256629809548</v>
      </c>
      <c r="CQ198" s="2">
        <v>178.34515351823555</v>
      </c>
      <c r="CR198" s="2">
        <v>177.85239514931402</v>
      </c>
      <c r="CS198" s="2">
        <v>176.43867000132838</v>
      </c>
      <c r="CT198" s="2">
        <v>118.33209921992037</v>
      </c>
      <c r="CU198" s="2">
        <v>118.7900612792324</v>
      </c>
      <c r="CV198" s="2">
        <v>119.34803027408836</v>
      </c>
      <c r="CW198" s="2">
        <v>118.48176480351871</v>
      </c>
      <c r="CX198" s="2">
        <v>118.113773754805</v>
      </c>
      <c r="CY198" s="2">
        <v>174.33119994340782</v>
      </c>
      <c r="CZ198" s="2">
        <v>174.94969118605488</v>
      </c>
      <c r="DA198" s="2">
        <v>175.7023533810314</v>
      </c>
      <c r="DB198" s="2">
        <v>174.46899403785307</v>
      </c>
      <c r="DC198" s="2">
        <v>174.16865418899241</v>
      </c>
      <c r="DD198" s="2">
        <v>115.42216391047457</v>
      </c>
      <c r="DE198" s="2">
        <v>115.7543741654371</v>
      </c>
      <c r="DF198" s="2">
        <v>116.11533614794527</v>
      </c>
      <c r="DG198" s="2">
        <v>115.46635362397862</v>
      </c>
      <c r="DH198" s="2">
        <v>115.3113637047358</v>
      </c>
      <c r="DI198" s="2">
        <v>370.43725722369663</v>
      </c>
      <c r="DJ198" s="2">
        <v>372.07249923273832</v>
      </c>
      <c r="DK198" s="2">
        <v>373.6157342102594</v>
      </c>
      <c r="DL198" s="2">
        <v>372.04809100157087</v>
      </c>
      <c r="DM198" s="2">
        <v>370.06315993331287</v>
      </c>
      <c r="DN198" s="2">
        <v>129.99029387032544</v>
      </c>
      <c r="DO198" s="2">
        <v>130.29545462613137</v>
      </c>
      <c r="DP198" s="2">
        <v>130.42208695594152</v>
      </c>
      <c r="DQ198" s="2">
        <v>129.97410402066052</v>
      </c>
      <c r="DR198" s="2">
        <v>130.06668755136116</v>
      </c>
      <c r="DS198" s="2">
        <v>220.05892075248073</v>
      </c>
      <c r="DT198" s="2">
        <v>221.49251082895074</v>
      </c>
      <c r="DU198" s="2">
        <v>222.80202339386119</v>
      </c>
      <c r="DV198" s="2">
        <v>222.58611762095595</v>
      </c>
      <c r="DW198" s="2">
        <v>219.83163888894265</v>
      </c>
      <c r="DX198" s="2">
        <v>142.50748909657943</v>
      </c>
      <c r="DY198" s="2">
        <v>142.69215098384163</v>
      </c>
      <c r="DZ198" s="2">
        <v>142.69354701256637</v>
      </c>
      <c r="EA198" s="2">
        <v>142.42471669387004</v>
      </c>
      <c r="EB198" s="2">
        <v>142.64928418281073</v>
      </c>
      <c r="EC198" s="2">
        <v>51.965744822537033</v>
      </c>
      <c r="ED198" s="2">
        <v>51.994600900001181</v>
      </c>
      <c r="EE198" s="2">
        <v>51.774793371905709</v>
      </c>
      <c r="EF198" s="2">
        <v>51.844514165574275</v>
      </c>
      <c r="EG198" s="2">
        <v>52.056307291705821</v>
      </c>
      <c r="EH198" s="2">
        <v>852.79583636456368</v>
      </c>
      <c r="EI198" s="2">
        <v>858.74236228984398</v>
      </c>
      <c r="EJ198" s="2">
        <v>863.73650420639865</v>
      </c>
      <c r="EK198" s="2">
        <v>863.39626768645746</v>
      </c>
      <c r="EL198" s="2">
        <v>852.39843863562851</v>
      </c>
      <c r="EM198" s="2">
        <v>30.562767708097891</v>
      </c>
      <c r="EN198" s="2">
        <v>30.742653638765702</v>
      </c>
      <c r="EO198" s="2">
        <v>30.758252449679674</v>
      </c>
      <c r="EP198" s="2">
        <v>30.776829441837631</v>
      </c>
      <c r="EQ198" s="2">
        <v>30.579731208236829</v>
      </c>
      <c r="ER198" s="2">
        <v>75.95684845966295</v>
      </c>
      <c r="ES198" s="2">
        <v>76.241708139817405</v>
      </c>
      <c r="ET198" s="2">
        <v>76.620555438473687</v>
      </c>
      <c r="EU198" s="2">
        <v>76.254578917194166</v>
      </c>
      <c r="EV198" s="2">
        <v>75.950286754580333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324.77071663957997</v>
      </c>
      <c r="FC198" s="2">
        <v>324.52282713838412</v>
      </c>
      <c r="FD198" s="2">
        <v>323.07603926423548</v>
      </c>
      <c r="FE198" s="2">
        <v>324.07391898679748</v>
      </c>
      <c r="FF198" s="2">
        <v>326.06201774603193</v>
      </c>
      <c r="FG198">
        <v>64.190637999999993</v>
      </c>
      <c r="FH198">
        <v>64.190637999999993</v>
      </c>
      <c r="FI198">
        <v>64.190637999999993</v>
      </c>
      <c r="FJ198">
        <v>64.190637999999993</v>
      </c>
      <c r="FK198">
        <v>64.190637999999993</v>
      </c>
      <c r="FL198">
        <v>81.489660000000001</v>
      </c>
      <c r="FM198">
        <v>81.489660000000001</v>
      </c>
      <c r="FN198">
        <v>81.489660000000001</v>
      </c>
      <c r="FO198">
        <v>81.489660000000001</v>
      </c>
      <c r="FP198">
        <v>81.489660000000001</v>
      </c>
      <c r="FQ198">
        <v>59.585667999999998</v>
      </c>
      <c r="FR198">
        <v>59.585667999999998</v>
      </c>
      <c r="FS198">
        <v>59.585667999999998</v>
      </c>
      <c r="FT198">
        <v>59.585667999999998</v>
      </c>
      <c r="FU198">
        <v>59.585667999999998</v>
      </c>
      <c r="FV198">
        <v>38.293059999999997</v>
      </c>
      <c r="FW198">
        <v>38.293059999999997</v>
      </c>
      <c r="FX198">
        <v>38.293059999999997</v>
      </c>
      <c r="FY198">
        <v>38.293059999999997</v>
      </c>
      <c r="FZ198">
        <v>38.293059999999997</v>
      </c>
      <c r="GA198">
        <v>46.521826999999995</v>
      </c>
      <c r="GB198">
        <v>46.521826999999995</v>
      </c>
      <c r="GC198">
        <v>46.521826999999995</v>
      </c>
      <c r="GD198">
        <v>46.521826999999995</v>
      </c>
      <c r="GE198">
        <v>46.521826999999995</v>
      </c>
      <c r="GF198">
        <v>65.015686000000002</v>
      </c>
      <c r="GG198">
        <v>65.015686000000002</v>
      </c>
      <c r="GH198">
        <v>65.015686000000002</v>
      </c>
      <c r="GI198">
        <v>65.015686000000002</v>
      </c>
      <c r="GJ198">
        <v>65.015686000000002</v>
      </c>
      <c r="GK198">
        <v>87.110984363409202</v>
      </c>
      <c r="GL198">
        <v>86.65215201822933</v>
      </c>
      <c r="GM198">
        <v>84.914506889056995</v>
      </c>
      <c r="GN198">
        <v>86.095388800362159</v>
      </c>
      <c r="GO198">
        <v>88.442876635047398</v>
      </c>
      <c r="GP198">
        <v>31.253161240238342</v>
      </c>
      <c r="GQ198">
        <v>31.186765254281596</v>
      </c>
      <c r="GR198">
        <v>30.960571513127732</v>
      </c>
      <c r="GS198">
        <v>31.108037509555047</v>
      </c>
      <c r="GT198">
        <v>31.421820808210839</v>
      </c>
    </row>
    <row r="199" spans="1:202" x14ac:dyDescent="0.25">
      <c r="A199" s="14" t="s">
        <v>48</v>
      </c>
      <c r="B199" s="1">
        <v>2015</v>
      </c>
      <c r="C199" s="2">
        <v>28.796539785012335</v>
      </c>
      <c r="D199" s="2">
        <v>28.773920136922275</v>
      </c>
      <c r="E199" s="2">
        <v>28.476776379622827</v>
      </c>
      <c r="F199" s="2">
        <v>28.706434789970437</v>
      </c>
      <c r="G199" s="2">
        <v>29.071780732341278</v>
      </c>
      <c r="H199" s="2">
        <v>202.29024157448885</v>
      </c>
      <c r="I199" s="2">
        <v>203.12990229267479</v>
      </c>
      <c r="J199" s="2">
        <v>203.94347210803349</v>
      </c>
      <c r="K199" s="2">
        <v>202.63204163614978</v>
      </c>
      <c r="L199" s="2">
        <v>202.20470721994687</v>
      </c>
      <c r="M199" s="2">
        <v>35.907246087524243</v>
      </c>
      <c r="N199" s="2">
        <v>35.863809584100011</v>
      </c>
      <c r="O199" s="2">
        <v>35.52359320726675</v>
      </c>
      <c r="P199" s="2">
        <v>35.781225486906479</v>
      </c>
      <c r="Q199" s="2">
        <v>36.204126068183683</v>
      </c>
      <c r="R199" s="2">
        <v>80.650202428664755</v>
      </c>
      <c r="S199" s="2">
        <v>81.041472634298927</v>
      </c>
      <c r="T199" s="2">
        <v>81.561535296383454</v>
      </c>
      <c r="U199" s="2">
        <v>80.723133892232468</v>
      </c>
      <c r="V199" s="2">
        <v>80.40986971453718</v>
      </c>
      <c r="W199" s="2">
        <v>1370.5137952218895</v>
      </c>
      <c r="X199" s="2">
        <v>1373.2740774919923</v>
      </c>
      <c r="Y199" s="2">
        <v>1375.3692297641999</v>
      </c>
      <c r="Z199" s="2">
        <v>1369.8149489543257</v>
      </c>
      <c r="AA199" s="2">
        <v>1370.460222625904</v>
      </c>
      <c r="AB199" s="2">
        <v>23.882561701227591</v>
      </c>
      <c r="AC199" s="2">
        <v>23.904927557186927</v>
      </c>
      <c r="AD199" s="2">
        <v>23.944198021930593</v>
      </c>
      <c r="AE199" s="2">
        <v>23.862276169096319</v>
      </c>
      <c r="AF199" s="2">
        <v>23.880746323806687</v>
      </c>
      <c r="AG199" s="2">
        <v>56.882643177831795</v>
      </c>
      <c r="AH199" s="2">
        <v>56.938383727085942</v>
      </c>
      <c r="AI199" s="2">
        <v>57.035130990137034</v>
      </c>
      <c r="AJ199" s="2">
        <v>56.815994710958861</v>
      </c>
      <c r="AK199" s="2">
        <v>56.854417757498801</v>
      </c>
      <c r="AL199" s="2">
        <v>13.406825582304323</v>
      </c>
      <c r="AM199" s="2">
        <v>13.388396279761952</v>
      </c>
      <c r="AN199" s="2">
        <v>13.288814823461852</v>
      </c>
      <c r="AO199" s="2">
        <v>13.361105780577841</v>
      </c>
      <c r="AP199" s="2">
        <v>13.491269794333961</v>
      </c>
      <c r="AQ199" s="2">
        <v>69.648543856389125</v>
      </c>
      <c r="AR199" s="2">
        <v>69.55554005277385</v>
      </c>
      <c r="AS199" s="2">
        <v>69.233948498926623</v>
      </c>
      <c r="AT199" s="2">
        <v>69.443362270446073</v>
      </c>
      <c r="AU199" s="2">
        <v>69.88850946931889</v>
      </c>
      <c r="AV199" s="2">
        <v>33.843088235980602</v>
      </c>
      <c r="AW199" s="2">
        <v>33.865838824056667</v>
      </c>
      <c r="AX199" s="2">
        <v>33.963110929377422</v>
      </c>
      <c r="AY199" s="2">
        <v>33.823860170576395</v>
      </c>
      <c r="AZ199" s="2">
        <v>33.81504625328315</v>
      </c>
      <c r="BA199" s="2">
        <v>405.62580465628963</v>
      </c>
      <c r="BB199" s="2">
        <v>404.98564589910615</v>
      </c>
      <c r="BC199" s="2">
        <v>402.5172112989859</v>
      </c>
      <c r="BD199" s="2">
        <v>404.19078255010697</v>
      </c>
      <c r="BE199" s="2">
        <v>407.52530383441206</v>
      </c>
      <c r="BF199" s="2">
        <v>250.59938629203805</v>
      </c>
      <c r="BG199" s="2">
        <v>251.40711721266297</v>
      </c>
      <c r="BH199" s="2">
        <v>252.19692700950753</v>
      </c>
      <c r="BI199" s="2">
        <v>250.35695246592923</v>
      </c>
      <c r="BJ199" s="2">
        <v>250.46412946962405</v>
      </c>
      <c r="BK199" s="2">
        <v>1298.6657872922615</v>
      </c>
      <c r="BL199" s="2">
        <v>1308.220958656588</v>
      </c>
      <c r="BM199" s="2">
        <v>1315.9131003138714</v>
      </c>
      <c r="BN199" s="2">
        <v>1304.523480495388</v>
      </c>
      <c r="BO199" s="2">
        <v>1298.4631256111659</v>
      </c>
      <c r="BP199" s="2">
        <v>126.25682682470139</v>
      </c>
      <c r="BQ199" s="2">
        <v>126.03235364488773</v>
      </c>
      <c r="BR199" s="2">
        <v>125.513841151278</v>
      </c>
      <c r="BS199" s="2">
        <v>125.81513219735201</v>
      </c>
      <c r="BT199" s="2">
        <v>126.55487717721101</v>
      </c>
      <c r="BU199" s="2">
        <v>49.022947728933531</v>
      </c>
      <c r="BV199" s="2">
        <v>48.949805668722583</v>
      </c>
      <c r="BW199" s="2">
        <v>48.810062332837397</v>
      </c>
      <c r="BX199" s="2">
        <v>48.876887704058674</v>
      </c>
      <c r="BY199" s="2">
        <v>49.119547807169909</v>
      </c>
      <c r="BZ199" s="2">
        <v>40.897780015066864</v>
      </c>
      <c r="CA199" s="2">
        <v>41.286071423645055</v>
      </c>
      <c r="CB199" s="2">
        <v>41.817209182086437</v>
      </c>
      <c r="CC199" s="2">
        <v>41.631274155584492</v>
      </c>
      <c r="CD199" s="2">
        <v>40.750346006571206</v>
      </c>
      <c r="CE199" s="2">
        <v>250.67448824006212</v>
      </c>
      <c r="CF199" s="2">
        <v>251.92008422645796</v>
      </c>
      <c r="CG199" s="2">
        <v>253.66647950156832</v>
      </c>
      <c r="CH199" s="2">
        <v>251.59925420908132</v>
      </c>
      <c r="CI199" s="2">
        <v>250.30802490615835</v>
      </c>
      <c r="CJ199" s="2">
        <v>59.175789635710537</v>
      </c>
      <c r="CK199" s="2">
        <v>59.427396342541151</v>
      </c>
      <c r="CL199" s="2">
        <v>59.019449511535527</v>
      </c>
      <c r="CM199" s="2">
        <v>59.48872813875586</v>
      </c>
      <c r="CN199" s="2">
        <v>59.800995686540901</v>
      </c>
      <c r="CO199" s="2">
        <v>179.36526502507166</v>
      </c>
      <c r="CP199" s="2">
        <v>180.66450511982885</v>
      </c>
      <c r="CQ199" s="2">
        <v>181.98784997632615</v>
      </c>
      <c r="CR199" s="2">
        <v>181.29066004576555</v>
      </c>
      <c r="CS199" s="2">
        <v>179.27058114787854</v>
      </c>
      <c r="CT199" s="2">
        <v>119.42769631984059</v>
      </c>
      <c r="CU199" s="2">
        <v>120.0742219415348</v>
      </c>
      <c r="CV199" s="2">
        <v>120.87322991090478</v>
      </c>
      <c r="CW199" s="2">
        <v>119.63657721190958</v>
      </c>
      <c r="CX199" s="2">
        <v>119.11579072084976</v>
      </c>
      <c r="CY199" s="2">
        <v>176.45931782710684</v>
      </c>
      <c r="CZ199" s="2">
        <v>177.33368010426238</v>
      </c>
      <c r="DA199" s="2">
        <v>178.4077584851745</v>
      </c>
      <c r="DB199" s="2">
        <v>176.65085872391344</v>
      </c>
      <c r="DC199" s="2">
        <v>176.22725562308341</v>
      </c>
      <c r="DD199" s="2">
        <v>116.44281656153686</v>
      </c>
      <c r="DE199" s="2">
        <v>116.91038262638322</v>
      </c>
      <c r="DF199" s="2">
        <v>117.42447879945978</v>
      </c>
      <c r="DG199" s="2">
        <v>116.5063138675383</v>
      </c>
      <c r="DH199" s="2">
        <v>116.28500227914851</v>
      </c>
      <c r="DI199" s="2">
        <v>374.33255809626712</v>
      </c>
      <c r="DJ199" s="2">
        <v>376.62833856896214</v>
      </c>
      <c r="DK199" s="2">
        <v>378.83965870917393</v>
      </c>
      <c r="DL199" s="2">
        <v>376.61142925842495</v>
      </c>
      <c r="DM199" s="2">
        <v>373.80207176597725</v>
      </c>
      <c r="DN199" s="2">
        <v>130.95819730769645</v>
      </c>
      <c r="DO199" s="2">
        <v>131.38935744209346</v>
      </c>
      <c r="DP199" s="2">
        <v>131.5757009245651</v>
      </c>
      <c r="DQ199" s="2">
        <v>130.93560361468434</v>
      </c>
      <c r="DR199" s="2">
        <v>131.06611586171607</v>
      </c>
      <c r="DS199" s="2">
        <v>223.78713220587909</v>
      </c>
      <c r="DT199" s="2">
        <v>225.8122868121456</v>
      </c>
      <c r="DU199" s="2">
        <v>227.69398195817465</v>
      </c>
      <c r="DV199" s="2">
        <v>227.38440683592893</v>
      </c>
      <c r="DW199" s="2">
        <v>223.46196375019198</v>
      </c>
      <c r="DX199" s="2">
        <v>142.350185818179</v>
      </c>
      <c r="DY199" s="2">
        <v>142.60795958178005</v>
      </c>
      <c r="DZ199" s="2">
        <v>142.60078450022809</v>
      </c>
      <c r="EA199" s="2">
        <v>142.23326790594277</v>
      </c>
      <c r="EB199" s="2">
        <v>142.55771908454147</v>
      </c>
      <c r="EC199" s="2">
        <v>52.432504415536549</v>
      </c>
      <c r="ED199" s="2">
        <v>52.471567546382822</v>
      </c>
      <c r="EE199" s="2">
        <v>52.168340404823965</v>
      </c>
      <c r="EF199" s="2">
        <v>52.258498155165519</v>
      </c>
      <c r="EG199" s="2">
        <v>52.561322301709239</v>
      </c>
      <c r="EH199" s="2">
        <v>871.18015986045225</v>
      </c>
      <c r="EI199" s="2">
        <v>879.54444882365578</v>
      </c>
      <c r="EJ199" s="2">
        <v>886.69059905457175</v>
      </c>
      <c r="EK199" s="2">
        <v>886.20332361464261</v>
      </c>
      <c r="EL199" s="2">
        <v>870.60267495303231</v>
      </c>
      <c r="EM199" s="2">
        <v>31.234449687538145</v>
      </c>
      <c r="EN199" s="2">
        <v>31.488677335983446</v>
      </c>
      <c r="EO199" s="2">
        <v>31.520103382423034</v>
      </c>
      <c r="EP199" s="2">
        <v>31.545951348839505</v>
      </c>
      <c r="EQ199" s="2">
        <v>31.258620542809453</v>
      </c>
      <c r="ER199" s="2">
        <v>76.672387726712131</v>
      </c>
      <c r="ES199" s="2">
        <v>77.073942157817314</v>
      </c>
      <c r="ET199" s="2">
        <v>77.608397762223461</v>
      </c>
      <c r="EU199" s="2">
        <v>77.086121160950569</v>
      </c>
      <c r="EV199" s="2">
        <v>76.663052772472582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327.37501298106974</v>
      </c>
      <c r="FC199" s="2">
        <v>327.03025092253131</v>
      </c>
      <c r="FD199" s="2">
        <v>324.95452757356827</v>
      </c>
      <c r="FE199" s="2">
        <v>326.38588295731392</v>
      </c>
      <c r="FF199" s="2">
        <v>329.22868470787819</v>
      </c>
      <c r="FG199">
        <v>64.457200999999998</v>
      </c>
      <c r="FH199">
        <v>64.457200999999998</v>
      </c>
      <c r="FI199">
        <v>64.457200999999998</v>
      </c>
      <c r="FJ199">
        <v>64.457200999999998</v>
      </c>
      <c r="FK199">
        <v>64.457200999999998</v>
      </c>
      <c r="FL199">
        <v>81.707789000000005</v>
      </c>
      <c r="FM199">
        <v>81.707789000000005</v>
      </c>
      <c r="FN199">
        <v>81.707789000000005</v>
      </c>
      <c r="FO199">
        <v>81.707789000000005</v>
      </c>
      <c r="FP199">
        <v>81.707789000000005</v>
      </c>
      <c r="FQ199">
        <v>59.504212000000003</v>
      </c>
      <c r="FR199">
        <v>59.504212000000003</v>
      </c>
      <c r="FS199">
        <v>59.504212000000003</v>
      </c>
      <c r="FT199">
        <v>59.504212000000003</v>
      </c>
      <c r="FU199">
        <v>59.504212000000003</v>
      </c>
      <c r="FV199">
        <v>38.265226000000006</v>
      </c>
      <c r="FW199">
        <v>38.265226000000006</v>
      </c>
      <c r="FX199">
        <v>38.265226000000006</v>
      </c>
      <c r="FY199">
        <v>38.265226000000006</v>
      </c>
      <c r="FZ199">
        <v>38.265226000000006</v>
      </c>
      <c r="GA199">
        <v>46.397663999999999</v>
      </c>
      <c r="GB199">
        <v>46.397663999999999</v>
      </c>
      <c r="GC199">
        <v>46.397663999999999</v>
      </c>
      <c r="GD199">
        <v>46.397663999999999</v>
      </c>
      <c r="GE199">
        <v>46.397663999999999</v>
      </c>
      <c r="GF199">
        <v>65.397080000000003</v>
      </c>
      <c r="GG199">
        <v>65.397080000000003</v>
      </c>
      <c r="GH199">
        <v>65.397080000000003</v>
      </c>
      <c r="GI199">
        <v>65.397080000000003</v>
      </c>
      <c r="GJ199">
        <v>65.397080000000003</v>
      </c>
      <c r="GK199">
        <v>87.521699899106167</v>
      </c>
      <c r="GL199">
        <v>87.521699899106167</v>
      </c>
      <c r="GM199">
        <v>87.521699899106167</v>
      </c>
      <c r="GN199">
        <v>87.521699899106167</v>
      </c>
      <c r="GO199">
        <v>87.521699899106167</v>
      </c>
      <c r="GP199">
        <v>31.38331785638912</v>
      </c>
      <c r="GQ199">
        <v>31.290314052773844</v>
      </c>
      <c r="GR199">
        <v>30.968722498926617</v>
      </c>
      <c r="GS199">
        <v>31.178136270446068</v>
      </c>
      <c r="GT199">
        <v>31.623283469318885</v>
      </c>
    </row>
    <row r="200" spans="1:202" x14ac:dyDescent="0.25">
      <c r="A200" s="14" t="s">
        <v>48</v>
      </c>
      <c r="B200" s="1">
        <v>2016</v>
      </c>
      <c r="C200" s="2">
        <v>29.220421398586392</v>
      </c>
      <c r="D200" s="2">
        <v>29.190671345484102</v>
      </c>
      <c r="E200" s="2">
        <v>28.790676889508486</v>
      </c>
      <c r="F200" s="2">
        <v>29.099651115860027</v>
      </c>
      <c r="G200" s="2">
        <v>29.591903748135014</v>
      </c>
      <c r="H200" s="2">
        <v>203.5982610237096</v>
      </c>
      <c r="I200" s="2">
        <v>204.71285247107448</v>
      </c>
      <c r="J200" s="2">
        <v>205.80102847045976</v>
      </c>
      <c r="K200" s="2">
        <v>204.04003635496792</v>
      </c>
      <c r="L200" s="2">
        <v>203.48344629855166</v>
      </c>
      <c r="M200" s="2">
        <v>36.300865694007285</v>
      </c>
      <c r="N200" s="2">
        <v>36.242780800420384</v>
      </c>
      <c r="O200" s="2">
        <v>35.784053236695179</v>
      </c>
      <c r="P200" s="2">
        <v>36.131168106616336</v>
      </c>
      <c r="Q200" s="2">
        <v>36.702948506704708</v>
      </c>
      <c r="R200" s="2">
        <v>81.175651966077865</v>
      </c>
      <c r="S200" s="2">
        <v>81.692792492154069</v>
      </c>
      <c r="T200" s="2">
        <v>82.392652529551285</v>
      </c>
      <c r="U200" s="2">
        <v>81.272371247483022</v>
      </c>
      <c r="V200" s="2">
        <v>80.8531588901796</v>
      </c>
      <c r="W200" s="2">
        <v>1373.1866643844071</v>
      </c>
      <c r="X200" s="2">
        <v>1376.8445566993594</v>
      </c>
      <c r="Y200" s="2">
        <v>1379.6377978094251</v>
      </c>
      <c r="Z200" s="2">
        <v>1372.2334519528615</v>
      </c>
      <c r="AA200" s="2">
        <v>1373.1212683490057</v>
      </c>
      <c r="AB200" s="2">
        <v>23.861201516285401</v>
      </c>
      <c r="AC200" s="2">
        <v>23.892014404861115</v>
      </c>
      <c r="AD200" s="2">
        <v>23.943090953492998</v>
      </c>
      <c r="AE200" s="2">
        <v>23.834290451132354</v>
      </c>
      <c r="AF200" s="2">
        <v>23.860261615229078</v>
      </c>
      <c r="AG200" s="2">
        <v>56.544421841295929</v>
      </c>
      <c r="AH200" s="2">
        <v>56.619125027294196</v>
      </c>
      <c r="AI200" s="2">
        <v>56.742208784978999</v>
      </c>
      <c r="AJ200" s="2">
        <v>56.455887176103992</v>
      </c>
      <c r="AK200" s="2">
        <v>56.512445857385075</v>
      </c>
      <c r="AL200" s="2">
        <v>13.51382825365453</v>
      </c>
      <c r="AM200" s="2">
        <v>13.489574114025887</v>
      </c>
      <c r="AN200" s="2">
        <v>13.355326003792285</v>
      </c>
      <c r="AO200" s="2">
        <v>13.452372501397363</v>
      </c>
      <c r="AP200" s="2">
        <v>13.628134695081879</v>
      </c>
      <c r="AQ200" s="2">
        <v>69.746618331998945</v>
      </c>
      <c r="AR200" s="2">
        <v>69.623737405133653</v>
      </c>
      <c r="AS200" s="2">
        <v>69.192001463220549</v>
      </c>
      <c r="AT200" s="2">
        <v>69.47278984165375</v>
      </c>
      <c r="AU200" s="2">
        <v>70.069017364469758</v>
      </c>
      <c r="AV200" s="2">
        <v>33.691124941120343</v>
      </c>
      <c r="AW200" s="2">
        <v>33.722570590792408</v>
      </c>
      <c r="AX200" s="2">
        <v>33.849977559305763</v>
      </c>
      <c r="AY200" s="2">
        <v>33.665255472502878</v>
      </c>
      <c r="AZ200" s="2">
        <v>33.654974810183987</v>
      </c>
      <c r="BA200" s="2">
        <v>407.31039227713842</v>
      </c>
      <c r="BB200" s="2">
        <v>406.46824958288585</v>
      </c>
      <c r="BC200" s="2">
        <v>403.15731049647945</v>
      </c>
      <c r="BD200" s="2">
        <v>405.39649435147459</v>
      </c>
      <c r="BE200" s="2">
        <v>409.86879428309032</v>
      </c>
      <c r="BF200" s="2">
        <v>252.50824801798444</v>
      </c>
      <c r="BG200" s="2">
        <v>253.58188901917262</v>
      </c>
      <c r="BH200" s="2">
        <v>254.64413123175933</v>
      </c>
      <c r="BI200" s="2">
        <v>252.18166009223404</v>
      </c>
      <c r="BJ200" s="2">
        <v>252.32852379813585</v>
      </c>
      <c r="BK200" s="2">
        <v>1312.0375539201564</v>
      </c>
      <c r="BL200" s="2">
        <v>1324.6067525951516</v>
      </c>
      <c r="BM200" s="2">
        <v>1334.917425893103</v>
      </c>
      <c r="BN200" s="2">
        <v>1319.6332338491525</v>
      </c>
      <c r="BO200" s="2">
        <v>1311.7704356904403</v>
      </c>
      <c r="BP200" s="2">
        <v>126.14629851957305</v>
      </c>
      <c r="BQ200" s="2">
        <v>125.84782491295209</v>
      </c>
      <c r="BR200" s="2">
        <v>125.15405712278692</v>
      </c>
      <c r="BS200" s="2">
        <v>125.55760263827726</v>
      </c>
      <c r="BT200" s="2">
        <v>126.5468719465278</v>
      </c>
      <c r="BU200" s="2">
        <v>49.15183321383244</v>
      </c>
      <c r="BV200" s="2">
        <v>49.05502165175627</v>
      </c>
      <c r="BW200" s="2">
        <v>48.865023352990335</v>
      </c>
      <c r="BX200" s="2">
        <v>48.955988686770105</v>
      </c>
      <c r="BY200" s="2">
        <v>49.282408475407458</v>
      </c>
      <c r="BZ200" s="2">
        <v>41.379059464916317</v>
      </c>
      <c r="CA200" s="2">
        <v>41.891658021724396</v>
      </c>
      <c r="CB200" s="2">
        <v>42.60507910924543</v>
      </c>
      <c r="CC200" s="2">
        <v>42.352602725046729</v>
      </c>
      <c r="CD200" s="2">
        <v>41.178766814402998</v>
      </c>
      <c r="CE200" s="2">
        <v>252.67371205350943</v>
      </c>
      <c r="CF200" s="2">
        <v>254.32990022964242</v>
      </c>
      <c r="CG200" s="2">
        <v>256.66778226280098</v>
      </c>
      <c r="CH200" s="2">
        <v>253.88723581724949</v>
      </c>
      <c r="CI200" s="2">
        <v>252.17937644901846</v>
      </c>
      <c r="CJ200" s="2">
        <v>60.561104957951528</v>
      </c>
      <c r="CK200" s="2">
        <v>60.897786471832987</v>
      </c>
      <c r="CL200" s="2">
        <v>60.360364795804131</v>
      </c>
      <c r="CM200" s="2">
        <v>60.983972848218976</v>
      </c>
      <c r="CN200" s="2">
        <v>61.391041456880814</v>
      </c>
      <c r="CO200" s="2">
        <v>182.1702335010857</v>
      </c>
      <c r="CP200" s="2">
        <v>183.89883893910113</v>
      </c>
      <c r="CQ200" s="2">
        <v>185.69817822448499</v>
      </c>
      <c r="CR200" s="2">
        <v>184.76700664046092</v>
      </c>
      <c r="CS200" s="2">
        <v>182.04072776884024</v>
      </c>
      <c r="CT200" s="2">
        <v>120.47521184185518</v>
      </c>
      <c r="CU200" s="2">
        <v>121.33667688883901</v>
      </c>
      <c r="CV200" s="2">
        <v>122.4174399102376</v>
      </c>
      <c r="CW200" s="2">
        <v>120.75009854210612</v>
      </c>
      <c r="CX200" s="2">
        <v>120.05435271474317</v>
      </c>
      <c r="CY200" s="2">
        <v>178.53183140944441</v>
      </c>
      <c r="CZ200" s="2">
        <v>179.6986053440562</v>
      </c>
      <c r="DA200" s="2">
        <v>181.14619111726788</v>
      </c>
      <c r="DB200" s="2">
        <v>178.78278503070206</v>
      </c>
      <c r="DC200" s="2">
        <v>178.21892481407198</v>
      </c>
      <c r="DD200" s="2">
        <v>117.41929972723982</v>
      </c>
      <c r="DE200" s="2">
        <v>118.040268827085</v>
      </c>
      <c r="DF200" s="2">
        <v>118.73171353133236</v>
      </c>
      <c r="DG200" s="2">
        <v>117.5054947389138</v>
      </c>
      <c r="DH200" s="2">
        <v>117.2070322797512</v>
      </c>
      <c r="DI200" s="2">
        <v>378.14889391446997</v>
      </c>
      <c r="DJ200" s="2">
        <v>381.18969910343526</v>
      </c>
      <c r="DK200" s="2">
        <v>384.18279393156513</v>
      </c>
      <c r="DL200" s="2">
        <v>381.1922106074914</v>
      </c>
      <c r="DM200" s="2">
        <v>377.43868321992414</v>
      </c>
      <c r="DN200" s="2">
        <v>131.8791017815781</v>
      </c>
      <c r="DO200" s="2">
        <v>132.4541032757223</v>
      </c>
      <c r="DP200" s="2">
        <v>132.71320098469556</v>
      </c>
      <c r="DQ200" s="2">
        <v>131.84937097180614</v>
      </c>
      <c r="DR200" s="2">
        <v>132.02299831005934</v>
      </c>
      <c r="DS200" s="2">
        <v>227.48473019531815</v>
      </c>
      <c r="DT200" s="2">
        <v>230.18499601645175</v>
      </c>
      <c r="DU200" s="2">
        <v>232.73935397738572</v>
      </c>
      <c r="DV200" s="2">
        <v>232.32005106970411</v>
      </c>
      <c r="DW200" s="2">
        <v>227.04531603621655</v>
      </c>
      <c r="DX200" s="2">
        <v>142.17289823640948</v>
      </c>
      <c r="DY200" s="2">
        <v>142.51220036310187</v>
      </c>
      <c r="DZ200" s="2">
        <v>142.48958862347959</v>
      </c>
      <c r="EA200" s="2">
        <v>142.01701871909577</v>
      </c>
      <c r="EB200" s="2">
        <v>142.45992187510424</v>
      </c>
      <c r="EC200" s="2">
        <v>52.898340735946135</v>
      </c>
      <c r="ED200" s="2">
        <v>52.948001301615548</v>
      </c>
      <c r="EE200" s="2">
        <v>52.554075740279025</v>
      </c>
      <c r="EF200" s="2">
        <v>52.662405046500623</v>
      </c>
      <c r="EG200" s="2">
        <v>53.071364121710531</v>
      </c>
      <c r="EH200" s="2">
        <v>889.4824484902789</v>
      </c>
      <c r="EI200" s="2">
        <v>900.5836776559031</v>
      </c>
      <c r="EJ200" s="2">
        <v>910.24214568568573</v>
      </c>
      <c r="EK200" s="2">
        <v>909.58295883246296</v>
      </c>
      <c r="EL200" s="2">
        <v>888.68948747520506</v>
      </c>
      <c r="EM200" s="2">
        <v>31.907635703562729</v>
      </c>
      <c r="EN200" s="2">
        <v>32.246773962475039</v>
      </c>
      <c r="EO200" s="2">
        <v>32.302067978339046</v>
      </c>
      <c r="EP200" s="2">
        <v>32.335969760272803</v>
      </c>
      <c r="EQ200" s="2">
        <v>31.940160056165539</v>
      </c>
      <c r="ER200" s="2">
        <v>77.35663780166891</v>
      </c>
      <c r="ES200" s="2">
        <v>77.890841477056071</v>
      </c>
      <c r="ET200" s="2">
        <v>78.602436003898077</v>
      </c>
      <c r="EU200" s="2">
        <v>77.898519874742476</v>
      </c>
      <c r="EV200" s="2">
        <v>77.344097381958562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329.97722114393986</v>
      </c>
      <c r="FC200" s="2">
        <v>329.52525473789751</v>
      </c>
      <c r="FD200" s="2">
        <v>326.71203440782409</v>
      </c>
      <c r="FE200" s="2">
        <v>328.65150393795966</v>
      </c>
      <c r="FF200" s="2">
        <v>332.49093785721516</v>
      </c>
      <c r="FG200">
        <v>64.720690000000005</v>
      </c>
      <c r="FH200">
        <v>64.720690000000005</v>
      </c>
      <c r="FI200">
        <v>64.720690000000005</v>
      </c>
      <c r="FJ200">
        <v>64.720690000000005</v>
      </c>
      <c r="FK200">
        <v>64.720690000000005</v>
      </c>
      <c r="FL200">
        <v>81.91467200000001</v>
      </c>
      <c r="FM200">
        <v>81.91467200000001</v>
      </c>
      <c r="FN200">
        <v>81.91467200000001</v>
      </c>
      <c r="FO200">
        <v>81.91467200000001</v>
      </c>
      <c r="FP200">
        <v>81.91467200000001</v>
      </c>
      <c r="FQ200">
        <v>59.429938</v>
      </c>
      <c r="FR200">
        <v>59.429938</v>
      </c>
      <c r="FS200">
        <v>59.429938</v>
      </c>
      <c r="FT200">
        <v>59.429938</v>
      </c>
      <c r="FU200">
        <v>59.429938</v>
      </c>
      <c r="FV200">
        <v>38.224410000000006</v>
      </c>
      <c r="FW200">
        <v>38.224410000000006</v>
      </c>
      <c r="FX200">
        <v>38.224410000000006</v>
      </c>
      <c r="FY200">
        <v>38.224410000000006</v>
      </c>
      <c r="FZ200">
        <v>38.224410000000006</v>
      </c>
      <c r="GA200">
        <v>46.347576000000004</v>
      </c>
      <c r="GB200">
        <v>46.347576000000004</v>
      </c>
      <c r="GC200">
        <v>46.347576000000004</v>
      </c>
      <c r="GD200">
        <v>46.347576000000004</v>
      </c>
      <c r="GE200">
        <v>46.347576000000004</v>
      </c>
      <c r="GF200">
        <v>65.788573999999997</v>
      </c>
      <c r="GG200">
        <v>65.788573999999997</v>
      </c>
      <c r="GH200">
        <v>65.788573999999997</v>
      </c>
      <c r="GI200">
        <v>65.788573999999997</v>
      </c>
      <c r="GJ200">
        <v>65.788573999999997</v>
      </c>
      <c r="GK200">
        <v>88.266799582885866</v>
      </c>
      <c r="GL200">
        <v>88.266799582885866</v>
      </c>
      <c r="GM200">
        <v>88.266799582885866</v>
      </c>
      <c r="GN200">
        <v>88.266799582885866</v>
      </c>
      <c r="GO200">
        <v>88.266799582885866</v>
      </c>
      <c r="GP200">
        <v>31.522208331998939</v>
      </c>
      <c r="GQ200">
        <v>31.399327405133647</v>
      </c>
      <c r="GR200">
        <v>30.967591463220543</v>
      </c>
      <c r="GS200">
        <v>31.248379841653744</v>
      </c>
      <c r="GT200">
        <v>31.844607364469752</v>
      </c>
    </row>
    <row r="201" spans="1:202" x14ac:dyDescent="0.25">
      <c r="A201" s="14" t="s">
        <v>48</v>
      </c>
      <c r="B201" s="1">
        <v>2017</v>
      </c>
      <c r="C201" s="2">
        <v>29.642530730694855</v>
      </c>
      <c r="D201" s="2">
        <v>29.605030330020139</v>
      </c>
      <c r="E201" s="2">
        <v>29.088244494084009</v>
      </c>
      <c r="F201" s="2">
        <v>29.487197921658783</v>
      </c>
      <c r="G201" s="2">
        <v>30.123781197325524</v>
      </c>
      <c r="H201" s="2">
        <v>204.85028626371047</v>
      </c>
      <c r="I201" s="2">
        <v>206.26928855061286</v>
      </c>
      <c r="J201" s="2">
        <v>207.66582331929118</v>
      </c>
      <c r="K201" s="2">
        <v>205.39649889464772</v>
      </c>
      <c r="L201" s="2">
        <v>204.70238391400159</v>
      </c>
      <c r="M201" s="2">
        <v>36.697619471968139</v>
      </c>
      <c r="N201" s="2">
        <v>36.623092242036414</v>
      </c>
      <c r="O201" s="2">
        <v>36.029417453618692</v>
      </c>
      <c r="P201" s="2">
        <v>36.478296366158411</v>
      </c>
      <c r="Q201" s="2">
        <v>37.220376030603724</v>
      </c>
      <c r="R201" s="2">
        <v>81.661905359874439</v>
      </c>
      <c r="S201" s="2">
        <v>82.317237098386769</v>
      </c>
      <c r="T201" s="2">
        <v>83.221159417563456</v>
      </c>
      <c r="U201" s="2">
        <v>81.784914850983682</v>
      </c>
      <c r="V201" s="2">
        <v>81.246624476804314</v>
      </c>
      <c r="W201" s="2">
        <v>1375.3822825960308</v>
      </c>
      <c r="X201" s="2">
        <v>1380.0307885385475</v>
      </c>
      <c r="Y201" s="2">
        <v>1383.6032994642251</v>
      </c>
      <c r="Z201" s="2">
        <v>1374.1340421898142</v>
      </c>
      <c r="AA201" s="2">
        <v>1375.3067920641906</v>
      </c>
      <c r="AB201" s="2">
        <v>23.837113437266549</v>
      </c>
      <c r="AC201" s="2">
        <v>23.877868076813435</v>
      </c>
      <c r="AD201" s="2">
        <v>23.941465148412902</v>
      </c>
      <c r="AE201" s="2">
        <v>23.802875086643031</v>
      </c>
      <c r="AF201" s="2">
        <v>23.83791325562418</v>
      </c>
      <c r="AG201" s="2">
        <v>56.209950589020778</v>
      </c>
      <c r="AH201" s="2">
        <v>56.306022606511434</v>
      </c>
      <c r="AI201" s="2">
        <v>56.455467354172377</v>
      </c>
      <c r="AJ201" s="2">
        <v>56.097149675375114</v>
      </c>
      <c r="AK201" s="2">
        <v>56.176699873423544</v>
      </c>
      <c r="AL201" s="2">
        <v>13.62113943716988</v>
      </c>
      <c r="AM201" s="2">
        <v>13.590545668373672</v>
      </c>
      <c r="AN201" s="2">
        <v>13.416833715049743</v>
      </c>
      <c r="AO201" s="2">
        <v>13.541859010164016</v>
      </c>
      <c r="AP201" s="2">
        <v>13.769669781037093</v>
      </c>
      <c r="AQ201" s="2">
        <v>69.839848835583339</v>
      </c>
      <c r="AR201" s="2">
        <v>69.684188591314637</v>
      </c>
      <c r="AS201" s="2">
        <v>69.127958273757912</v>
      </c>
      <c r="AT201" s="2">
        <v>69.489245251640256</v>
      </c>
      <c r="AU201" s="2">
        <v>70.255544118878078</v>
      </c>
      <c r="AV201" s="2">
        <v>33.536918555979874</v>
      </c>
      <c r="AW201" s="2">
        <v>33.578644550612402</v>
      </c>
      <c r="AX201" s="2">
        <v>33.738518826389061</v>
      </c>
      <c r="AY201" s="2">
        <v>33.503514444216755</v>
      </c>
      <c r="AZ201" s="2">
        <v>33.492353565926365</v>
      </c>
      <c r="BA201" s="2">
        <v>408.96937317733148</v>
      </c>
      <c r="BB201" s="2">
        <v>407.9075839235532</v>
      </c>
      <c r="BC201" s="2">
        <v>403.64584346558394</v>
      </c>
      <c r="BD201" s="2">
        <v>406.52053104814263</v>
      </c>
      <c r="BE201" s="2">
        <v>412.27669512541593</v>
      </c>
      <c r="BF201" s="2">
        <v>254.33427031660221</v>
      </c>
      <c r="BG201" s="2">
        <v>255.70308588552604</v>
      </c>
      <c r="BH201" s="2">
        <v>257.07421811337616</v>
      </c>
      <c r="BI201" s="2">
        <v>253.91200270849984</v>
      </c>
      <c r="BJ201" s="2">
        <v>254.10521615552025</v>
      </c>
      <c r="BK201" s="2">
        <v>1324.9684253215223</v>
      </c>
      <c r="BL201" s="2">
        <v>1340.8147603012758</v>
      </c>
      <c r="BM201" s="2">
        <v>1354.0770949417456</v>
      </c>
      <c r="BN201" s="2">
        <v>1334.3941126576651</v>
      </c>
      <c r="BO201" s="2">
        <v>1324.630935409328</v>
      </c>
      <c r="BP201" s="2">
        <v>126.0147847836263</v>
      </c>
      <c r="BQ201" s="2">
        <v>125.63411329773059</v>
      </c>
      <c r="BR201" s="2">
        <v>124.74342682541193</v>
      </c>
      <c r="BS201" s="2">
        <v>125.26207937376132</v>
      </c>
      <c r="BT201" s="2">
        <v>126.53145955041947</v>
      </c>
      <c r="BU201" s="2">
        <v>49.27142428267225</v>
      </c>
      <c r="BV201" s="2">
        <v>49.148551662767311</v>
      </c>
      <c r="BW201" s="2">
        <v>48.900551922240084</v>
      </c>
      <c r="BX201" s="2">
        <v>49.019429774448099</v>
      </c>
      <c r="BY201" s="2">
        <v>49.440846996175495</v>
      </c>
      <c r="BZ201" s="2">
        <v>41.83883860290068</v>
      </c>
      <c r="CA201" s="2">
        <v>42.48758950711612</v>
      </c>
      <c r="CB201" s="2">
        <v>43.407227722699361</v>
      </c>
      <c r="CC201" s="2">
        <v>43.078108246223351</v>
      </c>
      <c r="CD201" s="2">
        <v>41.57761682648556</v>
      </c>
      <c r="CE201" s="2">
        <v>254.58761752830659</v>
      </c>
      <c r="CF201" s="2">
        <v>256.69986369352256</v>
      </c>
      <c r="CG201" s="2">
        <v>259.70296159943035</v>
      </c>
      <c r="CH201" s="2">
        <v>256.11350398931563</v>
      </c>
      <c r="CI201" s="2">
        <v>253.94756785364038</v>
      </c>
      <c r="CJ201" s="2">
        <v>61.888838524605781</v>
      </c>
      <c r="CK201" s="2">
        <v>62.321127570082801</v>
      </c>
      <c r="CL201" s="2">
        <v>61.642496338783225</v>
      </c>
      <c r="CM201" s="2">
        <v>62.43733497369724</v>
      </c>
      <c r="CN201" s="2">
        <v>62.945468024453774</v>
      </c>
      <c r="CO201" s="2">
        <v>184.91572423793147</v>
      </c>
      <c r="CP201" s="2">
        <v>187.1218071502436</v>
      </c>
      <c r="CQ201" s="2">
        <v>189.47055469203977</v>
      </c>
      <c r="CR201" s="2">
        <v>188.27732471069748</v>
      </c>
      <c r="CS201" s="2">
        <v>184.7456610221754</v>
      </c>
      <c r="CT201" s="2">
        <v>121.47693818839865</v>
      </c>
      <c r="CU201" s="2">
        <v>122.57809184552245</v>
      </c>
      <c r="CV201" s="2">
        <v>123.98137469006154</v>
      </c>
      <c r="CW201" s="2">
        <v>121.82365666388429</v>
      </c>
      <c r="CX201" s="2">
        <v>120.93186519531623</v>
      </c>
      <c r="CY201" s="2">
        <v>180.54303781016586</v>
      </c>
      <c r="CZ201" s="2">
        <v>182.03678469188628</v>
      </c>
      <c r="DA201" s="2">
        <v>183.90936453950505</v>
      </c>
      <c r="DB201" s="2">
        <v>180.85804338325923</v>
      </c>
      <c r="DC201" s="2">
        <v>180.13807091303386</v>
      </c>
      <c r="DD201" s="2">
        <v>118.3493265804905</v>
      </c>
      <c r="DE201" s="2">
        <v>119.14030890377822</v>
      </c>
      <c r="DF201" s="2">
        <v>120.03284491111187</v>
      </c>
      <c r="DG201" s="2">
        <v>118.46165243477537</v>
      </c>
      <c r="DH201" s="2">
        <v>118.07531014026841</v>
      </c>
      <c r="DI201" s="2">
        <v>381.87754583779224</v>
      </c>
      <c r="DJ201" s="2">
        <v>385.73975952967453</v>
      </c>
      <c r="DK201" s="2">
        <v>389.62870804990155</v>
      </c>
      <c r="DL201" s="2">
        <v>385.77685449358432</v>
      </c>
      <c r="DM201" s="2">
        <v>380.96518073592773</v>
      </c>
      <c r="DN201" s="2">
        <v>132.75484716626832</v>
      </c>
      <c r="DO201" s="2">
        <v>133.49051115396594</v>
      </c>
      <c r="DP201" s="2">
        <v>133.83631708615923</v>
      </c>
      <c r="DQ201" s="2">
        <v>132.71735060580372</v>
      </c>
      <c r="DR201" s="2">
        <v>132.93891603088284</v>
      </c>
      <c r="DS201" s="2">
        <v>231.14345544097154</v>
      </c>
      <c r="DT201" s="2">
        <v>234.59751910244225</v>
      </c>
      <c r="DU201" s="2">
        <v>237.92629934098241</v>
      </c>
      <c r="DV201" s="2">
        <v>237.38111957494451</v>
      </c>
      <c r="DW201" s="2">
        <v>230.57347013680999</v>
      </c>
      <c r="DX201" s="2">
        <v>141.97456111009529</v>
      </c>
      <c r="DY201" s="2">
        <v>142.40262704910305</v>
      </c>
      <c r="DZ201" s="2">
        <v>142.35606435321168</v>
      </c>
      <c r="EA201" s="2">
        <v>141.77518632614809</v>
      </c>
      <c r="EB201" s="2">
        <v>142.35564552770956</v>
      </c>
      <c r="EC201" s="2">
        <v>53.361086619997756</v>
      </c>
      <c r="ED201" s="2">
        <v>53.421331585848606</v>
      </c>
      <c r="EE201" s="2">
        <v>52.931482941550911</v>
      </c>
      <c r="EF201" s="2">
        <v>53.053984350811923</v>
      </c>
      <c r="EG201" s="2">
        <v>53.584117669293221</v>
      </c>
      <c r="EH201" s="2">
        <v>907.71582473782985</v>
      </c>
      <c r="EI201" s="2">
        <v>921.84653354130012</v>
      </c>
      <c r="EJ201" s="2">
        <v>934.37708902966313</v>
      </c>
      <c r="EK201" s="2">
        <v>933.52107798118834</v>
      </c>
      <c r="EL201" s="2">
        <v>906.67045177059879</v>
      </c>
      <c r="EM201" s="2">
        <v>32.580511563980274</v>
      </c>
      <c r="EN201" s="2">
        <v>33.014539725371776</v>
      </c>
      <c r="EO201" s="2">
        <v>33.103377304948978</v>
      </c>
      <c r="EP201" s="2">
        <v>33.145981819044373</v>
      </c>
      <c r="EQ201" s="2">
        <v>32.622515331193789</v>
      </c>
      <c r="ER201" s="2">
        <v>78.011072408060357</v>
      </c>
      <c r="ES201" s="2">
        <v>78.692761101543923</v>
      </c>
      <c r="ET201" s="2">
        <v>79.601611179633622</v>
      </c>
      <c r="EU201" s="2">
        <v>78.691007540696035</v>
      </c>
      <c r="EV201" s="2">
        <v>77.994904762985698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332.58187295256124</v>
      </c>
      <c r="FC201" s="2">
        <v>332.01418455018205</v>
      </c>
      <c r="FD201" s="2">
        <v>328.35407268080917</v>
      </c>
      <c r="FE201" s="2">
        <v>330.8768129390358</v>
      </c>
      <c r="FF201" s="2">
        <v>335.8542371327203</v>
      </c>
      <c r="FG201">
        <v>64.979548000000008</v>
      </c>
      <c r="FH201">
        <v>64.979548000000008</v>
      </c>
      <c r="FI201">
        <v>64.979548000000008</v>
      </c>
      <c r="FJ201">
        <v>64.979548000000008</v>
      </c>
      <c r="FK201">
        <v>64.979548000000008</v>
      </c>
      <c r="FL201">
        <v>82.114224000000007</v>
      </c>
      <c r="FM201">
        <v>82.114224000000007</v>
      </c>
      <c r="FN201">
        <v>82.114224000000007</v>
      </c>
      <c r="FO201">
        <v>82.114224000000007</v>
      </c>
      <c r="FP201">
        <v>82.114224000000007</v>
      </c>
      <c r="FQ201">
        <v>59.359900000000003</v>
      </c>
      <c r="FR201">
        <v>59.359900000000003</v>
      </c>
      <c r="FS201">
        <v>59.359900000000003</v>
      </c>
      <c r="FT201">
        <v>59.359900000000003</v>
      </c>
      <c r="FU201">
        <v>59.359900000000003</v>
      </c>
      <c r="FV201">
        <v>38.170712000000002</v>
      </c>
      <c r="FW201">
        <v>38.170712000000002</v>
      </c>
      <c r="FX201">
        <v>38.170712000000002</v>
      </c>
      <c r="FY201">
        <v>38.170712000000002</v>
      </c>
      <c r="FZ201">
        <v>38.170712000000002</v>
      </c>
      <c r="GA201">
        <v>46.354321000000006</v>
      </c>
      <c r="GB201">
        <v>46.354321000000006</v>
      </c>
      <c r="GC201">
        <v>46.354321000000006</v>
      </c>
      <c r="GD201">
        <v>46.354321000000006</v>
      </c>
      <c r="GE201">
        <v>46.354321000000006</v>
      </c>
      <c r="GF201">
        <v>66.181585000000013</v>
      </c>
      <c r="GG201">
        <v>66.181585000000013</v>
      </c>
      <c r="GH201">
        <v>66.181585000000013</v>
      </c>
      <c r="GI201">
        <v>66.181585000000013</v>
      </c>
      <c r="GJ201">
        <v>66.181585000000013</v>
      </c>
      <c r="GK201">
        <v>88.918005923553181</v>
      </c>
      <c r="GL201">
        <v>88.918005923553181</v>
      </c>
      <c r="GM201">
        <v>88.918005923553181</v>
      </c>
      <c r="GN201">
        <v>88.918005923553181</v>
      </c>
      <c r="GO201">
        <v>88.918005923553181</v>
      </c>
      <c r="GP201">
        <v>31.669136835583338</v>
      </c>
      <c r="GQ201">
        <v>31.513476591314635</v>
      </c>
      <c r="GR201">
        <v>30.95724627375791</v>
      </c>
      <c r="GS201">
        <v>31.318533251640254</v>
      </c>
      <c r="GT201">
        <v>32.084832118878076</v>
      </c>
    </row>
    <row r="202" spans="1:202" x14ac:dyDescent="0.25">
      <c r="A202" s="14" t="s">
        <v>48</v>
      </c>
      <c r="B202" s="1">
        <v>2018</v>
      </c>
      <c r="C202" s="2">
        <v>30.063268566913667</v>
      </c>
      <c r="D202" s="2">
        <v>30.017504540065442</v>
      </c>
      <c r="E202" s="2">
        <v>29.370215200507744</v>
      </c>
      <c r="F202" s="2">
        <v>29.869612074771286</v>
      </c>
      <c r="G202" s="2">
        <v>30.667726284322068</v>
      </c>
      <c r="H202" s="2">
        <v>206.04528189992254</v>
      </c>
      <c r="I202" s="2">
        <v>207.79552395751159</v>
      </c>
      <c r="J202" s="2">
        <v>209.53265087144163</v>
      </c>
      <c r="K202" s="2">
        <v>206.69778969390308</v>
      </c>
      <c r="L202" s="2">
        <v>205.86059206285668</v>
      </c>
      <c r="M202" s="2">
        <v>37.096637925043261</v>
      </c>
      <c r="N202" s="2">
        <v>37.00395716271764</v>
      </c>
      <c r="O202" s="2">
        <v>36.259064797253046</v>
      </c>
      <c r="P202" s="2">
        <v>36.821830379413889</v>
      </c>
      <c r="Q202" s="2">
        <v>37.755622844344948</v>
      </c>
      <c r="R202" s="2">
        <v>82.111162312965362</v>
      </c>
      <c r="S202" s="2">
        <v>82.915484212574611</v>
      </c>
      <c r="T202" s="2">
        <v>84.047306559498196</v>
      </c>
      <c r="U202" s="2">
        <v>82.262722355713379</v>
      </c>
      <c r="V202" s="2">
        <v>81.592782103428107</v>
      </c>
      <c r="W202" s="2">
        <v>1377.1308980895003</v>
      </c>
      <c r="X202" s="2">
        <v>1382.8535151219139</v>
      </c>
      <c r="Y202" s="2">
        <v>1387.2814032052195</v>
      </c>
      <c r="Z202" s="2">
        <v>1375.5459123948374</v>
      </c>
      <c r="AA202" s="2">
        <v>1377.0479413969322</v>
      </c>
      <c r="AB202" s="2">
        <v>23.811234993257028</v>
      </c>
      <c r="AC202" s="2">
        <v>23.8634990012213</v>
      </c>
      <c r="AD202" s="2">
        <v>23.940072652910395</v>
      </c>
      <c r="AE202" s="2">
        <v>23.769033771749996</v>
      </c>
      <c r="AF202" s="2">
        <v>23.814832227977927</v>
      </c>
      <c r="AG202" s="2">
        <v>55.879611310275557</v>
      </c>
      <c r="AH202" s="2">
        <v>55.999373219342779</v>
      </c>
      <c r="AI202" s="2">
        <v>56.174215801465728</v>
      </c>
      <c r="AJ202" s="2">
        <v>55.740366434404336</v>
      </c>
      <c r="AK202" s="2">
        <v>55.848352119909933</v>
      </c>
      <c r="AL202" s="2">
        <v>13.729012705099981</v>
      </c>
      <c r="AM202" s="2">
        <v>13.691649457959761</v>
      </c>
      <c r="AN202" s="2">
        <v>13.473727728846242</v>
      </c>
      <c r="AO202" s="2">
        <v>13.629865424489028</v>
      </c>
      <c r="AP202" s="2">
        <v>13.916144571897023</v>
      </c>
      <c r="AQ202" s="2">
        <v>69.927639535657903</v>
      </c>
      <c r="AR202" s="2">
        <v>69.73666489127055</v>
      </c>
      <c r="AS202" s="2">
        <v>69.041986798287198</v>
      </c>
      <c r="AT202" s="2">
        <v>69.492593528867801</v>
      </c>
      <c r="AU202" s="2">
        <v>70.447229357758545</v>
      </c>
      <c r="AV202" s="2">
        <v>33.380837205018601</v>
      </c>
      <c r="AW202" s="2">
        <v>33.434516100277875</v>
      </c>
      <c r="AX202" s="2">
        <v>33.628663968829038</v>
      </c>
      <c r="AY202" s="2">
        <v>33.339021791653877</v>
      </c>
      <c r="AZ202" s="2">
        <v>33.327776304836071</v>
      </c>
      <c r="BA202" s="2">
        <v>410.60389430824478</v>
      </c>
      <c r="BB202" s="2">
        <v>409.30779077509317</v>
      </c>
      <c r="BC202" s="2">
        <v>403.99037019034625</v>
      </c>
      <c r="BD202" s="2">
        <v>407.56742048378925</v>
      </c>
      <c r="BE202" s="2">
        <v>414.74887450572254</v>
      </c>
      <c r="BF202" s="2">
        <v>256.07578316609806</v>
      </c>
      <c r="BG202" s="2">
        <v>257.76667058494127</v>
      </c>
      <c r="BH202" s="2">
        <v>259.48242219074615</v>
      </c>
      <c r="BI202" s="2">
        <v>255.5464660909746</v>
      </c>
      <c r="BJ202" s="2">
        <v>255.79294057734901</v>
      </c>
      <c r="BK202" s="2">
        <v>1337.4749500322132</v>
      </c>
      <c r="BL202" s="2">
        <v>1356.8167208743071</v>
      </c>
      <c r="BM202" s="2">
        <v>1373.3523159586236</v>
      </c>
      <c r="BN202" s="2">
        <v>1348.7811817365766</v>
      </c>
      <c r="BO202" s="2">
        <v>1337.0620559909441</v>
      </c>
      <c r="BP202" s="2">
        <v>125.86110752748537</v>
      </c>
      <c r="BQ202" s="2">
        <v>125.39068548605354</v>
      </c>
      <c r="BR202" s="2">
        <v>124.28235446613175</v>
      </c>
      <c r="BS202" s="2">
        <v>124.92847538651529</v>
      </c>
      <c r="BT202" s="2">
        <v>126.5071507269726</v>
      </c>
      <c r="BU202" s="2">
        <v>49.383307222927527</v>
      </c>
      <c r="BV202" s="2">
        <v>49.232248620934868</v>
      </c>
      <c r="BW202" s="2">
        <v>48.918367653917542</v>
      </c>
      <c r="BX202" s="2">
        <v>49.069008120322877</v>
      </c>
      <c r="BY202" s="2">
        <v>49.596444176673948</v>
      </c>
      <c r="BZ202" s="2">
        <v>42.279585660101212</v>
      </c>
      <c r="CA202" s="2">
        <v>43.074746501046931</v>
      </c>
      <c r="CB202" s="2">
        <v>44.22392787504009</v>
      </c>
      <c r="CC202" s="2">
        <v>43.807927735799758</v>
      </c>
      <c r="CD202" s="2">
        <v>41.949244329423891</v>
      </c>
      <c r="CE202" s="2">
        <v>256.41863718168844</v>
      </c>
      <c r="CF202" s="2">
        <v>259.02882490755883</v>
      </c>
      <c r="CG202" s="2">
        <v>262.76786489249918</v>
      </c>
      <c r="CH202" s="2">
        <v>258.27577840061849</v>
      </c>
      <c r="CI202" s="2">
        <v>255.61518223797918</v>
      </c>
      <c r="CJ202" s="2">
        <v>63.17234792682774</v>
      </c>
      <c r="CK202" s="2">
        <v>63.710326472437814</v>
      </c>
      <c r="CL202" s="2">
        <v>62.880562596774261</v>
      </c>
      <c r="CM202" s="2">
        <v>63.862137224658355</v>
      </c>
      <c r="CN202" s="2">
        <v>64.475661326203735</v>
      </c>
      <c r="CO202" s="2">
        <v>187.59847722296556</v>
      </c>
      <c r="CP202" s="2">
        <v>190.32655246472831</v>
      </c>
      <c r="CQ202" s="2">
        <v>193.29939580831817</v>
      </c>
      <c r="CR202" s="2">
        <v>191.81750403377248</v>
      </c>
      <c r="CS202" s="2">
        <v>187.38193206584614</v>
      </c>
      <c r="CT202" s="2">
        <v>122.43516776190562</v>
      </c>
      <c r="CU202" s="2">
        <v>123.79913253596261</v>
      </c>
      <c r="CV202" s="2">
        <v>125.5657486683513</v>
      </c>
      <c r="CW202" s="2">
        <v>122.85857944702019</v>
      </c>
      <c r="CX202" s="2">
        <v>121.75073362139996</v>
      </c>
      <c r="CY202" s="2">
        <v>182.48723414901664</v>
      </c>
      <c r="CZ202" s="2">
        <v>184.34053593420245</v>
      </c>
      <c r="DA202" s="2">
        <v>186.6889920140797</v>
      </c>
      <c r="DB202" s="2">
        <v>182.86990420662522</v>
      </c>
      <c r="DC202" s="2">
        <v>181.97910307104476</v>
      </c>
      <c r="DD202" s="2">
        <v>119.23061029419587</v>
      </c>
      <c r="DE202" s="2">
        <v>120.20677899269873</v>
      </c>
      <c r="DF202" s="2">
        <v>121.32367750634711</v>
      </c>
      <c r="DG202" s="2">
        <v>119.37254315179332</v>
      </c>
      <c r="DH202" s="2">
        <v>118.88769229442482</v>
      </c>
      <c r="DI202" s="2">
        <v>385.50979502572102</v>
      </c>
      <c r="DJ202" s="2">
        <v>390.26169854119723</v>
      </c>
      <c r="DK202" s="2">
        <v>395.16096923665208</v>
      </c>
      <c r="DL202" s="2">
        <v>390.35178036151791</v>
      </c>
      <c r="DM202" s="2">
        <v>384.37375075476228</v>
      </c>
      <c r="DN202" s="2">
        <v>133.58727333606518</v>
      </c>
      <c r="DO202" s="2">
        <v>134.49940010377256</v>
      </c>
      <c r="DP202" s="2">
        <v>134.94677917878258</v>
      </c>
      <c r="DQ202" s="2">
        <v>133.54148703045493</v>
      </c>
      <c r="DR202" s="2">
        <v>133.81545015867837</v>
      </c>
      <c r="DS202" s="2">
        <v>234.75504866301279</v>
      </c>
      <c r="DT202" s="2">
        <v>239.03673673069005</v>
      </c>
      <c r="DU202" s="2">
        <v>243.24297793845287</v>
      </c>
      <c r="DV202" s="2">
        <v>242.55568160431332</v>
      </c>
      <c r="DW202" s="2">
        <v>234.03820044176609</v>
      </c>
      <c r="DX202" s="2">
        <v>141.75410919806103</v>
      </c>
      <c r="DY202" s="2">
        <v>142.27699336107966</v>
      </c>
      <c r="DZ202" s="2">
        <v>142.1963166603152</v>
      </c>
      <c r="EA202" s="2">
        <v>141.50698791991877</v>
      </c>
      <c r="EB202" s="2">
        <v>142.2446430155677</v>
      </c>
      <c r="EC202" s="2">
        <v>53.818574903923384</v>
      </c>
      <c r="ED202" s="2">
        <v>53.888987819231296</v>
      </c>
      <c r="EE202" s="2">
        <v>53.300045571919647</v>
      </c>
      <c r="EF202" s="2">
        <v>53.430985579331825</v>
      </c>
      <c r="EG202" s="2">
        <v>54.097267862040852</v>
      </c>
      <c r="EH202" s="2">
        <v>925.89341108689155</v>
      </c>
      <c r="EI202" s="2">
        <v>943.31950123456136</v>
      </c>
      <c r="EJ202" s="2">
        <v>959.08137401642659</v>
      </c>
      <c r="EK202" s="2">
        <v>958.00358570208959</v>
      </c>
      <c r="EL202" s="2">
        <v>924.55714340766565</v>
      </c>
      <c r="EM202" s="2">
        <v>33.251263076599436</v>
      </c>
      <c r="EN202" s="2">
        <v>33.789570831804973</v>
      </c>
      <c r="EO202" s="2">
        <v>33.923262429774105</v>
      </c>
      <c r="EP202" s="2">
        <v>33.975084668061093</v>
      </c>
      <c r="EQ202" s="2">
        <v>33.303851950782906</v>
      </c>
      <c r="ER202" s="2">
        <v>78.637165269413572</v>
      </c>
      <c r="ES202" s="2">
        <v>79.480056035291199</v>
      </c>
      <c r="ET202" s="2">
        <v>80.604864305566238</v>
      </c>
      <c r="EU202" s="2">
        <v>79.462816640937461</v>
      </c>
      <c r="EV202" s="2">
        <v>78.616959095501443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335.19350023130505</v>
      </c>
      <c r="FC202" s="2">
        <v>334.50338632508425</v>
      </c>
      <c r="FD202" s="2">
        <v>329.88615530633047</v>
      </c>
      <c r="FE202" s="2">
        <v>333.06784097084346</v>
      </c>
      <c r="FF202" s="2">
        <v>339.32404247307136</v>
      </c>
      <c r="FG202">
        <v>65.233271000000002</v>
      </c>
      <c r="FH202">
        <v>65.233271000000002</v>
      </c>
      <c r="FI202">
        <v>65.233271000000002</v>
      </c>
      <c r="FJ202">
        <v>65.233271000000002</v>
      </c>
      <c r="FK202">
        <v>65.233271000000002</v>
      </c>
      <c r="FL202">
        <v>82.293456999999989</v>
      </c>
      <c r="FM202">
        <v>82.293456999999989</v>
      </c>
      <c r="FN202">
        <v>82.293456999999989</v>
      </c>
      <c r="FO202">
        <v>82.293456999999989</v>
      </c>
      <c r="FP202">
        <v>82.293456999999989</v>
      </c>
      <c r="FQ202">
        <v>59.290968999999997</v>
      </c>
      <c r="FR202">
        <v>59.290968999999997</v>
      </c>
      <c r="FS202">
        <v>59.290968999999997</v>
      </c>
      <c r="FT202">
        <v>59.290968999999997</v>
      </c>
      <c r="FU202">
        <v>59.290968999999997</v>
      </c>
      <c r="FV202">
        <v>38.104832000000002</v>
      </c>
      <c r="FW202">
        <v>38.104832000000002</v>
      </c>
      <c r="FX202">
        <v>38.104832000000002</v>
      </c>
      <c r="FY202">
        <v>38.104832000000002</v>
      </c>
      <c r="FZ202">
        <v>38.104832000000002</v>
      </c>
      <c r="GA202">
        <v>46.397451999999994</v>
      </c>
      <c r="GB202">
        <v>46.397451999999994</v>
      </c>
      <c r="GC202">
        <v>46.397451999999994</v>
      </c>
      <c r="GD202">
        <v>46.397451999999994</v>
      </c>
      <c r="GE202">
        <v>46.397451999999994</v>
      </c>
      <c r="GF202">
        <v>66.573504</v>
      </c>
      <c r="GG202">
        <v>66.573504</v>
      </c>
      <c r="GH202">
        <v>66.573504</v>
      </c>
      <c r="GI202">
        <v>66.573504</v>
      </c>
      <c r="GJ202">
        <v>66.573504</v>
      </c>
      <c r="GK202">
        <v>89.519137775093199</v>
      </c>
      <c r="GL202">
        <v>89.519137775093199</v>
      </c>
      <c r="GM202">
        <v>89.519137775093199</v>
      </c>
      <c r="GN202">
        <v>89.519137775093199</v>
      </c>
      <c r="GO202">
        <v>89.519137775093199</v>
      </c>
      <c r="GP202">
        <v>31.822807535657901</v>
      </c>
      <c r="GQ202">
        <v>31.631832891270548</v>
      </c>
      <c r="GR202">
        <v>30.937154798287196</v>
      </c>
      <c r="GS202">
        <v>31.387761528867799</v>
      </c>
      <c r="GT202">
        <v>32.342397357758543</v>
      </c>
    </row>
    <row r="203" spans="1:202" x14ac:dyDescent="0.25">
      <c r="A203" s="14" t="s">
        <v>48</v>
      </c>
      <c r="B203" s="1">
        <v>2019</v>
      </c>
      <c r="C203" s="2">
        <v>30.483035692818781</v>
      </c>
      <c r="D203" s="2">
        <v>30.428601425155048</v>
      </c>
      <c r="E203" s="2">
        <v>29.63732501593806</v>
      </c>
      <c r="F203" s="2">
        <v>30.247430442602131</v>
      </c>
      <c r="G203" s="2">
        <v>31.22405221353392</v>
      </c>
      <c r="H203" s="2">
        <v>207.18221253777696</v>
      </c>
      <c r="I203" s="2">
        <v>209.28787211799224</v>
      </c>
      <c r="J203" s="2">
        <v>211.39630534382479</v>
      </c>
      <c r="K203" s="2">
        <v>207.94026919144781</v>
      </c>
      <c r="L203" s="2">
        <v>206.95714274167693</v>
      </c>
      <c r="M203" s="2">
        <v>37.49705155686911</v>
      </c>
      <c r="N203" s="2">
        <v>37.384588816233553</v>
      </c>
      <c r="O203" s="2">
        <v>36.472374206813988</v>
      </c>
      <c r="P203" s="2">
        <v>37.160990260263915</v>
      </c>
      <c r="Q203" s="2">
        <v>38.307903152392647</v>
      </c>
      <c r="R203" s="2">
        <v>82.525622528261479</v>
      </c>
      <c r="S203" s="2">
        <v>83.488211594295208</v>
      </c>
      <c r="T203" s="2">
        <v>84.871344554433819</v>
      </c>
      <c r="U203" s="2">
        <v>82.707751414650957</v>
      </c>
      <c r="V203" s="2">
        <v>81.894147399067833</v>
      </c>
      <c r="W203" s="2">
        <v>1378.4627590975565</v>
      </c>
      <c r="X203" s="2">
        <v>1385.333478561814</v>
      </c>
      <c r="Y203" s="2">
        <v>1390.6877775090284</v>
      </c>
      <c r="Z203" s="2">
        <v>1376.498255297586</v>
      </c>
      <c r="AA203" s="2">
        <v>1378.3758639727068</v>
      </c>
      <c r="AB203" s="2">
        <v>23.784503713342858</v>
      </c>
      <c r="AC203" s="2">
        <v>23.849917606262117</v>
      </c>
      <c r="AD203" s="2">
        <v>23.939665513205544</v>
      </c>
      <c r="AE203" s="2">
        <v>23.733770202574881</v>
      </c>
      <c r="AF203" s="2">
        <v>23.792149515276236</v>
      </c>
      <c r="AG203" s="2">
        <v>55.553785894329479</v>
      </c>
      <c r="AH203" s="2">
        <v>55.69947362039337</v>
      </c>
      <c r="AI203" s="2">
        <v>55.897763230607566</v>
      </c>
      <c r="AJ203" s="2">
        <v>55.386121678823756</v>
      </c>
      <c r="AK203" s="2">
        <v>55.528574911139977</v>
      </c>
      <c r="AL203" s="2">
        <v>13.837701629694442</v>
      </c>
      <c r="AM203" s="2">
        <v>13.793223997938609</v>
      </c>
      <c r="AN203" s="2">
        <v>13.526397816793819</v>
      </c>
      <c r="AO203" s="2">
        <v>13.716691861983625</v>
      </c>
      <c r="AP203" s="2">
        <v>14.067828587359086</v>
      </c>
      <c r="AQ203" s="2">
        <v>70.009394600738219</v>
      </c>
      <c r="AR203" s="2">
        <v>69.780937584955097</v>
      </c>
      <c r="AS203" s="2">
        <v>68.934254904556838</v>
      </c>
      <c r="AT203" s="2">
        <v>69.482699701798566</v>
      </c>
      <c r="AU203" s="2">
        <v>70.643212706325798</v>
      </c>
      <c r="AV203" s="2">
        <v>33.223249012695909</v>
      </c>
      <c r="AW203" s="2">
        <v>33.290640636550023</v>
      </c>
      <c r="AX203" s="2">
        <v>33.520342224827431</v>
      </c>
      <c r="AY203" s="2">
        <v>33.172162220750081</v>
      </c>
      <c r="AZ203" s="2">
        <v>33.161836811238892</v>
      </c>
      <c r="BA203" s="2">
        <v>412.2151026212544</v>
      </c>
      <c r="BB203" s="2">
        <v>410.6730119914908</v>
      </c>
      <c r="BC203" s="2">
        <v>404.19845065481326</v>
      </c>
      <c r="BD203" s="2">
        <v>408.54169050209225</v>
      </c>
      <c r="BE203" s="2">
        <v>417.28520056834395</v>
      </c>
      <c r="BF203" s="2">
        <v>257.73111654467886</v>
      </c>
      <c r="BG203" s="2">
        <v>259.76860589063637</v>
      </c>
      <c r="BH203" s="2">
        <v>261.86397800025736</v>
      </c>
      <c r="BI203" s="2">
        <v>257.08353601590647</v>
      </c>
      <c r="BJ203" s="2">
        <v>257.39043109919402</v>
      </c>
      <c r="BK203" s="2">
        <v>1349.5736765880815</v>
      </c>
      <c r="BL203" s="2">
        <v>1372.584373413594</v>
      </c>
      <c r="BM203" s="2">
        <v>1392.703297442562</v>
      </c>
      <c r="BN203" s="2">
        <v>1362.769505901538</v>
      </c>
      <c r="BO203" s="2">
        <v>1349.0812286584026</v>
      </c>
      <c r="BP203" s="2">
        <v>125.68408866177451</v>
      </c>
      <c r="BQ203" s="2">
        <v>125.11700816475116</v>
      </c>
      <c r="BR203" s="2">
        <v>123.77124425192514</v>
      </c>
      <c r="BS203" s="2">
        <v>124.55670365925027</v>
      </c>
      <c r="BT203" s="2">
        <v>126.47245621427383</v>
      </c>
      <c r="BU203" s="2">
        <v>49.489068322072811</v>
      </c>
      <c r="BV203" s="2">
        <v>49.307965445438114</v>
      </c>
      <c r="BW203" s="2">
        <v>48.920190161353652</v>
      </c>
      <c r="BX203" s="2">
        <v>49.106520877624639</v>
      </c>
      <c r="BY203" s="2">
        <v>49.750780824102705</v>
      </c>
      <c r="BZ203" s="2">
        <v>42.703768867599152</v>
      </c>
      <c r="CA203" s="2">
        <v>43.654009624743537</v>
      </c>
      <c r="CB203" s="2">
        <v>45.055452418859488</v>
      </c>
      <c r="CC203" s="2">
        <v>44.542198210461351</v>
      </c>
      <c r="CD203" s="2">
        <v>42.295997609822955</v>
      </c>
      <c r="CE203" s="2">
        <v>258.16920353088989</v>
      </c>
      <c r="CF203" s="2">
        <v>261.31563416121173</v>
      </c>
      <c r="CG203" s="2">
        <v>265.8583395230504</v>
      </c>
      <c r="CH203" s="2">
        <v>260.37177872649698</v>
      </c>
      <c r="CI203" s="2">
        <v>257.18480271999022</v>
      </c>
      <c r="CJ203" s="2">
        <v>64.424990755771873</v>
      </c>
      <c r="CK203" s="2">
        <v>65.078290014045251</v>
      </c>
      <c r="CL203" s="2">
        <v>64.089282026078706</v>
      </c>
      <c r="CM203" s="2">
        <v>65.271702310570006</v>
      </c>
      <c r="CN203" s="2">
        <v>65.993007299074691</v>
      </c>
      <c r="CO203" s="2">
        <v>190.21523244354447</v>
      </c>
      <c r="CP203" s="2">
        <v>193.50621759402725</v>
      </c>
      <c r="CQ203" s="2">
        <v>197.1791180026481</v>
      </c>
      <c r="CR203" s="2">
        <v>195.38343438698331</v>
      </c>
      <c r="CS203" s="2">
        <v>189.94609205781461</v>
      </c>
      <c r="CT203" s="2">
        <v>123.35219296481061</v>
      </c>
      <c r="CU203" s="2">
        <v>125.00046468453691</v>
      </c>
      <c r="CV203" s="2">
        <v>127.17127626308171</v>
      </c>
      <c r="CW203" s="2">
        <v>123.85619476128976</v>
      </c>
      <c r="CX203" s="2">
        <v>122.5133634518254</v>
      </c>
      <c r="CY203" s="2">
        <v>184.35871754574219</v>
      </c>
      <c r="CZ203" s="2">
        <v>186.60217685745477</v>
      </c>
      <c r="DA203" s="2">
        <v>189.47678680318541</v>
      </c>
      <c r="DB203" s="2">
        <v>184.81163792584033</v>
      </c>
      <c r="DC203" s="2">
        <v>183.73643043918057</v>
      </c>
      <c r="DD203" s="2">
        <v>120.06086404126299</v>
      </c>
      <c r="DE203" s="2">
        <v>121.2359552300824</v>
      </c>
      <c r="DF203" s="2">
        <v>122.60001588458692</v>
      </c>
      <c r="DG203" s="2">
        <v>120.23592308663797</v>
      </c>
      <c r="DH203" s="2">
        <v>119.64203517594505</v>
      </c>
      <c r="DI203" s="2">
        <v>389.03692263774366</v>
      </c>
      <c r="DJ203" s="2">
        <v>394.73869483152043</v>
      </c>
      <c r="DK203" s="2">
        <v>400.76314566428545</v>
      </c>
      <c r="DL203" s="2">
        <v>394.90340765610648</v>
      </c>
      <c r="DM203" s="2">
        <v>387.65657971720236</v>
      </c>
      <c r="DN203" s="2">
        <v>134.37822016526664</v>
      </c>
      <c r="DO203" s="2">
        <v>135.48158915209018</v>
      </c>
      <c r="DP203" s="2">
        <v>136.04631721239198</v>
      </c>
      <c r="DQ203" s="2">
        <v>134.32372475953761</v>
      </c>
      <c r="DR203" s="2">
        <v>134.65418182793786</v>
      </c>
      <c r="DS203" s="2">
        <v>238.31125058161555</v>
      </c>
      <c r="DT203" s="2">
        <v>243.48952956176839</v>
      </c>
      <c r="DU203" s="2">
        <v>248.67754965928509</v>
      </c>
      <c r="DV203" s="2">
        <v>247.83180641047369</v>
      </c>
      <c r="DW203" s="2">
        <v>237.43128134087868</v>
      </c>
      <c r="DX203" s="2">
        <v>141.51047725913114</v>
      </c>
      <c r="DY203" s="2">
        <v>142.13305302032776</v>
      </c>
      <c r="DZ203" s="2">
        <v>142.00645051568102</v>
      </c>
      <c r="EA203" s="2">
        <v>141.21164069322691</v>
      </c>
      <c r="EB203" s="2">
        <v>142.12666731188924</v>
      </c>
      <c r="EC203" s="2">
        <v>54.268638423954997</v>
      </c>
      <c r="ED203" s="2">
        <v>54.348399421912866</v>
      </c>
      <c r="EE203" s="2">
        <v>53.659247194665284</v>
      </c>
      <c r="EF203" s="2">
        <v>53.791158243292699</v>
      </c>
      <c r="EG203" s="2">
        <v>54.608499617536985</v>
      </c>
      <c r="EH203" s="2">
        <v>944.02833002125078</v>
      </c>
      <c r="EI203" s="2">
        <v>964.989065490401</v>
      </c>
      <c r="EJ203" s="2">
        <v>984.34094557589879</v>
      </c>
      <c r="EK203" s="2">
        <v>983.01638663643689</v>
      </c>
      <c r="EL203" s="2">
        <v>942.36113795485801</v>
      </c>
      <c r="EM203" s="2">
        <v>33.918076049228873</v>
      </c>
      <c r="EN203" s="2">
        <v>34.569463488905953</v>
      </c>
      <c r="EO203" s="2">
        <v>34.760954420335736</v>
      </c>
      <c r="EP203" s="2">
        <v>34.822375450229806</v>
      </c>
      <c r="EQ203" s="2">
        <v>33.98233549782158</v>
      </c>
      <c r="ER203" s="2">
        <v>79.236390109255666</v>
      </c>
      <c r="ES203" s="2">
        <v>80.253081282308187</v>
      </c>
      <c r="ET203" s="2">
        <v>81.611136397832084</v>
      </c>
      <c r="EU203" s="2">
        <v>80.213179657592931</v>
      </c>
      <c r="EV203" s="2">
        <v>79.211744559453194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337.81663480454239</v>
      </c>
      <c r="FC203" s="2">
        <v>336.99920602830338</v>
      </c>
      <c r="FD203" s="2">
        <v>331.31379519819444</v>
      </c>
      <c r="FE203" s="2">
        <v>335.23061904368399</v>
      </c>
      <c r="FF203" s="2">
        <v>342.90581381694591</v>
      </c>
      <c r="FG203">
        <v>65.480710000000002</v>
      </c>
      <c r="FH203">
        <v>65.480710000000002</v>
      </c>
      <c r="FI203">
        <v>65.480710000000002</v>
      </c>
      <c r="FJ203">
        <v>65.480710000000002</v>
      </c>
      <c r="FK203">
        <v>65.480710000000002</v>
      </c>
      <c r="FL203">
        <v>82.438638999999995</v>
      </c>
      <c r="FM203">
        <v>82.438638999999995</v>
      </c>
      <c r="FN203">
        <v>82.438638999999995</v>
      </c>
      <c r="FO203">
        <v>82.438638999999995</v>
      </c>
      <c r="FP203">
        <v>82.438638999999995</v>
      </c>
      <c r="FQ203">
        <v>59.216525000000004</v>
      </c>
      <c r="FR203">
        <v>59.216525000000004</v>
      </c>
      <c r="FS203">
        <v>59.216525000000004</v>
      </c>
      <c r="FT203">
        <v>59.216525000000004</v>
      </c>
      <c r="FU203">
        <v>59.216525000000004</v>
      </c>
      <c r="FV203">
        <v>38.028278</v>
      </c>
      <c r="FW203">
        <v>38.028278</v>
      </c>
      <c r="FX203">
        <v>38.028278</v>
      </c>
      <c r="FY203">
        <v>38.028278</v>
      </c>
      <c r="FZ203">
        <v>38.028278</v>
      </c>
      <c r="GA203">
        <v>46.441049</v>
      </c>
      <c r="GB203">
        <v>46.441049</v>
      </c>
      <c r="GC203">
        <v>46.441049</v>
      </c>
      <c r="GD203">
        <v>46.441049</v>
      </c>
      <c r="GE203">
        <v>46.441049</v>
      </c>
      <c r="GF203">
        <v>66.959016000000005</v>
      </c>
      <c r="GG203">
        <v>66.959016000000005</v>
      </c>
      <c r="GH203">
        <v>66.959016000000005</v>
      </c>
      <c r="GI203">
        <v>66.959016000000005</v>
      </c>
      <c r="GJ203">
        <v>66.959016000000005</v>
      </c>
      <c r="GK203">
        <v>90.137072991490854</v>
      </c>
      <c r="GL203">
        <v>90.137072991490854</v>
      </c>
      <c r="GM203">
        <v>90.137072991490854</v>
      </c>
      <c r="GN203">
        <v>90.137072991490854</v>
      </c>
      <c r="GO203">
        <v>90.137072991490854</v>
      </c>
      <c r="GP203">
        <v>31.981116600738218</v>
      </c>
      <c r="GQ203">
        <v>31.752659584955097</v>
      </c>
      <c r="GR203">
        <v>30.905976904556837</v>
      </c>
      <c r="GS203">
        <v>31.454421701798566</v>
      </c>
      <c r="GT203">
        <v>32.614934706325798</v>
      </c>
    </row>
    <row r="204" spans="1:202" x14ac:dyDescent="0.25">
      <c r="A204" s="14" t="s">
        <v>48</v>
      </c>
      <c r="B204" s="1">
        <v>2020</v>
      </c>
      <c r="C204" s="2">
        <v>30.902232893986145</v>
      </c>
      <c r="D204" s="2">
        <v>30.838828434823995</v>
      </c>
      <c r="E204" s="2">
        <v>29.890309947533318</v>
      </c>
      <c r="F204" s="2">
        <v>30.621189892555869</v>
      </c>
      <c r="G204" s="2">
        <v>31.793072189370331</v>
      </c>
      <c r="H204" s="2">
        <v>208.26004278270477</v>
      </c>
      <c r="I204" s="2">
        <v>210.74264645827643</v>
      </c>
      <c r="J204" s="2">
        <v>213.25158095335436</v>
      </c>
      <c r="K204" s="2">
        <v>209.12029782599578</v>
      </c>
      <c r="L204" s="2">
        <v>207.99110794702233</v>
      </c>
      <c r="M204" s="2">
        <v>37.897990871082158</v>
      </c>
      <c r="N204" s="2">
        <v>37.764200456353684</v>
      </c>
      <c r="O204" s="2">
        <v>36.668724621517264</v>
      </c>
      <c r="P204" s="2">
        <v>37.494996122589669</v>
      </c>
      <c r="Q204" s="2">
        <v>38.876431159211037</v>
      </c>
      <c r="R204" s="2">
        <v>82.907485708673704</v>
      </c>
      <c r="S204" s="2">
        <v>84.03609700312613</v>
      </c>
      <c r="T204" s="2">
        <v>85.693524001448495</v>
      </c>
      <c r="U204" s="2">
        <v>83.121959680775333</v>
      </c>
      <c r="V204" s="2">
        <v>82.153235992740264</v>
      </c>
      <c r="W204" s="2">
        <v>1379.4081138529384</v>
      </c>
      <c r="X204" s="2">
        <v>1387.4914209706048</v>
      </c>
      <c r="Y204" s="2">
        <v>1393.8380908522711</v>
      </c>
      <c r="Z204" s="2">
        <v>1377.0202636277136</v>
      </c>
      <c r="AA204" s="2">
        <v>1379.3217074169891</v>
      </c>
      <c r="AB204" s="2">
        <v>23.757857126610023</v>
      </c>
      <c r="AC204" s="2">
        <v>23.838134320113305</v>
      </c>
      <c r="AD204" s="2">
        <v>23.940995775518424</v>
      </c>
      <c r="AE204" s="2">
        <v>23.698088075239326</v>
      </c>
      <c r="AF204" s="2">
        <v>23.770996100505009</v>
      </c>
      <c r="AG204" s="2">
        <v>55.232856230451745</v>
      </c>
      <c r="AH204" s="2">
        <v>55.406620564268323</v>
      </c>
      <c r="AI204" s="2">
        <v>55.62541874534643</v>
      </c>
      <c r="AJ204" s="2">
        <v>55.034999634265453</v>
      </c>
      <c r="AK204" s="2">
        <v>55.218540561409412</v>
      </c>
      <c r="AL204" s="2">
        <v>13.947459783202859</v>
      </c>
      <c r="AM204" s="2">
        <v>13.895607803464666</v>
      </c>
      <c r="AN204" s="2">
        <v>13.575233750504488</v>
      </c>
      <c r="AO204" s="2">
        <v>13.802638440259036</v>
      </c>
      <c r="AP204" s="2">
        <v>14.224991347120701</v>
      </c>
      <c r="AQ204" s="2">
        <v>70.084518199339882</v>
      </c>
      <c r="AR204" s="2">
        <v>69.816777952321985</v>
      </c>
      <c r="AS204" s="2">
        <v>68.804930460315276</v>
      </c>
      <c r="AT204" s="2">
        <v>69.459428798894805</v>
      </c>
      <c r="AU204" s="2">
        <v>70.842633789794533</v>
      </c>
      <c r="AV204" s="2">
        <v>33.064522103471212</v>
      </c>
      <c r="AW204" s="2">
        <v>33.147473556190036</v>
      </c>
      <c r="AX204" s="2">
        <v>33.413482832585942</v>
      </c>
      <c r="AY204" s="2">
        <v>33.003320437441225</v>
      </c>
      <c r="AZ204" s="2">
        <v>32.995128869460594</v>
      </c>
      <c r="BA204" s="2">
        <v>413.80414506773627</v>
      </c>
      <c r="BB204" s="2">
        <v>412.00738942673109</v>
      </c>
      <c r="BC204" s="2">
        <v>404.27764484303162</v>
      </c>
      <c r="BD204" s="2">
        <v>409.44786894672984</v>
      </c>
      <c r="BE204" s="2">
        <v>419.88554145761395</v>
      </c>
      <c r="BF204" s="2">
        <v>259.29860043055112</v>
      </c>
      <c r="BG204" s="2">
        <v>261.7048545758293</v>
      </c>
      <c r="BH204" s="2">
        <v>264.21412007829792</v>
      </c>
      <c r="BI204" s="2">
        <v>258.5216982595432</v>
      </c>
      <c r="BJ204" s="2">
        <v>258.89642175662698</v>
      </c>
      <c r="BK204" s="2">
        <v>1361.2811535249805</v>
      </c>
      <c r="BL204" s="2">
        <v>1388.0894570184839</v>
      </c>
      <c r="BM204" s="2">
        <v>1412.0902478923858</v>
      </c>
      <c r="BN204" s="2">
        <v>1376.3341499681999</v>
      </c>
      <c r="BO204" s="2">
        <v>1360.7058846348177</v>
      </c>
      <c r="BP204" s="2">
        <v>125.48255009711792</v>
      </c>
      <c r="BQ204" s="2">
        <v>124.81254802065372</v>
      </c>
      <c r="BR204" s="2">
        <v>123.21050038977077</v>
      </c>
      <c r="BS204" s="2">
        <v>124.14667717467736</v>
      </c>
      <c r="BT204" s="2">
        <v>126.42588675040976</v>
      </c>
      <c r="BU204" s="2">
        <v>49.590293867582659</v>
      </c>
      <c r="BV204" s="2">
        <v>49.377555055456213</v>
      </c>
      <c r="BW204" s="2">
        <v>48.907739057879276</v>
      </c>
      <c r="BX204" s="2">
        <v>49.133765199583564</v>
      </c>
      <c r="BY204" s="2">
        <v>49.905437745661651</v>
      </c>
      <c r="BZ204" s="2">
        <v>43.113856456475716</v>
      </c>
      <c r="CA204" s="2">
        <v>44.226259499432615</v>
      </c>
      <c r="CB204" s="2">
        <v>45.902074206749433</v>
      </c>
      <c r="CC204" s="2">
        <v>45.281056686893521</v>
      </c>
      <c r="CD204" s="2">
        <v>42.620224954287735</v>
      </c>
      <c r="CE204" s="2">
        <v>259.84174909314584</v>
      </c>
      <c r="CF204" s="2">
        <v>263.55914174394184</v>
      </c>
      <c r="CG204" s="2">
        <v>268.9702328721271</v>
      </c>
      <c r="CH204" s="2">
        <v>262.39922464228988</v>
      </c>
      <c r="CI204" s="2">
        <v>258.65901241762867</v>
      </c>
      <c r="CJ204" s="2">
        <v>65.660124602592589</v>
      </c>
      <c r="CK204" s="2">
        <v>66.437925030052341</v>
      </c>
      <c r="CL204" s="2">
        <v>65.283373082998011</v>
      </c>
      <c r="CM204" s="2">
        <v>66.679352940899875</v>
      </c>
      <c r="CN204" s="2">
        <v>67.50889188001058</v>
      </c>
      <c r="CO204" s="2">
        <v>192.7627298870247</v>
      </c>
      <c r="CP204" s="2">
        <v>196.65394524961249</v>
      </c>
      <c r="CQ204" s="2">
        <v>201.10413770435721</v>
      </c>
      <c r="CR204" s="2">
        <v>198.97100554762719</v>
      </c>
      <c r="CS204" s="2">
        <v>192.43469215604284</v>
      </c>
      <c r="CT204" s="2">
        <v>124.23030619954821</v>
      </c>
      <c r="CU204" s="2">
        <v>126.18275401562283</v>
      </c>
      <c r="CV204" s="2">
        <v>128.79867189222739</v>
      </c>
      <c r="CW204" s="2">
        <v>124.81783047646903</v>
      </c>
      <c r="CX204" s="2">
        <v>123.22216014542356</v>
      </c>
      <c r="CY204" s="2">
        <v>186.15178512008794</v>
      </c>
      <c r="CZ204" s="2">
        <v>188.81402524809317</v>
      </c>
      <c r="DA204" s="2">
        <v>192.2644621690159</v>
      </c>
      <c r="DB204" s="2">
        <v>186.67651496594485</v>
      </c>
      <c r="DC204" s="2">
        <v>185.40446216851694</v>
      </c>
      <c r="DD204" s="2">
        <v>120.83780099459887</v>
      </c>
      <c r="DE204" s="2">
        <v>122.22411375216504</v>
      </c>
      <c r="DF204" s="2">
        <v>123.85766461338011</v>
      </c>
      <c r="DG204" s="2">
        <v>121.0495484359796</v>
      </c>
      <c r="DH204" s="2">
        <v>120.33619521855371</v>
      </c>
      <c r="DI204" s="2">
        <v>392.45020983334734</v>
      </c>
      <c r="DJ204" s="2">
        <v>399.15392709416119</v>
      </c>
      <c r="DK204" s="2">
        <v>406.41880550527031</v>
      </c>
      <c r="DL204" s="2">
        <v>399.41815582216418</v>
      </c>
      <c r="DM204" s="2">
        <v>390.80585406402207</v>
      </c>
      <c r="DN204" s="2">
        <v>135.12952752817068</v>
      </c>
      <c r="DO204" s="2">
        <v>136.43789732586691</v>
      </c>
      <c r="DP204" s="2">
        <v>137.13666113681381</v>
      </c>
      <c r="DQ204" s="2">
        <v>135.06600830682959</v>
      </c>
      <c r="DR204" s="2">
        <v>135.45669217315307</v>
      </c>
      <c r="DS204" s="2">
        <v>241.80380191695349</v>
      </c>
      <c r="DT204" s="2">
        <v>247.94277825625022</v>
      </c>
      <c r="DU204" s="2">
        <v>254.21817439296717</v>
      </c>
      <c r="DV204" s="2">
        <v>253.19756324608878</v>
      </c>
      <c r="DW204" s="2">
        <v>240.74448722394141</v>
      </c>
      <c r="DX204" s="2">
        <v>141.24260005213011</v>
      </c>
      <c r="DY204" s="2">
        <v>141.96855974814346</v>
      </c>
      <c r="DZ204" s="2">
        <v>141.78257089019996</v>
      </c>
      <c r="EA204" s="2">
        <v>140.88836183889157</v>
      </c>
      <c r="EB204" s="2">
        <v>142.0014713898845</v>
      </c>
      <c r="EC204" s="2">
        <v>54.709110016324573</v>
      </c>
      <c r="ED204" s="2">
        <v>54.796995814042582</v>
      </c>
      <c r="EE204" s="2">
        <v>54.008571373067838</v>
      </c>
      <c r="EF204" s="2">
        <v>54.132251853926931</v>
      </c>
      <c r="EG204" s="2">
        <v>55.115497853365135</v>
      </c>
      <c r="EH204" s="2">
        <v>962.13370402469354</v>
      </c>
      <c r="EI204" s="2">
        <v>986.84171106353369</v>
      </c>
      <c r="EJ204" s="2">
        <v>1010.1417486380025</v>
      </c>
      <c r="EK204" s="2">
        <v>1008.5453854255005</v>
      </c>
      <c r="EL204" s="2">
        <v>960.09401098062744</v>
      </c>
      <c r="EM204" s="2">
        <v>34.579136289677237</v>
      </c>
      <c r="EN204" s="2">
        <v>35.351813903806011</v>
      </c>
      <c r="EO204" s="2">
        <v>35.615684344155142</v>
      </c>
      <c r="EP204" s="2">
        <v>35.686951308457395</v>
      </c>
      <c r="EQ204" s="2">
        <v>34.656131555198527</v>
      </c>
      <c r="ER204" s="2">
        <v>79.810220651113724</v>
      </c>
      <c r="ES204" s="2">
        <v>81.012191846605205</v>
      </c>
      <c r="ET204" s="2">
        <v>82.61936847256726</v>
      </c>
      <c r="EU204" s="2">
        <v>80.941329072788577</v>
      </c>
      <c r="EV204" s="2">
        <v>79.780745334788392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340.45580849664435</v>
      </c>
      <c r="FC204" s="2">
        <v>339.5079896255387</v>
      </c>
      <c r="FD204" s="2">
        <v>332.64250527020772</v>
      </c>
      <c r="FE204" s="2">
        <v>337.37117816785855</v>
      </c>
      <c r="FF204" s="2">
        <v>346.60501110302158</v>
      </c>
      <c r="FG204">
        <v>65.721164999999999</v>
      </c>
      <c r="FH204">
        <v>65.721164999999999</v>
      </c>
      <c r="FI204">
        <v>65.721164999999999</v>
      </c>
      <c r="FJ204">
        <v>65.721164999999999</v>
      </c>
      <c r="FK204">
        <v>65.721164999999999</v>
      </c>
      <c r="FL204">
        <v>82.540449999999993</v>
      </c>
      <c r="FM204">
        <v>82.540449999999993</v>
      </c>
      <c r="FN204">
        <v>82.540449999999993</v>
      </c>
      <c r="FO204">
        <v>82.540449999999993</v>
      </c>
      <c r="FP204">
        <v>82.540449999999993</v>
      </c>
      <c r="FQ204">
        <v>59.132072999999998</v>
      </c>
      <c r="FR204">
        <v>59.132072999999998</v>
      </c>
      <c r="FS204">
        <v>59.132072999999998</v>
      </c>
      <c r="FT204">
        <v>59.132072999999998</v>
      </c>
      <c r="FU204">
        <v>59.132072999999998</v>
      </c>
      <c r="FV204">
        <v>37.942231</v>
      </c>
      <c r="FW204">
        <v>37.942231</v>
      </c>
      <c r="FX204">
        <v>37.942231</v>
      </c>
      <c r="FY204">
        <v>37.942231</v>
      </c>
      <c r="FZ204">
        <v>37.942231</v>
      </c>
      <c r="GA204">
        <v>46.459218999999997</v>
      </c>
      <c r="GB204">
        <v>46.459218999999997</v>
      </c>
      <c r="GC204">
        <v>46.459218999999997</v>
      </c>
      <c r="GD204">
        <v>46.459218999999997</v>
      </c>
      <c r="GE204">
        <v>46.459218999999997</v>
      </c>
      <c r="GF204">
        <v>67.334208000000004</v>
      </c>
      <c r="GG204">
        <v>67.334208000000004</v>
      </c>
      <c r="GH204">
        <v>67.334208000000004</v>
      </c>
      <c r="GI204">
        <v>67.334208000000004</v>
      </c>
      <c r="GJ204">
        <v>67.334208000000004</v>
      </c>
      <c r="GK204">
        <v>90.82027442673116</v>
      </c>
      <c r="GL204">
        <v>90.82027442673116</v>
      </c>
      <c r="GM204">
        <v>90.82027442673116</v>
      </c>
      <c r="GN204">
        <v>90.82027442673116</v>
      </c>
      <c r="GO204">
        <v>90.82027442673116</v>
      </c>
      <c r="GP204">
        <v>32.142287199339883</v>
      </c>
      <c r="GQ204">
        <v>31.874546952321985</v>
      </c>
      <c r="GR204">
        <v>30.862699460315277</v>
      </c>
      <c r="GS204">
        <v>31.517197798894806</v>
      </c>
      <c r="GT204">
        <v>32.900402789794533</v>
      </c>
    </row>
    <row r="205" spans="1:202" x14ac:dyDescent="0.25">
      <c r="A205" s="14" t="s">
        <v>48</v>
      </c>
      <c r="B205" s="1">
        <v>2021</v>
      </c>
      <c r="C205" s="2">
        <v>31.321140255809336</v>
      </c>
      <c r="D205" s="2">
        <v>31.248529741336974</v>
      </c>
      <c r="E205" s="2">
        <v>30.129894498036379</v>
      </c>
      <c r="F205" s="2">
        <v>30.991300809648489</v>
      </c>
      <c r="G205" s="2">
        <v>32.374790771688723</v>
      </c>
      <c r="H205" s="2">
        <v>209.27801687793922</v>
      </c>
      <c r="I205" s="2">
        <v>212.15656670975139</v>
      </c>
      <c r="J205" s="2">
        <v>215.09352594666549</v>
      </c>
      <c r="K205" s="2">
        <v>210.23486454337268</v>
      </c>
      <c r="L205" s="2">
        <v>208.96189524630711</v>
      </c>
      <c r="M205" s="2">
        <v>38.298662688309513</v>
      </c>
      <c r="N205" s="2">
        <v>38.142057795940524</v>
      </c>
      <c r="O205" s="2">
        <v>36.847743894300322</v>
      </c>
      <c r="P205" s="2">
        <v>37.82317490238583</v>
      </c>
      <c r="Q205" s="2">
        <v>39.460245644243145</v>
      </c>
      <c r="R205" s="2">
        <v>83.258797916118439</v>
      </c>
      <c r="S205" s="2">
        <v>84.559803365959652</v>
      </c>
      <c r="T205" s="2">
        <v>86.513694127127081</v>
      </c>
      <c r="U205" s="2">
        <v>83.507098057265068</v>
      </c>
      <c r="V205" s="2">
        <v>82.372562410147012</v>
      </c>
      <c r="W205" s="2">
        <v>1379.9913175388106</v>
      </c>
      <c r="X205" s="2">
        <v>1389.3417435089918</v>
      </c>
      <c r="Y205" s="2">
        <v>1396.7406918908209</v>
      </c>
      <c r="Z205" s="2">
        <v>1377.134915085664</v>
      </c>
      <c r="AA205" s="2">
        <v>1379.9105263714621</v>
      </c>
      <c r="AB205" s="2">
        <v>23.732035471808139</v>
      </c>
      <c r="AC205" s="2">
        <v>23.828906246027159</v>
      </c>
      <c r="AD205" s="2">
        <v>23.944587189382666</v>
      </c>
      <c r="AE205" s="2">
        <v>23.662769864445394</v>
      </c>
      <c r="AF205" s="2">
        <v>23.752258804942425</v>
      </c>
      <c r="AG205" s="2">
        <v>54.917165887046671</v>
      </c>
      <c r="AH205" s="2">
        <v>55.121038797127632</v>
      </c>
      <c r="AI205" s="2">
        <v>55.356596013913226</v>
      </c>
      <c r="AJ205" s="2">
        <v>54.687504681043173</v>
      </c>
      <c r="AK205" s="2">
        <v>54.91919034136879</v>
      </c>
      <c r="AL205" s="2">
        <v>14.058461092037714</v>
      </c>
      <c r="AM205" s="2">
        <v>13.999037071443368</v>
      </c>
      <c r="AN205" s="2">
        <v>13.620569279022348</v>
      </c>
      <c r="AO205" s="2">
        <v>13.887932675404214</v>
      </c>
      <c r="AP205" s="2">
        <v>14.387759284203053</v>
      </c>
      <c r="AQ205" s="2">
        <v>70.152444023019541</v>
      </c>
      <c r="AR205" s="2">
        <v>69.8438871178017</v>
      </c>
      <c r="AS205" s="2">
        <v>68.654214572316818</v>
      </c>
      <c r="AT205" s="2">
        <v>69.422643024887222</v>
      </c>
      <c r="AU205" s="2">
        <v>71.044534922116938</v>
      </c>
      <c r="AV205" s="2">
        <v>32.90497664282347</v>
      </c>
      <c r="AW205" s="2">
        <v>33.005354726492598</v>
      </c>
      <c r="AX205" s="2">
        <v>33.307956176006947</v>
      </c>
      <c r="AY205" s="2">
        <v>32.832813227499074</v>
      </c>
      <c r="AZ205" s="2">
        <v>32.828160323608252</v>
      </c>
      <c r="BA205" s="2">
        <v>415.37230408368691</v>
      </c>
      <c r="BB205" s="2">
        <v>413.31455345584698</v>
      </c>
      <c r="BC205" s="2">
        <v>404.23559717927219</v>
      </c>
      <c r="BD205" s="2">
        <v>410.29037144714584</v>
      </c>
      <c r="BE205" s="2">
        <v>422.54898987551547</v>
      </c>
      <c r="BF205" s="2">
        <v>260.77725659716583</v>
      </c>
      <c r="BG205" s="2">
        <v>263.57217687368774</v>
      </c>
      <c r="BH205" s="2">
        <v>266.52822522665252</v>
      </c>
      <c r="BI205" s="2">
        <v>259.86007885342337</v>
      </c>
      <c r="BJ205" s="2">
        <v>260.3103360638961</v>
      </c>
      <c r="BK205" s="2">
        <v>1372.6123801421409</v>
      </c>
      <c r="BL205" s="2">
        <v>1403.3098243785676</v>
      </c>
      <c r="BM205" s="2">
        <v>1431.4779011266119</v>
      </c>
      <c r="BN205" s="2">
        <v>1389.4561307738209</v>
      </c>
      <c r="BO205" s="2">
        <v>1371.9517931428315</v>
      </c>
      <c r="BP205" s="2">
        <v>125.25582668839378</v>
      </c>
      <c r="BQ205" s="2">
        <v>124.47722399148635</v>
      </c>
      <c r="BR205" s="2">
        <v>122.60103932666618</v>
      </c>
      <c r="BS205" s="2">
        <v>123.69878501021833</v>
      </c>
      <c r="BT205" s="2">
        <v>126.36634288854982</v>
      </c>
      <c r="BU205" s="2">
        <v>49.688150738705922</v>
      </c>
      <c r="BV205" s="2">
        <v>49.442386920809767</v>
      </c>
      <c r="BW205" s="2">
        <v>48.882364551423031</v>
      </c>
      <c r="BX205" s="2">
        <v>49.152145459790432</v>
      </c>
      <c r="BY205" s="2">
        <v>50.061503440262562</v>
      </c>
      <c r="BZ205" s="2">
        <v>43.511857601873345</v>
      </c>
      <c r="CA205" s="2">
        <v>44.792140775259789</v>
      </c>
      <c r="CB205" s="2">
        <v>46.763675371609388</v>
      </c>
      <c r="CC205" s="2">
        <v>46.024405613275107</v>
      </c>
      <c r="CD205" s="2">
        <v>42.923975920914245</v>
      </c>
      <c r="CE205" s="2">
        <v>261.43852256414061</v>
      </c>
      <c r="CF205" s="2">
        <v>265.75814015315348</v>
      </c>
      <c r="CG205" s="2">
        <v>272.098992671931</v>
      </c>
      <c r="CH205" s="2">
        <v>264.35621094002198</v>
      </c>
      <c r="CI205" s="2">
        <v>260.04052986162765</v>
      </c>
      <c r="CJ205" s="2">
        <v>66.888751485193438</v>
      </c>
      <c r="CK205" s="2">
        <v>67.799761234253225</v>
      </c>
      <c r="CL205" s="2">
        <v>66.47500794517066</v>
      </c>
      <c r="CM205" s="2">
        <v>68.095830874334524</v>
      </c>
      <c r="CN205" s="2">
        <v>69.032414632044819</v>
      </c>
      <c r="CO205" s="2">
        <v>195.23890594126649</v>
      </c>
      <c r="CP205" s="2">
        <v>199.76430929666645</v>
      </c>
      <c r="CQ205" s="2">
        <v>205.06900565075716</v>
      </c>
      <c r="CR205" s="2">
        <v>202.57625059252757</v>
      </c>
      <c r="CS205" s="2">
        <v>194.84559821615969</v>
      </c>
      <c r="CT205" s="2">
        <v>125.07142929366134</v>
      </c>
      <c r="CU205" s="2">
        <v>127.34630876603245</v>
      </c>
      <c r="CV205" s="2">
        <v>130.44773531424991</v>
      </c>
      <c r="CW205" s="2">
        <v>125.74449616612074</v>
      </c>
      <c r="CX205" s="2">
        <v>123.87941177145014</v>
      </c>
      <c r="CY205" s="2">
        <v>187.8624148413808</v>
      </c>
      <c r="CZ205" s="2">
        <v>190.96997584589701</v>
      </c>
      <c r="DA205" s="2">
        <v>195.04462420106489</v>
      </c>
      <c r="DB205" s="2">
        <v>188.4595174453851</v>
      </c>
      <c r="DC205" s="2">
        <v>186.97947521590976</v>
      </c>
      <c r="DD205" s="2">
        <v>121.55989715744593</v>
      </c>
      <c r="DE205" s="2">
        <v>123.16833069097527</v>
      </c>
      <c r="DF205" s="2">
        <v>125.09283897051203</v>
      </c>
      <c r="DG205" s="2">
        <v>121.81177905598861</v>
      </c>
      <c r="DH205" s="2">
        <v>120.96892131678652</v>
      </c>
      <c r="DI205" s="2">
        <v>395.74237749657522</v>
      </c>
      <c r="DJ205" s="2">
        <v>403.49282928848169</v>
      </c>
      <c r="DK205" s="2">
        <v>412.11178562618352</v>
      </c>
      <c r="DL205" s="2">
        <v>403.88360442974272</v>
      </c>
      <c r="DM205" s="2">
        <v>393.81538879040068</v>
      </c>
      <c r="DN205" s="2">
        <v>135.84286163213665</v>
      </c>
      <c r="DO205" s="2">
        <v>137.36889645338732</v>
      </c>
      <c r="DP205" s="2">
        <v>138.21883052295141</v>
      </c>
      <c r="DQ205" s="2">
        <v>135.7699791403796</v>
      </c>
      <c r="DR205" s="2">
        <v>136.22438023054451</v>
      </c>
      <c r="DS205" s="2">
        <v>245.22593176395426</v>
      </c>
      <c r="DT205" s="2">
        <v>252.38512301250307</v>
      </c>
      <c r="DU205" s="2">
        <v>259.85305541864295</v>
      </c>
      <c r="DV205" s="2">
        <v>258.6412784260279</v>
      </c>
      <c r="DW205" s="2">
        <v>243.97132786956692</v>
      </c>
      <c r="DX205" s="2">
        <v>140.95022324627502</v>
      </c>
      <c r="DY205" s="2">
        <v>141.78220042819657</v>
      </c>
      <c r="DZ205" s="2">
        <v>141.52223724181559</v>
      </c>
      <c r="EA205" s="2">
        <v>140.53706231520135</v>
      </c>
      <c r="EB205" s="2">
        <v>141.86919241142388</v>
      </c>
      <c r="EC205" s="2">
        <v>55.138181362651558</v>
      </c>
      <c r="ED205" s="2">
        <v>55.232669238576563</v>
      </c>
      <c r="EE205" s="2">
        <v>54.347663441763437</v>
      </c>
      <c r="EF205" s="2">
        <v>54.452472599424596</v>
      </c>
      <c r="EG205" s="2">
        <v>55.616223161435329</v>
      </c>
      <c r="EH205" s="2">
        <v>980.21863448494423</v>
      </c>
      <c r="EI205" s="2">
        <v>1008.8638204964956</v>
      </c>
      <c r="EJ205" s="2">
        <v>1036.467617275368</v>
      </c>
      <c r="EK205" s="2">
        <v>1034.5742018479691</v>
      </c>
      <c r="EL205" s="2">
        <v>977.76408422063218</v>
      </c>
      <c r="EM205" s="2">
        <v>35.232929451678558</v>
      </c>
      <c r="EN205" s="2">
        <v>36.134518947411593</v>
      </c>
      <c r="EO205" s="2">
        <v>36.486443067553424</v>
      </c>
      <c r="EP205" s="2">
        <v>36.567668955290266</v>
      </c>
      <c r="EQ205" s="2">
        <v>35.323688864919191</v>
      </c>
      <c r="ER205" s="2">
        <v>80.360008582411865</v>
      </c>
      <c r="ES205" s="2">
        <v>81.75759523721112</v>
      </c>
      <c r="ET205" s="2">
        <v>83.628348563112866</v>
      </c>
      <c r="EU205" s="2">
        <v>81.646609761145527</v>
      </c>
      <c r="EV205" s="2">
        <v>80.325335890406848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343.11403975531562</v>
      </c>
      <c r="FC205" s="2">
        <v>342.03400047445194</v>
      </c>
      <c r="FD205" s="2">
        <v>333.87735352751366</v>
      </c>
      <c r="FE205" s="2">
        <v>339.49395799790079</v>
      </c>
      <c r="FF205" s="2">
        <v>350.4239775724028</v>
      </c>
      <c r="FG205">
        <v>65.954740999999999</v>
      </c>
      <c r="FH205">
        <v>65.954740999999999</v>
      </c>
      <c r="FI205">
        <v>65.954740999999999</v>
      </c>
      <c r="FJ205">
        <v>65.954740999999999</v>
      </c>
      <c r="FK205">
        <v>65.954740999999999</v>
      </c>
      <c r="FL205">
        <v>82.590869000000012</v>
      </c>
      <c r="FM205">
        <v>82.590869000000012</v>
      </c>
      <c r="FN205">
        <v>82.590869000000012</v>
      </c>
      <c r="FO205">
        <v>82.590869000000012</v>
      </c>
      <c r="FP205">
        <v>82.590869000000012</v>
      </c>
      <c r="FQ205">
        <v>59.037892999999997</v>
      </c>
      <c r="FR205">
        <v>59.037892999999997</v>
      </c>
      <c r="FS205">
        <v>59.037892999999997</v>
      </c>
      <c r="FT205">
        <v>59.037892999999997</v>
      </c>
      <c r="FU205">
        <v>59.037892999999997</v>
      </c>
      <c r="FV205">
        <v>37.846622000000004</v>
      </c>
      <c r="FW205">
        <v>37.846622000000004</v>
      </c>
      <c r="FX205">
        <v>37.846622000000004</v>
      </c>
      <c r="FY205">
        <v>37.846622000000004</v>
      </c>
      <c r="FZ205">
        <v>37.846622000000004</v>
      </c>
      <c r="GA205">
        <v>46.449573999999998</v>
      </c>
      <c r="GB205">
        <v>46.449573999999998</v>
      </c>
      <c r="GC205">
        <v>46.449573999999998</v>
      </c>
      <c r="GD205">
        <v>46.449573999999998</v>
      </c>
      <c r="GE205">
        <v>46.449573999999998</v>
      </c>
      <c r="GF205">
        <v>67.699482999999987</v>
      </c>
      <c r="GG205">
        <v>67.699482999999987</v>
      </c>
      <c r="GH205">
        <v>67.699482999999987</v>
      </c>
      <c r="GI205">
        <v>67.699482999999987</v>
      </c>
      <c r="GJ205">
        <v>67.699482999999987</v>
      </c>
      <c r="GK205">
        <v>91.581993455846998</v>
      </c>
      <c r="GL205">
        <v>91.581993455846998</v>
      </c>
      <c r="GM205">
        <v>91.581993455846998</v>
      </c>
      <c r="GN205">
        <v>91.581993455846998</v>
      </c>
      <c r="GO205">
        <v>91.581993455846998</v>
      </c>
      <c r="GP205">
        <v>32.305822023019537</v>
      </c>
      <c r="GQ205">
        <v>31.997265117801696</v>
      </c>
      <c r="GR205">
        <v>30.807592572316814</v>
      </c>
      <c r="GS205">
        <v>31.576021024887218</v>
      </c>
      <c r="GT205">
        <v>33.197912922116934</v>
      </c>
    </row>
    <row r="206" spans="1:202" x14ac:dyDescent="0.25">
      <c r="A206" s="14" t="s">
        <v>48</v>
      </c>
      <c r="B206" s="1">
        <v>2022</v>
      </c>
      <c r="C206" s="2">
        <v>31.739555062952419</v>
      </c>
      <c r="D206" s="2">
        <v>31.657396407877229</v>
      </c>
      <c r="E206" s="2">
        <v>30.356757152528125</v>
      </c>
      <c r="F206" s="2">
        <v>31.357667649341526</v>
      </c>
      <c r="G206" s="2">
        <v>32.967977942139129</v>
      </c>
      <c r="H206" s="2">
        <v>210.23649761792211</v>
      </c>
      <c r="I206" s="2">
        <v>213.52797782446669</v>
      </c>
      <c r="J206" s="2">
        <v>216.9182046892787</v>
      </c>
      <c r="K206" s="2">
        <v>211.28347231785142</v>
      </c>
      <c r="L206" s="2">
        <v>209.87025449036213</v>
      </c>
      <c r="M206" s="2">
        <v>38.698579097140914</v>
      </c>
      <c r="N206" s="2">
        <v>38.517636384228403</v>
      </c>
      <c r="O206" s="2">
        <v>37.010055532987494</v>
      </c>
      <c r="P206" s="2">
        <v>38.145280824101306</v>
      </c>
      <c r="Q206" s="2">
        <v>40.057683686847049</v>
      </c>
      <c r="R206" s="2">
        <v>83.580990648534566</v>
      </c>
      <c r="S206" s="2">
        <v>85.059934278946812</v>
      </c>
      <c r="T206" s="2">
        <v>87.330098668080637</v>
      </c>
      <c r="U206" s="2">
        <v>83.864090448097613</v>
      </c>
      <c r="V206" s="2">
        <v>82.554636763728752</v>
      </c>
      <c r="W206" s="2">
        <v>1380.213153140033</v>
      </c>
      <c r="X206" s="2">
        <v>1390.8734835310765</v>
      </c>
      <c r="Y206" s="2">
        <v>1399.3746499975605</v>
      </c>
      <c r="Z206" s="2">
        <v>1376.8403272550358</v>
      </c>
      <c r="AA206" s="2">
        <v>1380.1430035426438</v>
      </c>
      <c r="AB206" s="2">
        <v>23.706989826341186</v>
      </c>
      <c r="AC206" s="2">
        <v>23.821977187555554</v>
      </c>
      <c r="AD206" s="2">
        <v>23.95005031758604</v>
      </c>
      <c r="AE206" s="2">
        <v>23.627713159216778</v>
      </c>
      <c r="AF206" s="2">
        <v>23.73584780303559</v>
      </c>
      <c r="AG206" s="2">
        <v>54.606905149058996</v>
      </c>
      <c r="AH206" s="2">
        <v>54.842665031350776</v>
      </c>
      <c r="AI206" s="2">
        <v>55.091126962468323</v>
      </c>
      <c r="AJ206" s="2">
        <v>54.343821818197185</v>
      </c>
      <c r="AK206" s="2">
        <v>54.630541347087956</v>
      </c>
      <c r="AL206" s="2">
        <v>14.170560899262917</v>
      </c>
      <c r="AM206" s="2">
        <v>14.103338725784075</v>
      </c>
      <c r="AN206" s="2">
        <v>13.662514061119809</v>
      </c>
      <c r="AO206" s="2">
        <v>13.972511677419019</v>
      </c>
      <c r="AP206" s="2">
        <v>14.555686484922385</v>
      </c>
      <c r="AQ206" s="2">
        <v>70.212723855498012</v>
      </c>
      <c r="AR206" s="2">
        <v>69.861685583731884</v>
      </c>
      <c r="AS206" s="2">
        <v>68.482441303339087</v>
      </c>
      <c r="AT206" s="2">
        <v>69.372193289580736</v>
      </c>
      <c r="AU206" s="2">
        <v>71.247569172195398</v>
      </c>
      <c r="AV206" s="2">
        <v>32.744740960309933</v>
      </c>
      <c r="AW206" s="2">
        <v>32.864161896886195</v>
      </c>
      <c r="AX206" s="2">
        <v>33.203397221795399</v>
      </c>
      <c r="AY206" s="2">
        <v>32.660685696039025</v>
      </c>
      <c r="AZ206" s="2">
        <v>32.661095256914017</v>
      </c>
      <c r="BA206" s="2">
        <v>416.92140404358469</v>
      </c>
      <c r="BB206" s="2">
        <v>414.59608853806299</v>
      </c>
      <c r="BC206" s="2">
        <v>404.08028984870174</v>
      </c>
      <c r="BD206" s="2">
        <v>411.0731647758497</v>
      </c>
      <c r="BE206" s="2">
        <v>425.2715367546283</v>
      </c>
      <c r="BF206" s="2">
        <v>262.16887399895006</v>
      </c>
      <c r="BG206" s="2">
        <v>265.3705228571776</v>
      </c>
      <c r="BH206" s="2">
        <v>268.80223930869272</v>
      </c>
      <c r="BI206" s="2">
        <v>261.10036485024756</v>
      </c>
      <c r="BJ206" s="2">
        <v>261.63435544995536</v>
      </c>
      <c r="BK206" s="2">
        <v>1383.5761587923018</v>
      </c>
      <c r="BL206" s="2">
        <v>1418.2477825444048</v>
      </c>
      <c r="BM206" s="2">
        <v>1450.8490922425251</v>
      </c>
      <c r="BN206" s="2">
        <v>1402.1402732420852</v>
      </c>
      <c r="BO206" s="2">
        <v>1382.8280754031955</v>
      </c>
      <c r="BP206" s="2">
        <v>125.00530506749581</v>
      </c>
      <c r="BQ206" s="2">
        <v>124.11276401855339</v>
      </c>
      <c r="BR206" s="2">
        <v>121.94582646968406</v>
      </c>
      <c r="BS206" s="2">
        <v>123.21532062213781</v>
      </c>
      <c r="BT206" s="2">
        <v>126.29428444219482</v>
      </c>
      <c r="BU206" s="2">
        <v>49.782128181788693</v>
      </c>
      <c r="BV206" s="2">
        <v>49.501896713885102</v>
      </c>
      <c r="BW206" s="2">
        <v>48.843939228304222</v>
      </c>
      <c r="BX206" s="2">
        <v>49.161494913278354</v>
      </c>
      <c r="BY206" s="2">
        <v>50.218097173664745</v>
      </c>
      <c r="BZ206" s="2">
        <v>43.897945255179017</v>
      </c>
      <c r="CA206" s="2">
        <v>45.351354218046332</v>
      </c>
      <c r="CB206" s="2">
        <v>47.638575167569229</v>
      </c>
      <c r="CC206" s="2">
        <v>46.771209163758549</v>
      </c>
      <c r="CD206" s="2">
        <v>43.208105153762595</v>
      </c>
      <c r="CE206" s="2">
        <v>262.96103735335601</v>
      </c>
      <c r="CF206" s="2">
        <v>267.91119071802621</v>
      </c>
      <c r="CG206" s="2">
        <v>275.23846805930009</v>
      </c>
      <c r="CH206" s="2">
        <v>266.24233287846135</v>
      </c>
      <c r="CI206" s="2">
        <v>261.33261523383146</v>
      </c>
      <c r="CJ206" s="2">
        <v>68.112451128474262</v>
      </c>
      <c r="CK206" s="2">
        <v>69.164819855029634</v>
      </c>
      <c r="CL206" s="2">
        <v>67.666173675583138</v>
      </c>
      <c r="CM206" s="2">
        <v>69.521554066435982</v>
      </c>
      <c r="CN206" s="2">
        <v>70.563529622568836</v>
      </c>
      <c r="CO206" s="2">
        <v>197.64648259614461</v>
      </c>
      <c r="CP206" s="2">
        <v>202.83760821521329</v>
      </c>
      <c r="CQ206" s="2">
        <v>209.06880981109524</v>
      </c>
      <c r="CR206" s="2">
        <v>206.19577579661205</v>
      </c>
      <c r="CS206" s="2">
        <v>197.18193488446099</v>
      </c>
      <c r="CT206" s="2">
        <v>125.87600177512637</v>
      </c>
      <c r="CU206" s="2">
        <v>128.49000722231634</v>
      </c>
      <c r="CV206" s="2">
        <v>132.11460764955768</v>
      </c>
      <c r="CW206" s="2">
        <v>126.63592821895449</v>
      </c>
      <c r="CX206" s="2">
        <v>124.48693684085949</v>
      </c>
      <c r="CY206" s="2">
        <v>189.49330807727381</v>
      </c>
      <c r="CZ206" s="2">
        <v>193.07023120396295</v>
      </c>
      <c r="DA206" s="2">
        <v>197.81345029802711</v>
      </c>
      <c r="DB206" s="2">
        <v>190.16247425623101</v>
      </c>
      <c r="DC206" s="2">
        <v>188.4652177613352</v>
      </c>
      <c r="DD206" s="2">
        <v>122.22867985438805</v>
      </c>
      <c r="DE206" s="2">
        <v>124.06888216171259</v>
      </c>
      <c r="DF206" s="2">
        <v>126.30339707471396</v>
      </c>
      <c r="DG206" s="2">
        <v>122.52338944083581</v>
      </c>
      <c r="DH206" s="2">
        <v>121.54253220842355</v>
      </c>
      <c r="DI206" s="2">
        <v>398.91190540969421</v>
      </c>
      <c r="DJ206" s="2">
        <v>407.74985643722454</v>
      </c>
      <c r="DK206" s="2">
        <v>417.82699767003402</v>
      </c>
      <c r="DL206" s="2">
        <v>408.29197354984331</v>
      </c>
      <c r="DM206" s="2">
        <v>396.68551310913688</v>
      </c>
      <c r="DN206" s="2">
        <v>136.51919401676923</v>
      </c>
      <c r="DO206" s="2">
        <v>138.27416956828154</v>
      </c>
      <c r="DP206" s="2">
        <v>139.29100342601561</v>
      </c>
      <c r="DQ206" s="2">
        <v>136.43606654531953</v>
      </c>
      <c r="DR206" s="2">
        <v>136.95791664324693</v>
      </c>
      <c r="DS206" s="2">
        <v>248.57682271656188</v>
      </c>
      <c r="DT206" s="2">
        <v>256.81224218007151</v>
      </c>
      <c r="DU206" s="2">
        <v>265.57056957407872</v>
      </c>
      <c r="DV206" s="2">
        <v>264.15230651398474</v>
      </c>
      <c r="DW206" s="2">
        <v>247.11225461164287</v>
      </c>
      <c r="DX206" s="2">
        <v>140.63633615235315</v>
      </c>
      <c r="DY206" s="2">
        <v>141.57639459365208</v>
      </c>
      <c r="DZ206" s="2">
        <v>141.2288269766822</v>
      </c>
      <c r="EA206" s="2">
        <v>140.16042814232264</v>
      </c>
      <c r="EB206" s="2">
        <v>141.73150429301754</v>
      </c>
      <c r="EC206" s="2">
        <v>55.555479526105309</v>
      </c>
      <c r="ED206" s="2">
        <v>55.655163229698168</v>
      </c>
      <c r="EE206" s="2">
        <v>54.676815820812557</v>
      </c>
      <c r="EF206" s="2">
        <v>54.751853375806505</v>
      </c>
      <c r="EG206" s="2">
        <v>56.109738830963508</v>
      </c>
      <c r="EH206" s="2">
        <v>998.2761384054769</v>
      </c>
      <c r="EI206" s="2">
        <v>1031.0413674831093</v>
      </c>
      <c r="EJ206" s="2">
        <v>1063.2939421314561</v>
      </c>
      <c r="EK206" s="2">
        <v>1061.0773162322057</v>
      </c>
      <c r="EL206" s="2">
        <v>995.36666407935218</v>
      </c>
      <c r="EM206" s="2">
        <v>35.879140572668419</v>
      </c>
      <c r="EN206" s="2">
        <v>36.916678145729669</v>
      </c>
      <c r="EO206" s="2">
        <v>37.371260652050879</v>
      </c>
      <c r="EP206" s="2">
        <v>37.462423381832963</v>
      </c>
      <c r="EQ206" s="2">
        <v>35.984588805456085</v>
      </c>
      <c r="ER206" s="2">
        <v>80.886617446162276</v>
      </c>
      <c r="ES206" s="2">
        <v>82.488908983229194</v>
      </c>
      <c r="ET206" s="2">
        <v>84.636252771629799</v>
      </c>
      <c r="EU206" s="2">
        <v>82.328816167264392</v>
      </c>
      <c r="EV206" s="2">
        <v>80.846451851017662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345.78829352159516</v>
      </c>
      <c r="FC206" s="2">
        <v>344.57317150055422</v>
      </c>
      <c r="FD206" s="2">
        <v>335.02162834060249</v>
      </c>
      <c r="FE206" s="2">
        <v>341.59703276527461</v>
      </c>
      <c r="FF206" s="2">
        <v>354.35258967590067</v>
      </c>
      <c r="FG206">
        <v>66.182378</v>
      </c>
      <c r="FH206">
        <v>66.182378</v>
      </c>
      <c r="FI206">
        <v>66.182378</v>
      </c>
      <c r="FJ206">
        <v>66.182378</v>
      </c>
      <c r="FK206">
        <v>66.182378</v>
      </c>
      <c r="FL206">
        <v>82.591766000000007</v>
      </c>
      <c r="FM206">
        <v>82.591766000000007</v>
      </c>
      <c r="FN206">
        <v>82.591766000000007</v>
      </c>
      <c r="FO206">
        <v>82.591766000000007</v>
      </c>
      <c r="FP206">
        <v>82.591766000000007</v>
      </c>
      <c r="FQ206">
        <v>58.937472999999997</v>
      </c>
      <c r="FR206">
        <v>58.937472999999997</v>
      </c>
      <c r="FS206">
        <v>58.937472999999997</v>
      </c>
      <c r="FT206">
        <v>58.937472999999997</v>
      </c>
      <c r="FU206">
        <v>58.937472999999997</v>
      </c>
      <c r="FV206">
        <v>37.741149</v>
      </c>
      <c r="FW206">
        <v>37.741149</v>
      </c>
      <c r="FX206">
        <v>37.741149</v>
      </c>
      <c r="FY206">
        <v>37.741149</v>
      </c>
      <c r="FZ206">
        <v>37.741149</v>
      </c>
      <c r="GA206">
        <v>46.423954999999999</v>
      </c>
      <c r="GB206">
        <v>46.423954999999999</v>
      </c>
      <c r="GC206">
        <v>46.423954999999999</v>
      </c>
      <c r="GD206">
        <v>46.423954999999999</v>
      </c>
      <c r="GE206">
        <v>46.423954999999999</v>
      </c>
      <c r="GF206">
        <v>68.056781000000001</v>
      </c>
      <c r="GG206">
        <v>68.056781000000001</v>
      </c>
      <c r="GH206">
        <v>68.056781000000001</v>
      </c>
      <c r="GI206">
        <v>68.056781000000001</v>
      </c>
      <c r="GJ206">
        <v>68.056781000000001</v>
      </c>
      <c r="GK206">
        <v>92.403735538062989</v>
      </c>
      <c r="GL206">
        <v>92.403735538062989</v>
      </c>
      <c r="GM206">
        <v>92.403735538062989</v>
      </c>
      <c r="GN206">
        <v>92.403735538062989</v>
      </c>
      <c r="GO206">
        <v>92.403735538062989</v>
      </c>
      <c r="GP206">
        <v>32.471574855498012</v>
      </c>
      <c r="GQ206">
        <v>32.120536583731884</v>
      </c>
      <c r="GR206">
        <v>30.741292303339087</v>
      </c>
      <c r="GS206">
        <v>31.631044289580736</v>
      </c>
      <c r="GT206">
        <v>33.506420172195398</v>
      </c>
    </row>
    <row r="207" spans="1:202" x14ac:dyDescent="0.25">
      <c r="A207" s="14" t="s">
        <v>48</v>
      </c>
      <c r="B207" s="1">
        <v>2023</v>
      </c>
      <c r="C207" s="2">
        <v>32.157153899897111</v>
      </c>
      <c r="D207" s="2">
        <v>32.064956220357665</v>
      </c>
      <c r="E207" s="2">
        <v>30.57156489167398</v>
      </c>
      <c r="F207" s="2">
        <v>31.720068384707933</v>
      </c>
      <c r="G207" s="2">
        <v>33.571095037819717</v>
      </c>
      <c r="H207" s="2">
        <v>211.13612743489759</v>
      </c>
      <c r="I207" s="2">
        <v>214.85563105963763</v>
      </c>
      <c r="J207" s="2">
        <v>218.72193557643598</v>
      </c>
      <c r="K207" s="2">
        <v>212.26625263081684</v>
      </c>
      <c r="L207" s="2">
        <v>210.71727110087247</v>
      </c>
      <c r="M207" s="2">
        <v>39.097328503156731</v>
      </c>
      <c r="N207" s="2">
        <v>38.890464229544627</v>
      </c>
      <c r="O207" s="2">
        <v>37.156531959124806</v>
      </c>
      <c r="P207" s="2">
        <v>38.461174934298541</v>
      </c>
      <c r="Q207" s="2">
        <v>40.66690694135962</v>
      </c>
      <c r="R207" s="2">
        <v>83.875341762866583</v>
      </c>
      <c r="S207" s="2">
        <v>85.537078505553396</v>
      </c>
      <c r="T207" s="2">
        <v>88.14057998842685</v>
      </c>
      <c r="U207" s="2">
        <v>84.193654007450107</v>
      </c>
      <c r="V207" s="2">
        <v>82.701968062610987</v>
      </c>
      <c r="W207" s="2">
        <v>1380.0685105918915</v>
      </c>
      <c r="X207" s="2">
        <v>1392.0693374393104</v>
      </c>
      <c r="Y207" s="2">
        <v>1401.7117147246261</v>
      </c>
      <c r="Z207" s="2">
        <v>1376.128402690219</v>
      </c>
      <c r="AA207" s="2">
        <v>1380.0137286532597</v>
      </c>
      <c r="AB207" s="2">
        <v>23.682473977276764</v>
      </c>
      <c r="AC207" s="2">
        <v>23.816837623325224</v>
      </c>
      <c r="AD207" s="2">
        <v>23.956767426229899</v>
      </c>
      <c r="AE207" s="2">
        <v>23.592594327157624</v>
      </c>
      <c r="AF207" s="2">
        <v>23.721429107523896</v>
      </c>
      <c r="AG207" s="2">
        <v>54.302225980568601</v>
      </c>
      <c r="AH207" s="2">
        <v>54.57136397087212</v>
      </c>
      <c r="AI207" s="2">
        <v>54.828948081654495</v>
      </c>
      <c r="AJ207" s="2">
        <v>54.004056199449423</v>
      </c>
      <c r="AK207" s="2">
        <v>54.352379630991642</v>
      </c>
      <c r="AL207" s="2">
        <v>14.283534902105258</v>
      </c>
      <c r="AM207" s="2">
        <v>14.208237372147131</v>
      </c>
      <c r="AN207" s="2">
        <v>13.701121733001353</v>
      </c>
      <c r="AO207" s="2">
        <v>14.056239954781038</v>
      </c>
      <c r="AP207" s="2">
        <v>14.728183948918721</v>
      </c>
      <c r="AQ207" s="2">
        <v>70.264939003537236</v>
      </c>
      <c r="AR207" s="2">
        <v>69.869523696926976</v>
      </c>
      <c r="AS207" s="2">
        <v>68.289977955165611</v>
      </c>
      <c r="AT207" s="2">
        <v>69.307927679048873</v>
      </c>
      <c r="AU207" s="2">
        <v>71.450292297669833</v>
      </c>
      <c r="AV207" s="2">
        <v>32.583895426507453</v>
      </c>
      <c r="AW207" s="2">
        <v>32.723657287332806</v>
      </c>
      <c r="AX207" s="2">
        <v>33.09938208235689</v>
      </c>
      <c r="AY207" s="2">
        <v>32.486915028012362</v>
      </c>
      <c r="AZ207" s="2">
        <v>32.494011812391378</v>
      </c>
      <c r="BA207" s="2">
        <v>418.45340480652845</v>
      </c>
      <c r="BB207" s="2">
        <v>415.8530676536522</v>
      </c>
      <c r="BC207" s="2">
        <v>403.81978947671138</v>
      </c>
      <c r="BD207" s="2">
        <v>411.80010349111672</v>
      </c>
      <c r="BE207" s="2">
        <v>428.04839758518142</v>
      </c>
      <c r="BF207" s="2">
        <v>263.47593338557533</v>
      </c>
      <c r="BG207" s="2">
        <v>267.10064005921487</v>
      </c>
      <c r="BH207" s="2">
        <v>271.03225045318692</v>
      </c>
      <c r="BI207" s="2">
        <v>262.24488355800685</v>
      </c>
      <c r="BJ207" s="2">
        <v>262.87135082243515</v>
      </c>
      <c r="BK207" s="2">
        <v>1394.1797425915822</v>
      </c>
      <c r="BL207" s="2">
        <v>1432.9117521567994</v>
      </c>
      <c r="BM207" s="2">
        <v>1470.1911816571032</v>
      </c>
      <c r="BN207" s="2">
        <v>1414.3973543182849</v>
      </c>
      <c r="BO207" s="2">
        <v>1393.3421906361884</v>
      </c>
      <c r="BP207" s="2">
        <v>124.73288481057182</v>
      </c>
      <c r="BQ207" s="2">
        <v>123.72134829405405</v>
      </c>
      <c r="BR207" s="2">
        <v>121.24833946591588</v>
      </c>
      <c r="BS207" s="2">
        <v>122.69905356141103</v>
      </c>
      <c r="BT207" s="2">
        <v>126.21056103992841</v>
      </c>
      <c r="BU207" s="2">
        <v>49.871296034951435</v>
      </c>
      <c r="BV207" s="2">
        <v>49.555036657709991</v>
      </c>
      <c r="BW207" s="2">
        <v>48.791966269439875</v>
      </c>
      <c r="BX207" s="2">
        <v>49.16125403544104</v>
      </c>
      <c r="BY207" s="2">
        <v>50.373845903339394</v>
      </c>
      <c r="BZ207" s="2">
        <v>44.271833311840908</v>
      </c>
      <c r="CA207" s="2">
        <v>45.903364622532472</v>
      </c>
      <c r="CB207" s="2">
        <v>48.524702129066448</v>
      </c>
      <c r="CC207" s="2">
        <v>47.520196943989724</v>
      </c>
      <c r="CD207" s="2">
        <v>43.47316856838399</v>
      </c>
      <c r="CE207" s="2">
        <v>264.41062304872372</v>
      </c>
      <c r="CF207" s="2">
        <v>270.01679697568369</v>
      </c>
      <c r="CG207" s="2">
        <v>278.38210852223125</v>
      </c>
      <c r="CH207" s="2">
        <v>268.05756083306221</v>
      </c>
      <c r="CI207" s="2">
        <v>262.53866412886254</v>
      </c>
      <c r="CJ207" s="2">
        <v>69.330447684084078</v>
      </c>
      <c r="CK207" s="2">
        <v>70.531744999410279</v>
      </c>
      <c r="CL207" s="2">
        <v>68.856311058559015</v>
      </c>
      <c r="CM207" s="2">
        <v>70.954359521985168</v>
      </c>
      <c r="CN207" s="2">
        <v>72.099904545063524</v>
      </c>
      <c r="CO207" s="2">
        <v>199.98937824203767</v>
      </c>
      <c r="CP207" s="2">
        <v>205.87557163898768</v>
      </c>
      <c r="CQ207" s="2">
        <v>213.09877246260271</v>
      </c>
      <c r="CR207" s="2">
        <v>209.82633073433445</v>
      </c>
      <c r="CS207" s="2">
        <v>199.44814150490942</v>
      </c>
      <c r="CT207" s="2">
        <v>126.64409259702808</v>
      </c>
      <c r="CU207" s="2">
        <v>129.6123701834598</v>
      </c>
      <c r="CV207" s="2">
        <v>133.79451535904593</v>
      </c>
      <c r="CW207" s="2">
        <v>127.49154472746663</v>
      </c>
      <c r="CX207" s="2">
        <v>125.04643647503063</v>
      </c>
      <c r="CY207" s="2">
        <v>191.04884704500168</v>
      </c>
      <c r="CZ207" s="2">
        <v>195.11657082871713</v>
      </c>
      <c r="DA207" s="2">
        <v>200.56801068589735</v>
      </c>
      <c r="DB207" s="2">
        <v>191.78892598395871</v>
      </c>
      <c r="DC207" s="2">
        <v>189.86730579054952</v>
      </c>
      <c r="DD207" s="2">
        <v>122.84643924034458</v>
      </c>
      <c r="DE207" s="2">
        <v>124.92684427536932</v>
      </c>
      <c r="DF207" s="2">
        <v>127.48760775495374</v>
      </c>
      <c r="DG207" s="2">
        <v>123.18575774419217</v>
      </c>
      <c r="DH207" s="2">
        <v>122.06023909205594</v>
      </c>
      <c r="DI207" s="2">
        <v>401.95871307952734</v>
      </c>
      <c r="DJ207" s="2">
        <v>411.92171882897765</v>
      </c>
      <c r="DK207" s="2">
        <v>423.54962197393911</v>
      </c>
      <c r="DL207" s="2">
        <v>412.6366433787046</v>
      </c>
      <c r="DM207" s="2">
        <v>399.41818478743426</v>
      </c>
      <c r="DN207" s="2">
        <v>137.15932255473462</v>
      </c>
      <c r="DO207" s="2">
        <v>139.15305250551611</v>
      </c>
      <c r="DP207" s="2">
        <v>140.35064752229437</v>
      </c>
      <c r="DQ207" s="2">
        <v>137.06439676105228</v>
      </c>
      <c r="DR207" s="2">
        <v>137.65778995612391</v>
      </c>
      <c r="DS207" s="2">
        <v>251.85714574347452</v>
      </c>
      <c r="DT207" s="2">
        <v>261.22157364629476</v>
      </c>
      <c r="DU207" s="2">
        <v>271.35913708669688</v>
      </c>
      <c r="DV207" s="2">
        <v>269.72025913585941</v>
      </c>
      <c r="DW207" s="2">
        <v>250.16945417287602</v>
      </c>
      <c r="DX207" s="2">
        <v>140.30473899154453</v>
      </c>
      <c r="DY207" s="2">
        <v>141.35449494004891</v>
      </c>
      <c r="DZ207" s="2">
        <v>140.90717198800698</v>
      </c>
      <c r="EA207" s="2">
        <v>139.76183910589143</v>
      </c>
      <c r="EB207" s="2">
        <v>141.59046513983566</v>
      </c>
      <c r="EC207" s="2">
        <v>55.960990415242662</v>
      </c>
      <c r="ED207" s="2">
        <v>56.064684144397638</v>
      </c>
      <c r="EE207" s="2">
        <v>54.996482701631784</v>
      </c>
      <c r="EF207" s="2">
        <v>55.030883756051196</v>
      </c>
      <c r="EG207" s="2">
        <v>56.595383825492092</v>
      </c>
      <c r="EH207" s="2">
        <v>1016.2952116937042</v>
      </c>
      <c r="EI207" s="2">
        <v>1053.3602235050198</v>
      </c>
      <c r="EJ207" s="2">
        <v>1090.5940029924363</v>
      </c>
      <c r="EK207" s="2">
        <v>1088.0269240439911</v>
      </c>
      <c r="EL207" s="2">
        <v>1012.8938031284738</v>
      </c>
      <c r="EM207" s="2">
        <v>36.517754536007772</v>
      </c>
      <c r="EN207" s="2">
        <v>37.697691688542342</v>
      </c>
      <c r="EO207" s="2">
        <v>38.267926957967617</v>
      </c>
      <c r="EP207" s="2">
        <v>38.368869148829596</v>
      </c>
      <c r="EQ207" s="2">
        <v>36.638695914398454</v>
      </c>
      <c r="ER207" s="2">
        <v>81.39078874927425</v>
      </c>
      <c r="ES207" s="2">
        <v>83.20560311878134</v>
      </c>
      <c r="ET207" s="2">
        <v>85.641104217483928</v>
      </c>
      <c r="EU207" s="2">
        <v>82.987855128240767</v>
      </c>
      <c r="EV207" s="2">
        <v>81.344919130282378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348.4740213598555</v>
      </c>
      <c r="FC207" s="2">
        <v>347.11935302131906</v>
      </c>
      <c r="FD207" s="2">
        <v>336.07817317130144</v>
      </c>
      <c r="FE207" s="2">
        <v>343.67688534567674</v>
      </c>
      <c r="FF207" s="2">
        <v>358.37760716675348</v>
      </c>
      <c r="FG207">
        <v>66.405222999999992</v>
      </c>
      <c r="FH207">
        <v>66.405222999999992</v>
      </c>
      <c r="FI207">
        <v>66.405222999999992</v>
      </c>
      <c r="FJ207">
        <v>66.405222999999992</v>
      </c>
      <c r="FK207">
        <v>66.405222999999992</v>
      </c>
      <c r="FL207">
        <v>82.556731999999997</v>
      </c>
      <c r="FM207">
        <v>82.556731999999997</v>
      </c>
      <c r="FN207">
        <v>82.556731999999997</v>
      </c>
      <c r="FO207">
        <v>82.556731999999997</v>
      </c>
      <c r="FP207">
        <v>82.556731999999997</v>
      </c>
      <c r="FQ207">
        <v>58.833036</v>
      </c>
      <c r="FR207">
        <v>58.833036</v>
      </c>
      <c r="FS207">
        <v>58.833036</v>
      </c>
      <c r="FT207">
        <v>58.833036</v>
      </c>
      <c r="FU207">
        <v>58.833036</v>
      </c>
      <c r="FV207">
        <v>37.626511000000001</v>
      </c>
      <c r="FW207">
        <v>37.626511000000001</v>
      </c>
      <c r="FX207">
        <v>37.626511000000001</v>
      </c>
      <c r="FY207">
        <v>37.626511000000001</v>
      </c>
      <c r="FZ207">
        <v>37.626511000000001</v>
      </c>
      <c r="GA207">
        <v>46.386884999999999</v>
      </c>
      <c r="GB207">
        <v>46.386884999999999</v>
      </c>
      <c r="GC207">
        <v>46.386884999999999</v>
      </c>
      <c r="GD207">
        <v>46.386884999999999</v>
      </c>
      <c r="GE207">
        <v>46.386884999999999</v>
      </c>
      <c r="GF207">
        <v>68.405450000000002</v>
      </c>
      <c r="GG207">
        <v>68.405450000000002</v>
      </c>
      <c r="GH207">
        <v>68.405450000000002</v>
      </c>
      <c r="GI207">
        <v>68.405450000000002</v>
      </c>
      <c r="GJ207">
        <v>68.405450000000002</v>
      </c>
      <c r="GK207">
        <v>93.265741653652213</v>
      </c>
      <c r="GL207">
        <v>93.265741653652213</v>
      </c>
      <c r="GM207">
        <v>93.265741653652213</v>
      </c>
      <c r="GN207">
        <v>93.265741653652213</v>
      </c>
      <c r="GO207">
        <v>93.265741653652213</v>
      </c>
      <c r="GP207">
        <v>32.638428003537236</v>
      </c>
      <c r="GQ207">
        <v>32.243012696926975</v>
      </c>
      <c r="GR207">
        <v>30.66346695516561</v>
      </c>
      <c r="GS207">
        <v>31.681416679048873</v>
      </c>
      <c r="GT207">
        <v>33.823781297669832</v>
      </c>
    </row>
    <row r="208" spans="1:202" x14ac:dyDescent="0.25">
      <c r="A208" s="14" t="s">
        <v>48</v>
      </c>
      <c r="B208" s="1">
        <v>2024</v>
      </c>
      <c r="C208" s="2">
        <v>32.573613351125097</v>
      </c>
      <c r="D208" s="2">
        <v>32.470736964691149</v>
      </c>
      <c r="E208" s="2">
        <v>30.77498469613931</v>
      </c>
      <c r="F208" s="2">
        <v>32.078280988820623</v>
      </c>
      <c r="G208" s="2">
        <v>34.182603395828664</v>
      </c>
      <c r="H208" s="2">
        <v>211.97754876110938</v>
      </c>
      <c r="I208" s="2">
        <v>216.13827767247912</v>
      </c>
      <c r="J208" s="2">
        <v>220.50103700337905</v>
      </c>
      <c r="K208" s="2">
        <v>213.18333696365357</v>
      </c>
      <c r="L208" s="2">
        <v>211.50403049952297</v>
      </c>
      <c r="M208" s="2">
        <v>39.494499311937346</v>
      </c>
      <c r="N208" s="2">
        <v>39.260069340216482</v>
      </c>
      <c r="O208" s="2">
        <v>37.288045594258264</v>
      </c>
      <c r="P208" s="2">
        <v>38.770718279539935</v>
      </c>
      <c r="Q208" s="2">
        <v>41.286077062117698</v>
      </c>
      <c r="R208" s="2">
        <v>84.143129116058844</v>
      </c>
      <c r="S208" s="2">
        <v>85.99182480924506</v>
      </c>
      <c r="T208" s="2">
        <v>88.942980452283365</v>
      </c>
      <c r="U208" s="2">
        <v>84.496505889499687</v>
      </c>
      <c r="V208" s="2">
        <v>82.817065315919095</v>
      </c>
      <c r="W208" s="2">
        <v>1379.5522798296693</v>
      </c>
      <c r="X208" s="2">
        <v>1392.9120016361426</v>
      </c>
      <c r="Y208" s="2">
        <v>1403.7236356241533</v>
      </c>
      <c r="Z208" s="2">
        <v>1374.9910439456012</v>
      </c>
      <c r="AA208" s="2">
        <v>1379.5172914260349</v>
      </c>
      <c r="AB208" s="2">
        <v>23.65824171168245</v>
      </c>
      <c r="AC208" s="2">
        <v>23.81297803196291</v>
      </c>
      <c r="AD208" s="2">
        <v>23.964120781415556</v>
      </c>
      <c r="AE208" s="2">
        <v>23.55708973587204</v>
      </c>
      <c r="AF208" s="2">
        <v>23.708668731146684</v>
      </c>
      <c r="AG208" s="2">
        <v>54.003280345655313</v>
      </c>
      <c r="AH208" s="2">
        <v>54.307000319625956</v>
      </c>
      <c r="AI208" s="2">
        <v>54.569995862114439</v>
      </c>
      <c r="AJ208" s="2">
        <v>53.668312978521762</v>
      </c>
      <c r="AK208" s="2">
        <v>54.084491245504516</v>
      </c>
      <c r="AL208" s="2">
        <v>14.397158797791512</v>
      </c>
      <c r="AM208" s="2">
        <v>14.313457616192867</v>
      </c>
      <c r="AN208" s="2">
        <v>13.736445930871451</v>
      </c>
      <c r="AO208" s="2">
        <v>14.138982015967846</v>
      </c>
      <c r="AP208" s="2">
        <v>14.904662675832068</v>
      </c>
      <c r="AQ208" s="2">
        <v>70.308670773899081</v>
      </c>
      <c r="AR208" s="2">
        <v>69.866751804201314</v>
      </c>
      <c r="AS208" s="2">
        <v>68.077191829579817</v>
      </c>
      <c r="AT208" s="2">
        <v>69.229694279365035</v>
      </c>
      <c r="AU208" s="2">
        <v>71.651260056180078</v>
      </c>
      <c r="AV208" s="2">
        <v>32.422520411992821</v>
      </c>
      <c r="AW208" s="2">
        <v>32.583603117794375</v>
      </c>
      <c r="AX208" s="2">
        <v>32.995486870097018</v>
      </c>
      <c r="AY208" s="2">
        <v>32.311478408370384</v>
      </c>
      <c r="AZ208" s="2">
        <v>32.326988133053746</v>
      </c>
      <c r="BA208" s="2">
        <v>419.97026623161685</v>
      </c>
      <c r="BB208" s="2">
        <v>417.08656378288669</v>
      </c>
      <c r="BC208" s="2">
        <v>403.46216268869188</v>
      </c>
      <c r="BD208" s="2">
        <v>412.47504215122194</v>
      </c>
      <c r="BE208" s="2">
        <v>430.87478785740365</v>
      </c>
      <c r="BF208" s="2">
        <v>264.7009155067127</v>
      </c>
      <c r="BG208" s="2">
        <v>268.76327601271498</v>
      </c>
      <c r="BH208" s="2">
        <v>273.2143467889033</v>
      </c>
      <c r="BI208" s="2">
        <v>263.29596228469217</v>
      </c>
      <c r="BJ208" s="2">
        <v>264.02419308896566</v>
      </c>
      <c r="BK208" s="2">
        <v>1404.4303846560977</v>
      </c>
      <c r="BL208" s="2">
        <v>1447.3101538565536</v>
      </c>
      <c r="BM208" s="2">
        <v>1489.4915297873217</v>
      </c>
      <c r="BN208" s="2">
        <v>1426.2381509477118</v>
      </c>
      <c r="BO208" s="2">
        <v>1403.5015980620888</v>
      </c>
      <c r="BP208" s="2">
        <v>124.44046549376932</v>
      </c>
      <c r="BQ208" s="2">
        <v>123.30515701018749</v>
      </c>
      <c r="BR208" s="2">
        <v>120.512055962453</v>
      </c>
      <c r="BS208" s="2">
        <v>122.15275337901319</v>
      </c>
      <c r="BT208" s="2">
        <v>126.11602231033416</v>
      </c>
      <c r="BU208" s="2">
        <v>49.95472413631451</v>
      </c>
      <c r="BV208" s="2">
        <v>49.600758975312161</v>
      </c>
      <c r="BW208" s="2">
        <v>48.72594885574695</v>
      </c>
      <c r="BX208" s="2">
        <v>49.150863301672139</v>
      </c>
      <c r="BY208" s="2">
        <v>50.527376586757654</v>
      </c>
      <c r="BZ208" s="2">
        <v>44.633235667307154</v>
      </c>
      <c r="CA208" s="2">
        <v>46.447636783458378</v>
      </c>
      <c r="CB208" s="2">
        <v>49.419984790538486</v>
      </c>
      <c r="CC208" s="2">
        <v>48.270098559614489</v>
      </c>
      <c r="CD208" s="2">
        <v>43.719722080329539</v>
      </c>
      <c r="CE208" s="2">
        <v>265.78860923817462</v>
      </c>
      <c r="CF208" s="2">
        <v>272.07346246324903</v>
      </c>
      <c r="CG208" s="2">
        <v>281.52336354872131</v>
      </c>
      <c r="CH208" s="2">
        <v>269.80186517927848</v>
      </c>
      <c r="CI208" s="2">
        <v>263.66207214134278</v>
      </c>
      <c r="CJ208" s="2">
        <v>70.541965303671759</v>
      </c>
      <c r="CK208" s="2">
        <v>71.899180774423783</v>
      </c>
      <c r="CL208" s="2">
        <v>70.044860878421758</v>
      </c>
      <c r="CM208" s="2">
        <v>72.392084245762987</v>
      </c>
      <c r="CN208" s="2">
        <v>73.63920709300973</v>
      </c>
      <c r="CO208" s="2">
        <v>202.27151126932404</v>
      </c>
      <c r="CP208" s="2">
        <v>208.87992920172408</v>
      </c>
      <c r="CQ208" s="2">
        <v>217.15411588251067</v>
      </c>
      <c r="CR208" s="2">
        <v>213.46466498014823</v>
      </c>
      <c r="CS208" s="2">
        <v>201.64865742146742</v>
      </c>
      <c r="CT208" s="2">
        <v>127.37577071245107</v>
      </c>
      <c r="CU208" s="2">
        <v>130.71191844844799</v>
      </c>
      <c r="CV208" s="2">
        <v>135.48268490360979</v>
      </c>
      <c r="CW208" s="2">
        <v>128.31076378415338</v>
      </c>
      <c r="CX208" s="2">
        <v>125.55961179534253</v>
      </c>
      <c r="CY208" s="2">
        <v>192.53341396179874</v>
      </c>
      <c r="CZ208" s="2">
        <v>197.11077422658548</v>
      </c>
      <c r="DA208" s="2">
        <v>203.30537559067034</v>
      </c>
      <c r="DB208" s="2">
        <v>193.34241321404409</v>
      </c>
      <c r="DC208" s="2">
        <v>191.19135528930883</v>
      </c>
      <c r="DD208" s="2">
        <v>123.41546547023474</v>
      </c>
      <c r="DE208" s="2">
        <v>125.74329314293767</v>
      </c>
      <c r="DF208" s="2">
        <v>128.64373984019906</v>
      </c>
      <c r="DG208" s="2">
        <v>123.80026211972852</v>
      </c>
      <c r="DH208" s="2">
        <v>122.52525316627479</v>
      </c>
      <c r="DI208" s="2">
        <v>404.88272001289715</v>
      </c>
      <c r="DJ208" s="2">
        <v>416.00512675232824</v>
      </c>
      <c r="DK208" s="2">
        <v>429.26483887501541</v>
      </c>
      <c r="DL208" s="2">
        <v>416.91099411256505</v>
      </c>
      <c r="DM208" s="2">
        <v>402.01536159249599</v>
      </c>
      <c r="DN208" s="2">
        <v>137.76404511869868</v>
      </c>
      <c r="DO208" s="2">
        <v>140.0048811000575</v>
      </c>
      <c r="DP208" s="2">
        <v>141.39523048807533</v>
      </c>
      <c r="DQ208" s="2">
        <v>137.65509602698054</v>
      </c>
      <c r="DR208" s="2">
        <v>138.32448871403875</v>
      </c>
      <c r="DS208" s="2">
        <v>255.06757181339015</v>
      </c>
      <c r="DT208" s="2">
        <v>265.61055529851154</v>
      </c>
      <c r="DU208" s="2">
        <v>277.20717818391921</v>
      </c>
      <c r="DV208" s="2">
        <v>275.33474791755162</v>
      </c>
      <c r="DW208" s="2">
        <v>253.14511327597268</v>
      </c>
      <c r="DX208" s="2">
        <v>139.95923198502882</v>
      </c>
      <c r="DY208" s="2">
        <v>141.11985416292578</v>
      </c>
      <c r="DZ208" s="2">
        <v>140.56210416899688</v>
      </c>
      <c r="EA208" s="2">
        <v>139.34467499154363</v>
      </c>
      <c r="EB208" s="2">
        <v>141.4481330570483</v>
      </c>
      <c r="EC208" s="2">
        <v>56.354699938620413</v>
      </c>
      <c r="ED208" s="2">
        <v>56.461438339665136</v>
      </c>
      <c r="EE208" s="2">
        <v>55.307118275637656</v>
      </c>
      <c r="EF208" s="2">
        <v>55.290053313137157</v>
      </c>
      <c r="EG208" s="2">
        <v>57.072497108563468</v>
      </c>
      <c r="EH208" s="2">
        <v>1034.2648502570378</v>
      </c>
      <c r="EI208" s="2">
        <v>1075.8062600438711</v>
      </c>
      <c r="EJ208" s="2">
        <v>1118.3410796444759</v>
      </c>
      <c r="EK208" s="2">
        <v>1115.3952207491056</v>
      </c>
      <c r="EL208" s="2">
        <v>1030.337553939682</v>
      </c>
      <c r="EM208" s="2">
        <v>37.148756225057568</v>
      </c>
      <c r="EN208" s="2">
        <v>38.476959765631712</v>
      </c>
      <c r="EO208" s="2">
        <v>39.174231845623744</v>
      </c>
      <c r="EP208" s="2">
        <v>39.284660817024246</v>
      </c>
      <c r="EQ208" s="2">
        <v>37.285874729335539</v>
      </c>
      <c r="ER208" s="2">
        <v>81.87326399865691</v>
      </c>
      <c r="ES208" s="2">
        <v>83.907147677989329</v>
      </c>
      <c r="ET208" s="2">
        <v>86.640926020041007</v>
      </c>
      <c r="EU208" s="2">
        <v>83.623633481170117</v>
      </c>
      <c r="EV208" s="2">
        <v>81.821563641862426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351.16667483446889</v>
      </c>
      <c r="FC208" s="2">
        <v>349.66639535421984</v>
      </c>
      <c r="FD208" s="2">
        <v>337.04983148143708</v>
      </c>
      <c r="FE208" s="2">
        <v>345.72999861480321</v>
      </c>
      <c r="FF208" s="2">
        <v>362.48578979819871</v>
      </c>
      <c r="FG208">
        <v>66.624723000000003</v>
      </c>
      <c r="FH208">
        <v>66.624723000000003</v>
      </c>
      <c r="FI208">
        <v>66.624723000000003</v>
      </c>
      <c r="FJ208">
        <v>66.624723000000003</v>
      </c>
      <c r="FK208">
        <v>66.624723000000003</v>
      </c>
      <c r="FL208">
        <v>82.50613899999999</v>
      </c>
      <c r="FM208">
        <v>82.50613899999999</v>
      </c>
      <c r="FN208">
        <v>82.50613899999999</v>
      </c>
      <c r="FO208">
        <v>82.50613899999999</v>
      </c>
      <c r="FP208">
        <v>82.50613899999999</v>
      </c>
      <c r="FQ208">
        <v>58.727510000000002</v>
      </c>
      <c r="FR208">
        <v>58.727510000000002</v>
      </c>
      <c r="FS208">
        <v>58.727510000000002</v>
      </c>
      <c r="FT208">
        <v>58.727510000000002</v>
      </c>
      <c r="FU208">
        <v>58.727510000000002</v>
      </c>
      <c r="FV208">
        <v>37.503622</v>
      </c>
      <c r="FW208">
        <v>37.503622</v>
      </c>
      <c r="FX208">
        <v>37.503622</v>
      </c>
      <c r="FY208">
        <v>37.503622</v>
      </c>
      <c r="FZ208">
        <v>37.503622</v>
      </c>
      <c r="GA208">
        <v>46.345985999999996</v>
      </c>
      <c r="GB208">
        <v>46.345985999999996</v>
      </c>
      <c r="GC208">
        <v>46.345985999999996</v>
      </c>
      <c r="GD208">
        <v>46.345985999999996</v>
      </c>
      <c r="GE208">
        <v>46.345985999999996</v>
      </c>
      <c r="GF208">
        <v>68.744697000000002</v>
      </c>
      <c r="GG208">
        <v>68.744697000000002</v>
      </c>
      <c r="GH208">
        <v>68.744697000000002</v>
      </c>
      <c r="GI208">
        <v>68.744697000000002</v>
      </c>
      <c r="GJ208">
        <v>68.744697000000002</v>
      </c>
      <c r="GK208">
        <v>94.13750878288667</v>
      </c>
      <c r="GL208">
        <v>94.13750878288667</v>
      </c>
      <c r="GM208">
        <v>94.13750878288667</v>
      </c>
      <c r="GN208">
        <v>94.13750878288667</v>
      </c>
      <c r="GO208">
        <v>94.13750878288667</v>
      </c>
      <c r="GP208">
        <v>32.805048773899081</v>
      </c>
      <c r="GQ208">
        <v>32.363129804201314</v>
      </c>
      <c r="GR208">
        <v>30.573569829579817</v>
      </c>
      <c r="GS208">
        <v>31.726072279365034</v>
      </c>
      <c r="GT208">
        <v>34.147638056180078</v>
      </c>
    </row>
    <row r="209" spans="1:202" x14ac:dyDescent="0.25">
      <c r="A209" s="14" t="s">
        <v>48</v>
      </c>
      <c r="B209" s="1">
        <v>2025</v>
      </c>
      <c r="C209" s="2">
        <v>32.988610001118062</v>
      </c>
      <c r="D209" s="2">
        <v>32.874266426790577</v>
      </c>
      <c r="E209" s="2">
        <v>30.967683546589527</v>
      </c>
      <c r="F209" s="2">
        <v>32.432083434752528</v>
      </c>
      <c r="G209" s="2">
        <v>34.800964353264135</v>
      </c>
      <c r="H209" s="2">
        <v>212.76140402880173</v>
      </c>
      <c r="I209" s="2">
        <v>217.37466892020643</v>
      </c>
      <c r="J209" s="2">
        <v>222.25182736534993</v>
      </c>
      <c r="K209" s="2">
        <v>214.03485679774636</v>
      </c>
      <c r="L209" s="2">
        <v>212.23161810799877</v>
      </c>
      <c r="M209" s="2">
        <v>39.889679929063128</v>
      </c>
      <c r="N209" s="2">
        <v>39.62597972457128</v>
      </c>
      <c r="O209" s="2">
        <v>37.405468859933904</v>
      </c>
      <c r="P209" s="2">
        <v>39.073771906387933</v>
      </c>
      <c r="Q209" s="2">
        <v>41.913355703458144</v>
      </c>
      <c r="R209" s="2">
        <v>84.385630565055848</v>
      </c>
      <c r="S209" s="2">
        <v>86.424761953487561</v>
      </c>
      <c r="T209" s="2">
        <v>89.735142423767783</v>
      </c>
      <c r="U209" s="2">
        <v>84.773363248423493</v>
      </c>
      <c r="V209" s="2">
        <v>82.902437532778592</v>
      </c>
      <c r="W209" s="2">
        <v>1378.6593507886514</v>
      </c>
      <c r="X209" s="2">
        <v>1393.3841725240243</v>
      </c>
      <c r="Y209" s="2">
        <v>1405.3821622482776</v>
      </c>
      <c r="Z209" s="2">
        <v>1373.420153575571</v>
      </c>
      <c r="AA209" s="2">
        <v>1378.6482815836953</v>
      </c>
      <c r="AB209" s="2">
        <v>23.63404681662583</v>
      </c>
      <c r="AC209" s="2">
        <v>23.809888892095369</v>
      </c>
      <c r="AD209" s="2">
        <v>23.971492649244336</v>
      </c>
      <c r="AE209" s="2">
        <v>23.520875752964145</v>
      </c>
      <c r="AF209" s="2">
        <v>23.697232686643328</v>
      </c>
      <c r="AG209" s="2">
        <v>53.710220208399001</v>
      </c>
      <c r="AH209" s="2">
        <v>54.049438781546662</v>
      </c>
      <c r="AI209" s="2">
        <v>54.314206794490929</v>
      </c>
      <c r="AJ209" s="2">
        <v>53.33669730913612</v>
      </c>
      <c r="AK209" s="2">
        <v>53.826662243051253</v>
      </c>
      <c r="AL209" s="2">
        <v>14.511208283548461</v>
      </c>
      <c r="AM209" s="2">
        <v>14.418724063581632</v>
      </c>
      <c r="AN209" s="2">
        <v>13.768540290934583</v>
      </c>
      <c r="AO209" s="2">
        <v>14.22060236945703</v>
      </c>
      <c r="AP209" s="2">
        <v>15.084533665302439</v>
      </c>
      <c r="AQ209" s="2">
        <v>70.343500473345443</v>
      </c>
      <c r="AR209" s="2">
        <v>69.852720252369352</v>
      </c>
      <c r="AS209" s="2">
        <v>67.844450228365233</v>
      </c>
      <c r="AT209" s="2">
        <v>69.137341176602703</v>
      </c>
      <c r="AU209" s="2">
        <v>71.84902820536611</v>
      </c>
      <c r="AV209" s="2">
        <v>32.260696287342881</v>
      </c>
      <c r="AW209" s="2">
        <v>32.443761608232869</v>
      </c>
      <c r="AX209" s="2">
        <v>32.891287697421369</v>
      </c>
      <c r="AY209" s="2">
        <v>32.134353022064381</v>
      </c>
      <c r="AZ209" s="2">
        <v>32.160102361914596</v>
      </c>
      <c r="BA209" s="2">
        <v>421.47394817794867</v>
      </c>
      <c r="BB209" s="2">
        <v>418.29764990603923</v>
      </c>
      <c r="BC209" s="2">
        <v>403.01547611003417</v>
      </c>
      <c r="BD209" s="2">
        <v>413.10183531444085</v>
      </c>
      <c r="BE209" s="2">
        <v>433.74592306152397</v>
      </c>
      <c r="BF209" s="2">
        <v>265.84630111203353</v>
      </c>
      <c r="BG209" s="2">
        <v>270.35917825059374</v>
      </c>
      <c r="BH209" s="2">
        <v>275.34461644461004</v>
      </c>
      <c r="BI209" s="2">
        <v>264.25592833829455</v>
      </c>
      <c r="BJ209" s="2">
        <v>265.09575315717723</v>
      </c>
      <c r="BK209" s="2">
        <v>1414.3353381019665</v>
      </c>
      <c r="BL209" s="2">
        <v>1461.4514082844703</v>
      </c>
      <c r="BM209" s="2">
        <v>1508.737497050158</v>
      </c>
      <c r="BN209" s="2">
        <v>1437.6734400756573</v>
      </c>
      <c r="BO209" s="2">
        <v>1413.3137569011758</v>
      </c>
      <c r="BP209" s="2">
        <v>124.12994669323609</v>
      </c>
      <c r="BQ209" s="2">
        <v>122.86637035915285</v>
      </c>
      <c r="BR209" s="2">
        <v>119.74045360638698</v>
      </c>
      <c r="BS209" s="2">
        <v>121.57918962591957</v>
      </c>
      <c r="BT209" s="2">
        <v>126.01151788199572</v>
      </c>
      <c r="BU209" s="2">
        <v>50.031482323998354</v>
      </c>
      <c r="BV209" s="2">
        <v>49.63801588971937</v>
      </c>
      <c r="BW209" s="2">
        <v>48.645390168142491</v>
      </c>
      <c r="BX209" s="2">
        <v>49.129763187365349</v>
      </c>
      <c r="BY209" s="2">
        <v>50.677316181390715</v>
      </c>
      <c r="BZ209" s="2">
        <v>44.981866217025917</v>
      </c>
      <c r="CA209" s="2">
        <v>46.983635495564265</v>
      </c>
      <c r="CB209" s="2">
        <v>50.322351686422834</v>
      </c>
      <c r="CC209" s="2">
        <v>49.019643616278721</v>
      </c>
      <c r="CD209" s="2">
        <v>43.948321605150433</v>
      </c>
      <c r="CE209" s="2">
        <v>267.09632550964039</v>
      </c>
      <c r="CF209" s="2">
        <v>274.07969071784584</v>
      </c>
      <c r="CG209" s="2">
        <v>284.65568262676703</v>
      </c>
      <c r="CH209" s="2">
        <v>271.47521629256437</v>
      </c>
      <c r="CI209" s="2">
        <v>264.70623486589466</v>
      </c>
      <c r="CJ209" s="2">
        <v>71.746228138886295</v>
      </c>
      <c r="CK209" s="2">
        <v>73.265771287098801</v>
      </c>
      <c r="CL209" s="2">
        <v>71.231263919494936</v>
      </c>
      <c r="CM209" s="2">
        <v>73.832565242550316</v>
      </c>
      <c r="CN209" s="2">
        <v>75.179104959888306</v>
      </c>
      <c r="CO209" s="2">
        <v>204.49680006838233</v>
      </c>
      <c r="CP209" s="2">
        <v>211.85241053715714</v>
      </c>
      <c r="CQ209" s="2">
        <v>221.23006234805024</v>
      </c>
      <c r="CR209" s="2">
        <v>217.10752810850724</v>
      </c>
      <c r="CS209" s="2">
        <v>203.78792197809759</v>
      </c>
      <c r="CT209" s="2">
        <v>128.07110507448016</v>
      </c>
      <c r="CU209" s="2">
        <v>131.78717281626609</v>
      </c>
      <c r="CV209" s="2">
        <v>137.17434274414444</v>
      </c>
      <c r="CW209" s="2">
        <v>129.09300348151115</v>
      </c>
      <c r="CX209" s="2">
        <v>126.0281639231742</v>
      </c>
      <c r="CY209" s="2">
        <v>193.95139104489974</v>
      </c>
      <c r="CZ209" s="2">
        <v>199.05462090399413</v>
      </c>
      <c r="DA209" s="2">
        <v>206.02261523834099</v>
      </c>
      <c r="DB209" s="2">
        <v>194.82647653196312</v>
      </c>
      <c r="DC209" s="2">
        <v>192.44298224336941</v>
      </c>
      <c r="DD209" s="2">
        <v>123.93804869897779</v>
      </c>
      <c r="DE209" s="2">
        <v>126.51930487540993</v>
      </c>
      <c r="DF209" s="2">
        <v>129.77006215941782</v>
      </c>
      <c r="DG209" s="2">
        <v>124.36828072111577</v>
      </c>
      <c r="DH209" s="2">
        <v>122.94078562967123</v>
      </c>
      <c r="DI209" s="2">
        <v>407.68384571662671</v>
      </c>
      <c r="DJ209" s="2">
        <v>419.99679049586422</v>
      </c>
      <c r="DK209" s="2">
        <v>434.95782871038023</v>
      </c>
      <c r="DL209" s="2">
        <v>421.10840594766336</v>
      </c>
      <c r="DM209" s="2">
        <v>404.47900129152589</v>
      </c>
      <c r="DN209" s="2">
        <v>138.3341595813275</v>
      </c>
      <c r="DO209" s="2">
        <v>140.82899118687229</v>
      </c>
      <c r="DP209" s="2">
        <v>142.42221999964642</v>
      </c>
      <c r="DQ209" s="2">
        <v>138.20829058250715</v>
      </c>
      <c r="DR209" s="2">
        <v>138.95850146185492</v>
      </c>
      <c r="DS209" s="2">
        <v>258.20877189500692</v>
      </c>
      <c r="DT209" s="2">
        <v>269.97662502406098</v>
      </c>
      <c r="DU209" s="2">
        <v>283.10311309316802</v>
      </c>
      <c r="DV209" s="2">
        <v>280.98538448496129</v>
      </c>
      <c r="DW209" s="2">
        <v>256.04141864363947</v>
      </c>
      <c r="DX209" s="2">
        <v>139.60361535398604</v>
      </c>
      <c r="DY209" s="2">
        <v>140.87582495782155</v>
      </c>
      <c r="DZ209" s="2">
        <v>140.19845541285903</v>
      </c>
      <c r="EA209" s="2">
        <v>138.91231558491518</v>
      </c>
      <c r="EB209" s="2">
        <v>141.30656614982556</v>
      </c>
      <c r="EC209" s="2">
        <v>56.736594004795407</v>
      </c>
      <c r="ED209" s="2">
        <v>56.84563217249088</v>
      </c>
      <c r="EE209" s="2">
        <v>55.609176734246745</v>
      </c>
      <c r="EF209" s="2">
        <v>55.529851620042898</v>
      </c>
      <c r="EG209" s="2">
        <v>57.540417643720076</v>
      </c>
      <c r="EH209" s="2">
        <v>1052.17405000289</v>
      </c>
      <c r="EI209" s="2">
        <v>1098.3653485813074</v>
      </c>
      <c r="EJ209" s="2">
        <v>1146.5084518737447</v>
      </c>
      <c r="EK209" s="2">
        <v>1143.1544018133307</v>
      </c>
      <c r="EL209" s="2">
        <v>1047.6899690846631</v>
      </c>
      <c r="EM209" s="2">
        <v>37.77213052317876</v>
      </c>
      <c r="EN209" s="2">
        <v>39.253882566779879</v>
      </c>
      <c r="EO209" s="2">
        <v>40.08796517533937</v>
      </c>
      <c r="EP209" s="2">
        <v>40.207452947161016</v>
      </c>
      <c r="EQ209" s="2">
        <v>37.925989787856594</v>
      </c>
      <c r="ER209" s="2">
        <v>82.334784701219505</v>
      </c>
      <c r="ES209" s="2">
        <v>84.593012694975073</v>
      </c>
      <c r="ET209" s="2">
        <v>87.633741298666919</v>
      </c>
      <c r="EU209" s="2">
        <v>84.23605806314805</v>
      </c>
      <c r="EV209" s="2">
        <v>82.277211299419292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353.86170550980785</v>
      </c>
      <c r="FC209" s="2">
        <v>352.2081488167301</v>
      </c>
      <c r="FD209" s="2">
        <v>337.9394467328367</v>
      </c>
      <c r="FE209" s="2">
        <v>347.75285544835066</v>
      </c>
      <c r="FF209" s="2">
        <v>366.66389732347449</v>
      </c>
      <c r="FG209">
        <v>66.841950999999995</v>
      </c>
      <c r="FH209">
        <v>66.841950999999995</v>
      </c>
      <c r="FI209">
        <v>66.841950999999995</v>
      </c>
      <c r="FJ209">
        <v>66.841950999999995</v>
      </c>
      <c r="FK209">
        <v>66.841950999999995</v>
      </c>
      <c r="FL209">
        <v>82.455044000000001</v>
      </c>
      <c r="FM209">
        <v>82.455044000000001</v>
      </c>
      <c r="FN209">
        <v>82.455044000000001</v>
      </c>
      <c r="FO209">
        <v>82.455044000000001</v>
      </c>
      <c r="FP209">
        <v>82.455044000000001</v>
      </c>
      <c r="FQ209">
        <v>58.623032000000002</v>
      </c>
      <c r="FR209">
        <v>58.623032000000002</v>
      </c>
      <c r="FS209">
        <v>58.623032000000002</v>
      </c>
      <c r="FT209">
        <v>58.623032000000002</v>
      </c>
      <c r="FU209">
        <v>58.623032000000002</v>
      </c>
      <c r="FV209">
        <v>37.373182999999997</v>
      </c>
      <c r="FW209">
        <v>37.373182999999997</v>
      </c>
      <c r="FX209">
        <v>37.373182999999997</v>
      </c>
      <c r="FY209">
        <v>37.373182999999997</v>
      </c>
      <c r="FZ209">
        <v>37.373182999999997</v>
      </c>
      <c r="GA209">
        <v>46.306820000000002</v>
      </c>
      <c r="GB209">
        <v>46.306820000000002</v>
      </c>
      <c r="GC209">
        <v>46.306820000000002</v>
      </c>
      <c r="GD209">
        <v>46.306820000000002</v>
      </c>
      <c r="GE209">
        <v>46.306820000000002</v>
      </c>
      <c r="GF209">
        <v>69.074024999999992</v>
      </c>
      <c r="GG209">
        <v>69.074024999999992</v>
      </c>
      <c r="GH209">
        <v>69.074024999999992</v>
      </c>
      <c r="GI209">
        <v>69.074024999999992</v>
      </c>
      <c r="GJ209">
        <v>69.074024999999992</v>
      </c>
      <c r="GK209">
        <v>94.99677790603927</v>
      </c>
      <c r="GL209">
        <v>94.99677790603927</v>
      </c>
      <c r="GM209">
        <v>94.99677790603927</v>
      </c>
      <c r="GN209">
        <v>94.99677790603927</v>
      </c>
      <c r="GO209">
        <v>94.99677790603927</v>
      </c>
      <c r="GP209">
        <v>32.970317473345446</v>
      </c>
      <c r="GQ209">
        <v>32.479537252369354</v>
      </c>
      <c r="GR209">
        <v>30.471267228365235</v>
      </c>
      <c r="GS209">
        <v>31.764158176602706</v>
      </c>
      <c r="GT209">
        <v>34.475845205366113</v>
      </c>
    </row>
    <row r="210" spans="1:202" x14ac:dyDescent="0.25">
      <c r="A210" s="14" t="s">
        <v>48</v>
      </c>
      <c r="B210" s="1">
        <v>2026</v>
      </c>
      <c r="C210" s="2">
        <v>33.401820434357738</v>
      </c>
      <c r="D210" s="2">
        <v>33.275072392568859</v>
      </c>
      <c r="E210" s="2">
        <v>31.150328423690041</v>
      </c>
      <c r="F210" s="2">
        <v>32.781253695576616</v>
      </c>
      <c r="G210" s="2">
        <v>35.424639247224334</v>
      </c>
      <c r="H210" s="2">
        <v>213.48833567021865</v>
      </c>
      <c r="I210" s="2">
        <v>218.56355606003484</v>
      </c>
      <c r="J210" s="2">
        <v>223.97062505759061</v>
      </c>
      <c r="K210" s="2">
        <v>214.82094361448017</v>
      </c>
      <c r="L210" s="2">
        <v>212.901119347985</v>
      </c>
      <c r="M210" s="2">
        <v>40.282458760114494</v>
      </c>
      <c r="N210" s="2">
        <v>39.987723390936338</v>
      </c>
      <c r="O210" s="2">
        <v>37.509674177697782</v>
      </c>
      <c r="P210" s="2">
        <v>39.370196861404985</v>
      </c>
      <c r="Q210" s="2">
        <v>42.546904519717827</v>
      </c>
      <c r="R210" s="2">
        <v>84.604123966802064</v>
      </c>
      <c r="S210" s="2">
        <v>86.836478701746685</v>
      </c>
      <c r="T210" s="2">
        <v>90.514908266997878</v>
      </c>
      <c r="U210" s="2">
        <v>85.024943238398706</v>
      </c>
      <c r="V210" s="2">
        <v>82.960593722314982</v>
      </c>
      <c r="W210" s="2">
        <v>1377.3846134041237</v>
      </c>
      <c r="X210" s="2">
        <v>1393.4685465054072</v>
      </c>
      <c r="Y210" s="2">
        <v>1406.6590441491362</v>
      </c>
      <c r="Z210" s="2">
        <v>1371.4076341345176</v>
      </c>
      <c r="AA210" s="2">
        <v>1377.4012888489667</v>
      </c>
      <c r="AB210" s="2">
        <v>23.609643079174511</v>
      </c>
      <c r="AC210" s="2">
        <v>23.807060682349352</v>
      </c>
      <c r="AD210" s="2">
        <v>23.978265295817589</v>
      </c>
      <c r="AE210" s="2">
        <v>23.483628746038079</v>
      </c>
      <c r="AF210" s="2">
        <v>23.686786986753212</v>
      </c>
      <c r="AG210" s="2">
        <v>53.423197532879534</v>
      </c>
      <c r="AH210" s="2">
        <v>53.798544060568581</v>
      </c>
      <c r="AI210" s="2">
        <v>54.061517369426731</v>
      </c>
      <c r="AJ210" s="2">
        <v>53.009314345014438</v>
      </c>
      <c r="AK210" s="2">
        <v>53.578678676056597</v>
      </c>
      <c r="AL210" s="2">
        <v>14.625459056602896</v>
      </c>
      <c r="AM210" s="2">
        <v>14.523761319973763</v>
      </c>
      <c r="AN210" s="2">
        <v>13.797458449395245</v>
      </c>
      <c r="AO210" s="2">
        <v>14.30096552372618</v>
      </c>
      <c r="AP210" s="2">
        <v>15.267207916969861</v>
      </c>
      <c r="AQ210" s="2">
        <v>70.369009408638263</v>
      </c>
      <c r="AR210" s="2">
        <v>69.826779388245541</v>
      </c>
      <c r="AS210" s="2">
        <v>67.592120453305341</v>
      </c>
      <c r="AT210" s="2">
        <v>69.030716456835364</v>
      </c>
      <c r="AU210" s="2">
        <v>72.042152502867836</v>
      </c>
      <c r="AV210" s="2">
        <v>32.098503423134481</v>
      </c>
      <c r="AW210" s="2">
        <v>32.303894978610273</v>
      </c>
      <c r="AX210" s="2">
        <v>32.786360676735555</v>
      </c>
      <c r="AY210" s="2">
        <v>31.955516054045678</v>
      </c>
      <c r="AZ210" s="2">
        <v>31.993432641987386</v>
      </c>
      <c r="BA210" s="2">
        <v>422.96641050462284</v>
      </c>
      <c r="BB210" s="2">
        <v>419.48739900338273</v>
      </c>
      <c r="BC210" s="2">
        <v>402.48779636612932</v>
      </c>
      <c r="BD210" s="2">
        <v>413.68433753904878</v>
      </c>
      <c r="BE210" s="2">
        <v>436.65701868777148</v>
      </c>
      <c r="BF210" s="2">
        <v>266.91457095120921</v>
      </c>
      <c r="BG210" s="2">
        <v>271.88909430576695</v>
      </c>
      <c r="BH210" s="2">
        <v>277.41914754907566</v>
      </c>
      <c r="BI210" s="2">
        <v>265.12710902680527</v>
      </c>
      <c r="BJ210" s="2">
        <v>266.0889019347004</v>
      </c>
      <c r="BK210" s="2">
        <v>1423.9018560453067</v>
      </c>
      <c r="BL210" s="2">
        <v>1475.3439360813536</v>
      </c>
      <c r="BM210" s="2">
        <v>1527.9164438625903</v>
      </c>
      <c r="BN210" s="2">
        <v>1448.713998647414</v>
      </c>
      <c r="BO210" s="2">
        <v>1422.7861263737284</v>
      </c>
      <c r="BP210" s="2">
        <v>123.80322798511986</v>
      </c>
      <c r="BQ210" s="2">
        <v>122.40716853314946</v>
      </c>
      <c r="BR210" s="2">
        <v>118.93701004480928</v>
      </c>
      <c r="BS210" s="2">
        <v>120.98113185310551</v>
      </c>
      <c r="BT210" s="2">
        <v>125.89789738349678</v>
      </c>
      <c r="BU210" s="2">
        <v>50.100640436123413</v>
      </c>
      <c r="BV210" s="2">
        <v>49.665759623959396</v>
      </c>
      <c r="BW210" s="2">
        <v>48.549793387543488</v>
      </c>
      <c r="BX210" s="2">
        <v>49.097394167914388</v>
      </c>
      <c r="BY210" s="2">
        <v>50.822291644709786</v>
      </c>
      <c r="BZ210" s="2">
        <v>45.317438856445371</v>
      </c>
      <c r="CA210" s="2">
        <v>47.510825553590351</v>
      </c>
      <c r="CB210" s="2">
        <v>51.229731351156957</v>
      </c>
      <c r="CC210" s="2">
        <v>49.767561719628297</v>
      </c>
      <c r="CD210" s="2">
        <v>44.159523058397845</v>
      </c>
      <c r="CE210" s="2">
        <v>268.33510145105231</v>
      </c>
      <c r="CF210" s="2">
        <v>276.0339852765976</v>
      </c>
      <c r="CG210" s="2">
        <v>287.77251524436565</v>
      </c>
      <c r="CH210" s="2">
        <v>273.07758454837409</v>
      </c>
      <c r="CI210" s="2">
        <v>265.67454789714037</v>
      </c>
      <c r="CJ210" s="2">
        <v>72.942460341376631</v>
      </c>
      <c r="CK210" s="2">
        <v>74.63016064446407</v>
      </c>
      <c r="CL210" s="2">
        <v>72.414960966102058</v>
      </c>
      <c r="CM210" s="2">
        <v>75.273639517128146</v>
      </c>
      <c r="CN210" s="2">
        <v>76.717265839180257</v>
      </c>
      <c r="CO210" s="2">
        <v>206.66916302959109</v>
      </c>
      <c r="CP210" s="2">
        <v>214.7947452790215</v>
      </c>
      <c r="CQ210" s="2">
        <v>225.32183413645288</v>
      </c>
      <c r="CR210" s="2">
        <v>220.75166969386521</v>
      </c>
      <c r="CS210" s="2">
        <v>205.87037451876273</v>
      </c>
      <c r="CT210" s="2">
        <v>128.73016463620007</v>
      </c>
      <c r="CU210" s="2">
        <v>132.83665408589943</v>
      </c>
      <c r="CV210" s="2">
        <v>138.86471534154521</v>
      </c>
      <c r="CW210" s="2">
        <v>129.83768191203623</v>
      </c>
      <c r="CX210" s="2">
        <v>126.45379397990473</v>
      </c>
      <c r="CY210" s="2">
        <v>195.30716051153925</v>
      </c>
      <c r="CZ210" s="2">
        <v>200.94989036736928</v>
      </c>
      <c r="DA210" s="2">
        <v>208.71679985490417</v>
      </c>
      <c r="DB210" s="2">
        <v>196.24465652319199</v>
      </c>
      <c r="DC210" s="2">
        <v>193.62780263848762</v>
      </c>
      <c r="DD210" s="2">
        <v>124.41647908149311</v>
      </c>
      <c r="DE210" s="2">
        <v>127.25595558377839</v>
      </c>
      <c r="DF210" s="2">
        <v>130.86484354157778</v>
      </c>
      <c r="DG210" s="2">
        <v>124.89119170202487</v>
      </c>
      <c r="DH210" s="2">
        <v>123.31004768083646</v>
      </c>
      <c r="DI210" s="2">
        <v>410.36200969753912</v>
      </c>
      <c r="DJ210" s="2">
        <v>423.89342034817338</v>
      </c>
      <c r="DK210" s="2">
        <v>440.61377181715091</v>
      </c>
      <c r="DL210" s="2">
        <v>425.22225908023836</v>
      </c>
      <c r="DM210" s="2">
        <v>406.81106165172741</v>
      </c>
      <c r="DN210" s="2">
        <v>138.87046381528731</v>
      </c>
      <c r="DO210" s="2">
        <v>141.62471860092714</v>
      </c>
      <c r="DP210" s="2">
        <v>143.4290837332955</v>
      </c>
      <c r="DQ210" s="2">
        <v>138.72410666703499</v>
      </c>
      <c r="DR210" s="2">
        <v>139.56031674443588</v>
      </c>
      <c r="DS210" s="2">
        <v>261.28141695702305</v>
      </c>
      <c r="DT210" s="2">
        <v>274.31722071028224</v>
      </c>
      <c r="DU210" s="2">
        <v>289.03536204186554</v>
      </c>
      <c r="DV210" s="2">
        <v>286.66178046398858</v>
      </c>
      <c r="DW210" s="2">
        <v>258.86055699858315</v>
      </c>
      <c r="DX210" s="2">
        <v>139.24168931959611</v>
      </c>
      <c r="DY210" s="2">
        <v>140.62576002027515</v>
      </c>
      <c r="DZ210" s="2">
        <v>139.82105761280053</v>
      </c>
      <c r="EA210" s="2">
        <v>138.46814067164212</v>
      </c>
      <c r="EB210" s="2">
        <v>141.16782252333769</v>
      </c>
      <c r="EC210" s="2">
        <v>57.106658522324487</v>
      </c>
      <c r="ED210" s="2">
        <v>57.217471999865104</v>
      </c>
      <c r="EE210" s="2">
        <v>55.903112268875653</v>
      </c>
      <c r="EF210" s="2">
        <v>55.750768249746983</v>
      </c>
      <c r="EG210" s="2">
        <v>57.998484394504338</v>
      </c>
      <c r="EH210" s="2">
        <v>1070.0118068386732</v>
      </c>
      <c r="EI210" s="2">
        <v>1121.023360598974</v>
      </c>
      <c r="EJ210" s="2">
        <v>1175.0693994664111</v>
      </c>
      <c r="EK210" s="2">
        <v>1171.2766627024478</v>
      </c>
      <c r="EL210" s="2">
        <v>1064.9431011351032</v>
      </c>
      <c r="EM210" s="2">
        <v>38.387862313732327</v>
      </c>
      <c r="EN210" s="2">
        <v>40.027860281768952</v>
      </c>
      <c r="EO210" s="2">
        <v>41.006916807434628</v>
      </c>
      <c r="EP210" s="2">
        <v>41.134900099984009</v>
      </c>
      <c r="EQ210" s="2">
        <v>38.558905627550914</v>
      </c>
      <c r="ER210" s="2">
        <v>82.7760923638713</v>
      </c>
      <c r="ES210" s="2">
        <v>85.262668203860429</v>
      </c>
      <c r="ET210" s="2">
        <v>88.617573172727546</v>
      </c>
      <c r="EU210" s="2">
        <v>84.825035711270132</v>
      </c>
      <c r="EV210" s="2">
        <v>82.712688016614521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356.55456495024504</v>
      </c>
      <c r="FC210" s="2">
        <v>354.73846372632346</v>
      </c>
      <c r="FD210" s="2">
        <v>338.74986238732737</v>
      </c>
      <c r="FE210" s="2">
        <v>349.74193872201562</v>
      </c>
      <c r="FF210" s="2">
        <v>370.89868949581887</v>
      </c>
      <c r="FG210">
        <v>67.057170999999997</v>
      </c>
      <c r="FH210">
        <v>67.057170999999997</v>
      </c>
      <c r="FI210">
        <v>67.057170999999997</v>
      </c>
      <c r="FJ210">
        <v>67.057170999999997</v>
      </c>
      <c r="FK210">
        <v>67.057170999999997</v>
      </c>
      <c r="FL210">
        <v>82.407573999999997</v>
      </c>
      <c r="FM210">
        <v>82.407573999999997</v>
      </c>
      <c r="FN210">
        <v>82.407573999999997</v>
      </c>
      <c r="FO210">
        <v>82.407573999999997</v>
      </c>
      <c r="FP210">
        <v>82.407573999999997</v>
      </c>
      <c r="FQ210">
        <v>58.520454999999998</v>
      </c>
      <c r="FR210">
        <v>58.520454999999998</v>
      </c>
      <c r="FS210">
        <v>58.520454999999998</v>
      </c>
      <c r="FT210">
        <v>58.520454999999998</v>
      </c>
      <c r="FU210">
        <v>58.520454999999998</v>
      </c>
      <c r="FV210">
        <v>37.235686999999999</v>
      </c>
      <c r="FW210">
        <v>37.235686999999999</v>
      </c>
      <c r="FX210">
        <v>37.235686999999999</v>
      </c>
      <c r="FY210">
        <v>37.235686999999999</v>
      </c>
      <c r="FZ210">
        <v>37.235686999999999</v>
      </c>
      <c r="GA210">
        <v>46.270108999999998</v>
      </c>
      <c r="GB210">
        <v>46.270108999999998</v>
      </c>
      <c r="GC210">
        <v>46.270108999999998</v>
      </c>
      <c r="GD210">
        <v>46.270108999999998</v>
      </c>
      <c r="GE210">
        <v>46.270108999999998</v>
      </c>
      <c r="GF210">
        <v>69.393332999999998</v>
      </c>
      <c r="GG210">
        <v>69.393332999999998</v>
      </c>
      <c r="GH210">
        <v>69.393332999999998</v>
      </c>
      <c r="GI210">
        <v>69.393332999999998</v>
      </c>
      <c r="GJ210">
        <v>69.393332999999998</v>
      </c>
      <c r="GK210">
        <v>95.838757003382753</v>
      </c>
      <c r="GL210">
        <v>95.838757003382753</v>
      </c>
      <c r="GM210">
        <v>95.838757003382753</v>
      </c>
      <c r="GN210">
        <v>95.838757003382753</v>
      </c>
      <c r="GO210">
        <v>95.838757003382753</v>
      </c>
      <c r="GP210">
        <v>33.133322408638264</v>
      </c>
      <c r="GQ210">
        <v>32.591092388245542</v>
      </c>
      <c r="GR210">
        <v>30.356433453305343</v>
      </c>
      <c r="GS210">
        <v>31.795029456835366</v>
      </c>
      <c r="GT210">
        <v>34.806465502867837</v>
      </c>
    </row>
    <row r="211" spans="1:202" x14ac:dyDescent="0.25">
      <c r="A211" s="14" t="s">
        <v>48</v>
      </c>
      <c r="B211" s="1">
        <v>2027</v>
      </c>
      <c r="C211" s="2">
        <v>33.812921235325803</v>
      </c>
      <c r="D211" s="2">
        <v>33.672682647938885</v>
      </c>
      <c r="E211" s="2">
        <v>31.323586308106233</v>
      </c>
      <c r="F211" s="2">
        <v>33.125569744365791</v>
      </c>
      <c r="G211" s="2">
        <v>36.052089414807426</v>
      </c>
      <c r="H211" s="2">
        <v>214.158986117604</v>
      </c>
      <c r="I211" s="2">
        <v>219.70369034917937</v>
      </c>
      <c r="J211" s="2">
        <v>225.65374847534287</v>
      </c>
      <c r="K211" s="2">
        <v>215.54172889523954</v>
      </c>
      <c r="L211" s="2">
        <v>213.51361964116657</v>
      </c>
      <c r="M211" s="2">
        <v>40.672424210671792</v>
      </c>
      <c r="N211" s="2">
        <v>40.344828347638938</v>
      </c>
      <c r="O211" s="2">
        <v>37.601533969095897</v>
      </c>
      <c r="P211" s="2">
        <v>39.659854191153507</v>
      </c>
      <c r="Q211" s="2">
        <v>43.184885165233609</v>
      </c>
      <c r="R211" s="2">
        <v>84.799887178241931</v>
      </c>
      <c r="S211" s="2">
        <v>87.22756381748809</v>
      </c>
      <c r="T211" s="2">
        <v>91.280120346091195</v>
      </c>
      <c r="U211" s="2">
        <v>85.251963013602463</v>
      </c>
      <c r="V211" s="2">
        <v>82.99404289365367</v>
      </c>
      <c r="W211" s="2">
        <v>1375.7229576113691</v>
      </c>
      <c r="X211" s="2">
        <v>1393.1478199827407</v>
      </c>
      <c r="Y211" s="2">
        <v>1407.526030878864</v>
      </c>
      <c r="Z211" s="2">
        <v>1368.9453881768295</v>
      </c>
      <c r="AA211" s="2">
        <v>1375.7709029445743</v>
      </c>
      <c r="AB211" s="2">
        <v>23.584784286396058</v>
      </c>
      <c r="AC211" s="2">
        <v>23.803983881351606</v>
      </c>
      <c r="AD211" s="2">
        <v>23.983820987236633</v>
      </c>
      <c r="AE211" s="2">
        <v>23.445025082697949</v>
      </c>
      <c r="AF211" s="2">
        <v>23.676997644215689</v>
      </c>
      <c r="AG211" s="2">
        <v>53.142364283176747</v>
      </c>
      <c r="AH211" s="2">
        <v>53.554180860626033</v>
      </c>
      <c r="AI211" s="2">
        <v>53.811864077564579</v>
      </c>
      <c r="AJ211" s="2">
        <v>52.686269239878591</v>
      </c>
      <c r="AK211" s="2">
        <v>53.340326596945204</v>
      </c>
      <c r="AL211" s="2">
        <v>14.739686814181594</v>
      </c>
      <c r="AM211" s="2">
        <v>14.628293991029604</v>
      </c>
      <c r="AN211" s="2">
        <v>13.823254042457904</v>
      </c>
      <c r="AO211" s="2">
        <v>14.379935987252878</v>
      </c>
      <c r="AP211" s="2">
        <v>15.452096430474343</v>
      </c>
      <c r="AQ211" s="2">
        <v>70.384778886539408</v>
      </c>
      <c r="AR211" s="2">
        <v>69.788279558644206</v>
      </c>
      <c r="AS211" s="2">
        <v>67.320569806183627</v>
      </c>
      <c r="AT211" s="2">
        <v>68.909668206136487</v>
      </c>
      <c r="AU211" s="2">
        <v>72.229188706325147</v>
      </c>
      <c r="AV211" s="2">
        <v>31.936022189944428</v>
      </c>
      <c r="AW211" s="2">
        <v>32.163765448888526</v>
      </c>
      <c r="AX211" s="2">
        <v>32.680281920445168</v>
      </c>
      <c r="AY211" s="2">
        <v>31.774944689265546</v>
      </c>
      <c r="AZ211" s="2">
        <v>31.82705711628557</v>
      </c>
      <c r="BA211" s="2">
        <v>424.44961307073811</v>
      </c>
      <c r="BB211" s="2">
        <v>420.65688405518961</v>
      </c>
      <c r="BC211" s="2">
        <v>401.88719008236814</v>
      </c>
      <c r="BD211" s="2">
        <v>414.2264033833211</v>
      </c>
      <c r="BE211" s="2">
        <v>439.60329022637507</v>
      </c>
      <c r="BF211" s="2">
        <v>267.90820577391099</v>
      </c>
      <c r="BG211" s="2">
        <v>273.35377171115022</v>
      </c>
      <c r="BH211" s="2">
        <v>279.43402823106817</v>
      </c>
      <c r="BI211" s="2">
        <v>265.91183165821525</v>
      </c>
      <c r="BJ211" s="2">
        <v>267.00651032916539</v>
      </c>
      <c r="BK211" s="2">
        <v>1433.1371916022342</v>
      </c>
      <c r="BL211" s="2">
        <v>1488.9961578880057</v>
      </c>
      <c r="BM211" s="2">
        <v>1547.0157306415936</v>
      </c>
      <c r="BN211" s="2">
        <v>1459.3706036082729</v>
      </c>
      <c r="BO211" s="2">
        <v>1431.9261657000252</v>
      </c>
      <c r="BP211" s="2">
        <v>123.46220894556828</v>
      </c>
      <c r="BQ211" s="2">
        <v>121.92973172437638</v>
      </c>
      <c r="BR211" s="2">
        <v>118.10520292481131</v>
      </c>
      <c r="BS211" s="2">
        <v>120.36134961154617</v>
      </c>
      <c r="BT211" s="2">
        <v>125.7760104434209</v>
      </c>
      <c r="BU211" s="2">
        <v>50.161268310810073</v>
      </c>
      <c r="BV211" s="2">
        <v>49.682942401059975</v>
      </c>
      <c r="BW211" s="2">
        <v>48.438661694866944</v>
      </c>
      <c r="BX211" s="2">
        <v>49.053196718712918</v>
      </c>
      <c r="BY211" s="2">
        <v>50.960929934186019</v>
      </c>
      <c r="BZ211" s="2">
        <v>45.639667481013667</v>
      </c>
      <c r="CA211" s="2">
        <v>48.028671752276814</v>
      </c>
      <c r="CB211" s="2">
        <v>52.140052319178345</v>
      </c>
      <c r="CC211" s="2">
        <v>50.512582475309081</v>
      </c>
      <c r="CD211" s="2">
        <v>44.353882355622922</v>
      </c>
      <c r="CE211" s="2">
        <v>269.50626665034173</v>
      </c>
      <c r="CF211" s="2">
        <v>277.93484967662761</v>
      </c>
      <c r="CG211" s="2">
        <v>290.86731088951382</v>
      </c>
      <c r="CH211" s="2">
        <v>274.60894032216152</v>
      </c>
      <c r="CI211" s="2">
        <v>266.57040682970211</v>
      </c>
      <c r="CJ211" s="2">
        <v>74.129886062791726</v>
      </c>
      <c r="CK211" s="2">
        <v>75.990992953548215</v>
      </c>
      <c r="CL211" s="2">
        <v>73.59539280256665</v>
      </c>
      <c r="CM211" s="2">
        <v>76.713144074277338</v>
      </c>
      <c r="CN211" s="2">
        <v>78.251357424366361</v>
      </c>
      <c r="CO211" s="2">
        <v>208.7925185433287</v>
      </c>
      <c r="CP211" s="2">
        <v>217.70866306105168</v>
      </c>
      <c r="CQ211" s="2">
        <v>229.42465352494952</v>
      </c>
      <c r="CR211" s="2">
        <v>224.39383931067576</v>
      </c>
      <c r="CS211" s="2">
        <v>207.90045438742519</v>
      </c>
      <c r="CT211" s="2">
        <v>129.35301835069555</v>
      </c>
      <c r="CU211" s="2">
        <v>133.85888305633318</v>
      </c>
      <c r="CV211" s="2">
        <v>140.54902915670706</v>
      </c>
      <c r="CW211" s="2">
        <v>130.54421716822495</v>
      </c>
      <c r="CX211" s="2">
        <v>126.83820308691305</v>
      </c>
      <c r="CY211" s="2">
        <v>196.6051045789518</v>
      </c>
      <c r="CZ211" s="2">
        <v>202.79836212313688</v>
      </c>
      <c r="DA211" s="2">
        <v>211.38499966635464</v>
      </c>
      <c r="DB211" s="2">
        <v>197.60049377320655</v>
      </c>
      <c r="DC211" s="2">
        <v>194.75143246041955</v>
      </c>
      <c r="DD211" s="2">
        <v>124.85304677269993</v>
      </c>
      <c r="DE211" s="2">
        <v>127.95432137903532</v>
      </c>
      <c r="DF211" s="2">
        <v>131.92635281564668</v>
      </c>
      <c r="DG211" s="2">
        <v>125.37037321612675</v>
      </c>
      <c r="DH211" s="2">
        <v>123.63625051836161</v>
      </c>
      <c r="DI211" s="2">
        <v>412.91713146245712</v>
      </c>
      <c r="DJ211" s="2">
        <v>427.69172659784334</v>
      </c>
      <c r="DK211" s="2">
        <v>446.21784853244395</v>
      </c>
      <c r="DL211" s="2">
        <v>429.24593370652843</v>
      </c>
      <c r="DM211" s="2">
        <v>409.01350044030397</v>
      </c>
      <c r="DN211" s="2">
        <v>139.37375569324405</v>
      </c>
      <c r="DO211" s="2">
        <v>142.39139917718848</v>
      </c>
      <c r="DP211" s="2">
        <v>144.41328936531031</v>
      </c>
      <c r="DQ211" s="2">
        <v>139.20267051996677</v>
      </c>
      <c r="DR211" s="2">
        <v>140.13042310664505</v>
      </c>
      <c r="DS211" s="2">
        <v>264.28617796813666</v>
      </c>
      <c r="DT211" s="2">
        <v>278.62978024451411</v>
      </c>
      <c r="DU211" s="2">
        <v>294.99234525743367</v>
      </c>
      <c r="DV211" s="2">
        <v>292.353547480533</v>
      </c>
      <c r="DW211" s="2">
        <v>261.60471506351007</v>
      </c>
      <c r="DX211" s="2">
        <v>138.87725410303884</v>
      </c>
      <c r="DY211" s="2">
        <v>140.37301204582525</v>
      </c>
      <c r="DZ211" s="2">
        <v>139.43474266202836</v>
      </c>
      <c r="EA211" s="2">
        <v>138.01553003736026</v>
      </c>
      <c r="EB211" s="2">
        <v>141.03396028275472</v>
      </c>
      <c r="EC211" s="2">
        <v>57.464879399764463</v>
      </c>
      <c r="ED211" s="2">
        <v>57.577164178777991</v>
      </c>
      <c r="EE211" s="2">
        <v>56.189379070940923</v>
      </c>
      <c r="EF211" s="2">
        <v>55.953292775227872</v>
      </c>
      <c r="EG211" s="2">
        <v>58.446036324458625</v>
      </c>
      <c r="EH211" s="2">
        <v>1087.7671166717992</v>
      </c>
      <c r="EI211" s="2">
        <v>1143.7661675785148</v>
      </c>
      <c r="EJ211" s="2">
        <v>1203.9972022086436</v>
      </c>
      <c r="EK211" s="2">
        <v>1199.7341988822373</v>
      </c>
      <c r="EL211" s="2">
        <v>1082.089002662688</v>
      </c>
      <c r="EM211" s="2">
        <v>38.995936480079195</v>
      </c>
      <c r="EN211" s="2">
        <v>40.798293100381038</v>
      </c>
      <c r="EO211" s="2">
        <v>41.928876602229622</v>
      </c>
      <c r="EP211" s="2">
        <v>42.064656836237319</v>
      </c>
      <c r="EQ211" s="2">
        <v>39.184486786007689</v>
      </c>
      <c r="ER211" s="2">
        <v>83.197928493521474</v>
      </c>
      <c r="ES211" s="2">
        <v>85.915584238767266</v>
      </c>
      <c r="ET211" s="2">
        <v>89.590444761588685</v>
      </c>
      <c r="EU211" s="2">
        <v>85.390473262631858</v>
      </c>
      <c r="EV211" s="2">
        <v>83.128819707109585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359.24070472015268</v>
      </c>
      <c r="FC211" s="2">
        <v>357.25119040047326</v>
      </c>
      <c r="FD211" s="2">
        <v>339.48392190673587</v>
      </c>
      <c r="FE211" s="2">
        <v>351.69373131149445</v>
      </c>
      <c r="FF211" s="2">
        <v>375.17692606846987</v>
      </c>
      <c r="FG211">
        <v>67.270162999999997</v>
      </c>
      <c r="FH211">
        <v>67.270162999999997</v>
      </c>
      <c r="FI211">
        <v>67.270162999999997</v>
      </c>
      <c r="FJ211">
        <v>67.270162999999997</v>
      </c>
      <c r="FK211">
        <v>67.270162999999997</v>
      </c>
      <c r="FL211">
        <v>82.359998000000004</v>
      </c>
      <c r="FM211">
        <v>82.359998000000004</v>
      </c>
      <c r="FN211">
        <v>82.359998000000004</v>
      </c>
      <c r="FO211">
        <v>82.359998000000004</v>
      </c>
      <c r="FP211">
        <v>82.359998000000004</v>
      </c>
      <c r="FQ211">
        <v>58.419220000000003</v>
      </c>
      <c r="FR211">
        <v>58.419220000000003</v>
      </c>
      <c r="FS211">
        <v>58.419220000000003</v>
      </c>
      <c r="FT211">
        <v>58.419220000000003</v>
      </c>
      <c r="FU211">
        <v>58.419220000000003</v>
      </c>
      <c r="FV211">
        <v>37.091264000000002</v>
      </c>
      <c r="FW211">
        <v>37.091264000000002</v>
      </c>
      <c r="FX211">
        <v>37.091264000000002</v>
      </c>
      <c r="FY211">
        <v>37.091264000000002</v>
      </c>
      <c r="FZ211">
        <v>37.091264000000002</v>
      </c>
      <c r="GA211">
        <v>46.233608999999994</v>
      </c>
      <c r="GB211">
        <v>46.233608999999994</v>
      </c>
      <c r="GC211">
        <v>46.233608999999994</v>
      </c>
      <c r="GD211">
        <v>46.233608999999994</v>
      </c>
      <c r="GE211">
        <v>46.233608999999994</v>
      </c>
      <c r="GF211">
        <v>69.702919999999992</v>
      </c>
      <c r="GG211">
        <v>69.702919999999992</v>
      </c>
      <c r="GH211">
        <v>69.702919999999992</v>
      </c>
      <c r="GI211">
        <v>69.702919999999992</v>
      </c>
      <c r="GJ211">
        <v>69.702919999999992</v>
      </c>
      <c r="GK211">
        <v>96.670974055189575</v>
      </c>
      <c r="GL211">
        <v>96.670974055189575</v>
      </c>
      <c r="GM211">
        <v>96.670974055189575</v>
      </c>
      <c r="GN211">
        <v>96.670974055189575</v>
      </c>
      <c r="GO211">
        <v>96.670974055189575</v>
      </c>
      <c r="GP211">
        <v>33.293514886539405</v>
      </c>
      <c r="GQ211">
        <v>32.697015558644203</v>
      </c>
      <c r="GR211">
        <v>30.229305806183625</v>
      </c>
      <c r="GS211">
        <v>31.818404206136485</v>
      </c>
      <c r="GT211">
        <v>35.137924706325144</v>
      </c>
    </row>
    <row r="212" spans="1:202" x14ac:dyDescent="0.25">
      <c r="A212" s="14" t="s">
        <v>48</v>
      </c>
      <c r="B212" s="1">
        <v>2028</v>
      </c>
      <c r="C212" s="2">
        <v>34.221588988503953</v>
      </c>
      <c r="D212" s="2">
        <v>34.066624978813515</v>
      </c>
      <c r="E212" s="2">
        <v>31.488124180503501</v>
      </c>
      <c r="F212" s="2">
        <v>33.464809554193003</v>
      </c>
      <c r="G212" s="2">
        <v>36.681776193111574</v>
      </c>
      <c r="H212" s="2">
        <v>214.77399780320184</v>
      </c>
      <c r="I212" s="2">
        <v>220.79382304485515</v>
      </c>
      <c r="J212" s="2">
        <v>227.29751601384862</v>
      </c>
      <c r="K212" s="2">
        <v>216.19734412140923</v>
      </c>
      <c r="L212" s="2">
        <v>214.07020440922855</v>
      </c>
      <c r="M212" s="2">
        <v>41.05916468631542</v>
      </c>
      <c r="N212" s="2">
        <v>40.696822603006382</v>
      </c>
      <c r="O212" s="2">
        <v>37.681920655674269</v>
      </c>
      <c r="P212" s="2">
        <v>39.942604942195914</v>
      </c>
      <c r="Q212" s="2">
        <v>43.825459294342323</v>
      </c>
      <c r="R212" s="2">
        <v>84.974198056319864</v>
      </c>
      <c r="S212" s="2">
        <v>87.598606064177531</v>
      </c>
      <c r="T212" s="2">
        <v>92.028621025165435</v>
      </c>
      <c r="U212" s="2">
        <v>85.455139728211847</v>
      </c>
      <c r="V212" s="2">
        <v>83.005294055920118</v>
      </c>
      <c r="W212" s="2">
        <v>1373.6692733456732</v>
      </c>
      <c r="X212" s="2">
        <v>1392.4046893584757</v>
      </c>
      <c r="Y212" s="2">
        <v>1407.9548719895968</v>
      </c>
      <c r="Z212" s="2">
        <v>1366.0253182568945</v>
      </c>
      <c r="AA212" s="2">
        <v>1373.7517135932439</v>
      </c>
      <c r="AB212" s="2">
        <v>23.559224225358072</v>
      </c>
      <c r="AC212" s="2">
        <v>23.800148967728866</v>
      </c>
      <c r="AD212" s="2">
        <v>23.987541989602796</v>
      </c>
      <c r="AE212" s="2">
        <v>23.404741130547887</v>
      </c>
      <c r="AF212" s="2">
        <v>23.667530671770116</v>
      </c>
      <c r="AG212" s="2">
        <v>52.8678724233705</v>
      </c>
      <c r="AH212" s="2">
        <v>53.316213885653362</v>
      </c>
      <c r="AI212" s="2">
        <v>53.565183409547181</v>
      </c>
      <c r="AJ212" s="2">
        <v>52.367667147450497</v>
      </c>
      <c r="AK212" s="2">
        <v>53.111392058141753</v>
      </c>
      <c r="AL212" s="2">
        <v>14.853667253511329</v>
      </c>
      <c r="AM212" s="2">
        <v>14.732046682409491</v>
      </c>
      <c r="AN212" s="2">
        <v>13.845980706327039</v>
      </c>
      <c r="AO212" s="2">
        <v>14.457378268514704</v>
      </c>
      <c r="AP212" s="2">
        <v>15.63861020545589</v>
      </c>
      <c r="AQ212" s="2">
        <v>70.390390213810775</v>
      </c>
      <c r="AR212" s="2">
        <v>69.736571110379799</v>
      </c>
      <c r="AS212" s="2">
        <v>67.030165588783547</v>
      </c>
      <c r="AT212" s="2">
        <v>68.774044510579515</v>
      </c>
      <c r="AU212" s="2">
        <v>72.408692573377934</v>
      </c>
      <c r="AV212" s="2">
        <v>31.773332958349545</v>
      </c>
      <c r="AW212" s="2">
        <v>32.023135239029607</v>
      </c>
      <c r="AX212" s="2">
        <v>32.5726275409558</v>
      </c>
      <c r="AY212" s="2">
        <v>31.592616112675287</v>
      </c>
      <c r="AZ212" s="2">
        <v>31.661053927822575</v>
      </c>
      <c r="BA212" s="2">
        <v>425.92551573539299</v>
      </c>
      <c r="BB212" s="2">
        <v>421.80717804173253</v>
      </c>
      <c r="BC212" s="2">
        <v>401.22172388414151</v>
      </c>
      <c r="BD212" s="2">
        <v>414.73188740553303</v>
      </c>
      <c r="BE212" s="2">
        <v>442.57995316756359</v>
      </c>
      <c r="BF212" s="2">
        <v>268.82968632981004</v>
      </c>
      <c r="BG212" s="2">
        <v>274.75395799965912</v>
      </c>
      <c r="BH212" s="2">
        <v>281.38534661935597</v>
      </c>
      <c r="BI212" s="2">
        <v>266.61242354051541</v>
      </c>
      <c r="BJ212" s="2">
        <v>267.85144924820247</v>
      </c>
      <c r="BK212" s="2">
        <v>1442.0485978888673</v>
      </c>
      <c r="BL212" s="2">
        <v>1502.416494345229</v>
      </c>
      <c r="BM212" s="2">
        <v>1566.0227178041462</v>
      </c>
      <c r="BN212" s="2">
        <v>1469.6540319035257</v>
      </c>
      <c r="BO212" s="2">
        <v>1440.7413341003451</v>
      </c>
      <c r="BP212" s="2">
        <v>123.10878915072898</v>
      </c>
      <c r="BQ212" s="2">
        <v>121.43624012503284</v>
      </c>
      <c r="BR212" s="2">
        <v>117.24850989348451</v>
      </c>
      <c r="BS212" s="2">
        <v>119.72261245221681</v>
      </c>
      <c r="BT212" s="2">
        <v>125.64670669035175</v>
      </c>
      <c r="BU212" s="2">
        <v>50.212435786178744</v>
      </c>
      <c r="BV212" s="2">
        <v>49.688516444048872</v>
      </c>
      <c r="BW212" s="2">
        <v>48.311498271029862</v>
      </c>
      <c r="BX212" s="2">
        <v>48.996611315154638</v>
      </c>
      <c r="BY212" s="2">
        <v>51.091858007290597</v>
      </c>
      <c r="BZ212" s="2">
        <v>45.94826598617896</v>
      </c>
      <c r="CA212" s="2">
        <v>48.536638886363868</v>
      </c>
      <c r="CB212" s="2">
        <v>53.051243124924447</v>
      </c>
      <c r="CC212" s="2">
        <v>51.253435488966915</v>
      </c>
      <c r="CD212" s="2">
        <v>44.531955412376824</v>
      </c>
      <c r="CE212" s="2">
        <v>270.61115069543985</v>
      </c>
      <c r="CF212" s="2">
        <v>279.78078745505934</v>
      </c>
      <c r="CG212" s="2">
        <v>293.93351905020825</v>
      </c>
      <c r="CH212" s="2">
        <v>276.0692539893808</v>
      </c>
      <c r="CI212" s="2">
        <v>267.39720725820206</v>
      </c>
      <c r="CJ212" s="2">
        <v>75.3077294547805</v>
      </c>
      <c r="CK212" s="2">
        <v>77.346912321379875</v>
      </c>
      <c r="CL212" s="2">
        <v>74.772000213212237</v>
      </c>
      <c r="CM212" s="2">
        <v>78.148915918778769</v>
      </c>
      <c r="CN212" s="2">
        <v>79.779047408927525</v>
      </c>
      <c r="CO212" s="2">
        <v>210.87078499997381</v>
      </c>
      <c r="CP212" s="2">
        <v>220.59589351698224</v>
      </c>
      <c r="CQ212" s="2">
        <v>233.53374279077141</v>
      </c>
      <c r="CR212" s="2">
        <v>228.03078653339253</v>
      </c>
      <c r="CS212" s="2">
        <v>209.88260092804768</v>
      </c>
      <c r="CT212" s="2">
        <v>129.93973517105121</v>
      </c>
      <c r="CU212" s="2">
        <v>134.85238052655262</v>
      </c>
      <c r="CV212" s="2">
        <v>142.22251065052535</v>
      </c>
      <c r="CW212" s="2">
        <v>131.21202734257355</v>
      </c>
      <c r="CX212" s="2">
        <v>127.18309236557819</v>
      </c>
      <c r="CY212" s="2">
        <v>197.84960546437188</v>
      </c>
      <c r="CZ212" s="2">
        <v>204.60181567772298</v>
      </c>
      <c r="DA212" s="2">
        <v>214.0242848986872</v>
      </c>
      <c r="DB212" s="2">
        <v>198.89752886748275</v>
      </c>
      <c r="DC212" s="2">
        <v>195.81948769492141</v>
      </c>
      <c r="DD212" s="2">
        <v>125.25004192751749</v>
      </c>
      <c r="DE212" s="2">
        <v>128.61547837217293</v>
      </c>
      <c r="DF212" s="2">
        <v>132.9528588105924</v>
      </c>
      <c r="DG212" s="2">
        <v>125.80720341709223</v>
      </c>
      <c r="DH212" s="2">
        <v>123.92260534083775</v>
      </c>
      <c r="DI212" s="2">
        <v>415.34913051820337</v>
      </c>
      <c r="DJ212" s="2">
        <v>431.38841953346156</v>
      </c>
      <c r="DK212" s="2">
        <v>451.75523919337672</v>
      </c>
      <c r="DL212" s="2">
        <v>433.17281002277218</v>
      </c>
      <c r="DM212" s="2">
        <v>411.08827542445914</v>
      </c>
      <c r="DN212" s="2">
        <v>139.84483308786375</v>
      </c>
      <c r="DO212" s="2">
        <v>143.12836875062285</v>
      </c>
      <c r="DP212" s="2">
        <v>145.37230457197865</v>
      </c>
      <c r="DQ212" s="2">
        <v>139.64410838070532</v>
      </c>
      <c r="DR212" s="2">
        <v>140.66930909334587</v>
      </c>
      <c r="DS212" s="2">
        <v>267.22372589704554</v>
      </c>
      <c r="DT212" s="2">
        <v>282.91174151409564</v>
      </c>
      <c r="DU212" s="2">
        <v>300.9624829672947</v>
      </c>
      <c r="DV212" s="2">
        <v>298.05029716049478</v>
      </c>
      <c r="DW212" s="2">
        <v>264.27607956112683</v>
      </c>
      <c r="DX212" s="2">
        <v>138.5141099254941</v>
      </c>
      <c r="DY212" s="2">
        <v>140.12093373001076</v>
      </c>
      <c r="DZ212" s="2">
        <v>139.04434245374961</v>
      </c>
      <c r="EA212" s="2">
        <v>137.55786346770557</v>
      </c>
      <c r="EB212" s="2">
        <v>140.90703753324678</v>
      </c>
      <c r="EC212" s="2">
        <v>57.811242545672151</v>
      </c>
      <c r="ED212" s="2">
        <v>57.924915066219739</v>
      </c>
      <c r="EE212" s="2">
        <v>56.468431331859108</v>
      </c>
      <c r="EF212" s="2">
        <v>56.137914769464103</v>
      </c>
      <c r="EG212" s="2">
        <v>58.882412397125378</v>
      </c>
      <c r="EH212" s="2">
        <v>1105.4289754096794</v>
      </c>
      <c r="EI212" s="2">
        <v>1166.5796410015741</v>
      </c>
      <c r="EJ212" s="2">
        <v>1233.2651398866105</v>
      </c>
      <c r="EK212" s="2">
        <v>1228.4992058184798</v>
      </c>
      <c r="EL212" s="2">
        <v>1099.1197262391029</v>
      </c>
      <c r="EM212" s="2">
        <v>39.596337905580341</v>
      </c>
      <c r="EN212" s="2">
        <v>41.56458121239821</v>
      </c>
      <c r="EO212" s="2">
        <v>42.851634420044427</v>
      </c>
      <c r="EP212" s="2">
        <v>42.994377716665014</v>
      </c>
      <c r="EQ212" s="2">
        <v>39.802597800816216</v>
      </c>
      <c r="ER212" s="2">
        <v>83.601034597079234</v>
      </c>
      <c r="ES212" s="2">
        <v>86.551230833817385</v>
      </c>
      <c r="ET212" s="2">
        <v>90.550379184616148</v>
      </c>
      <c r="EU212" s="2">
        <v>85.932277554328778</v>
      </c>
      <c r="EV212" s="2">
        <v>83.526432284565928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361.91557638390333</v>
      </c>
      <c r="FC212" s="2">
        <v>359.74017915665297</v>
      </c>
      <c r="FD212" s="2">
        <v>340.14446875288922</v>
      </c>
      <c r="FE212" s="2">
        <v>353.60471609248356</v>
      </c>
      <c r="FF212" s="2">
        <v>379.48536679466503</v>
      </c>
      <c r="FG212">
        <v>67.480850000000004</v>
      </c>
      <c r="FH212">
        <v>67.480850000000004</v>
      </c>
      <c r="FI212">
        <v>67.480850000000004</v>
      </c>
      <c r="FJ212">
        <v>67.480850000000004</v>
      </c>
      <c r="FK212">
        <v>67.480850000000004</v>
      </c>
      <c r="FL212">
        <v>82.310176000000013</v>
      </c>
      <c r="FM212">
        <v>82.310176000000013</v>
      </c>
      <c r="FN212">
        <v>82.310176000000013</v>
      </c>
      <c r="FO212">
        <v>82.310176000000013</v>
      </c>
      <c r="FP212">
        <v>82.310176000000013</v>
      </c>
      <c r="FQ212">
        <v>58.318194000000005</v>
      </c>
      <c r="FR212">
        <v>58.318194000000005</v>
      </c>
      <c r="FS212">
        <v>58.318194000000005</v>
      </c>
      <c r="FT212">
        <v>58.318194000000005</v>
      </c>
      <c r="FU212">
        <v>58.318194000000005</v>
      </c>
      <c r="FV212">
        <v>36.939878</v>
      </c>
      <c r="FW212">
        <v>36.939878</v>
      </c>
      <c r="FX212">
        <v>36.939878</v>
      </c>
      <c r="FY212">
        <v>36.939878</v>
      </c>
      <c r="FZ212">
        <v>36.939878</v>
      </c>
      <c r="GA212">
        <v>46.196536000000002</v>
      </c>
      <c r="GB212">
        <v>46.196536000000002</v>
      </c>
      <c r="GC212">
        <v>46.196536000000002</v>
      </c>
      <c r="GD212">
        <v>46.196536000000002</v>
      </c>
      <c r="GE212">
        <v>46.196536000000002</v>
      </c>
      <c r="GF212">
        <v>70.003244000000009</v>
      </c>
      <c r="GG212">
        <v>70.003244000000009</v>
      </c>
      <c r="GH212">
        <v>70.003244000000009</v>
      </c>
      <c r="GI212">
        <v>70.003244000000009</v>
      </c>
      <c r="GJ212">
        <v>70.003244000000009</v>
      </c>
      <c r="GK212">
        <v>97.498178041732459</v>
      </c>
      <c r="GL212">
        <v>97.498178041732459</v>
      </c>
      <c r="GM212">
        <v>97.498178041732459</v>
      </c>
      <c r="GN212">
        <v>97.498178041732459</v>
      </c>
      <c r="GO212">
        <v>97.498178041732459</v>
      </c>
      <c r="GP212">
        <v>33.450512213810775</v>
      </c>
      <c r="GQ212">
        <v>32.796693110379799</v>
      </c>
      <c r="GR212">
        <v>30.090287588783546</v>
      </c>
      <c r="GS212">
        <v>31.834166510579514</v>
      </c>
      <c r="GT212">
        <v>35.468814573377934</v>
      </c>
    </row>
    <row r="213" spans="1:202" x14ac:dyDescent="0.25">
      <c r="A213" s="14" t="s">
        <v>48</v>
      </c>
      <c r="B213" s="1">
        <v>2029</v>
      </c>
      <c r="C213" s="2">
        <v>34.627500278373894</v>
      </c>
      <c r="D213" s="2">
        <v>34.456427171105673</v>
      </c>
      <c r="E213" s="2">
        <v>31.644609021547264</v>
      </c>
      <c r="F213" s="2">
        <v>33.798751098131191</v>
      </c>
      <c r="G213" s="2">
        <v>37.312160919234984</v>
      </c>
      <c r="H213" s="2">
        <v>215.33401315925633</v>
      </c>
      <c r="I213" s="2">
        <v>221.83270540427753</v>
      </c>
      <c r="J213" s="2">
        <v>228.89824606834983</v>
      </c>
      <c r="K213" s="2">
        <v>216.78792077437421</v>
      </c>
      <c r="L213" s="2">
        <v>214.57195907385602</v>
      </c>
      <c r="M213" s="2">
        <v>41.442268592625751</v>
      </c>
      <c r="N213" s="2">
        <v>41.04323416536598</v>
      </c>
      <c r="O213" s="2">
        <v>37.751706658978968</v>
      </c>
      <c r="P213" s="2">
        <v>40.218310161094678</v>
      </c>
      <c r="Q213" s="2">
        <v>44.466788561380859</v>
      </c>
      <c r="R213" s="2">
        <v>85.128334457980372</v>
      </c>
      <c r="S213" s="2">
        <v>87.950194205280795</v>
      </c>
      <c r="T213" s="2">
        <v>92.758252668338244</v>
      </c>
      <c r="U213" s="2">
        <v>85.635190536404096</v>
      </c>
      <c r="V213" s="2">
        <v>82.996856218239856</v>
      </c>
      <c r="W213" s="2">
        <v>1371.2184505423215</v>
      </c>
      <c r="X213" s="2">
        <v>1391.221851035064</v>
      </c>
      <c r="Y213" s="2">
        <v>1407.9173170334714</v>
      </c>
      <c r="Z213" s="2">
        <v>1362.6393269291023</v>
      </c>
      <c r="AA213" s="2">
        <v>1371.3383105177013</v>
      </c>
      <c r="AB213" s="2">
        <v>23.532716683128143</v>
      </c>
      <c r="AC213" s="2">
        <v>23.795046420107898</v>
      </c>
      <c r="AD213" s="2">
        <v>23.988810569017424</v>
      </c>
      <c r="AE213" s="2">
        <v>23.36245325719203</v>
      </c>
      <c r="AF213" s="2">
        <v>23.658052082155884</v>
      </c>
      <c r="AG213" s="2">
        <v>52.599873917540691</v>
      </c>
      <c r="AH213" s="2">
        <v>53.084507839584951</v>
      </c>
      <c r="AI213" s="2">
        <v>53.321411856017349</v>
      </c>
      <c r="AJ213" s="2">
        <v>52.053613221452089</v>
      </c>
      <c r="AK213" s="2">
        <v>52.891661112070985</v>
      </c>
      <c r="AL213" s="2">
        <v>14.967176071818898</v>
      </c>
      <c r="AM213" s="2">
        <v>14.834743999773767</v>
      </c>
      <c r="AN213" s="2">
        <v>13.865692077207141</v>
      </c>
      <c r="AO213" s="2">
        <v>14.533156875989249</v>
      </c>
      <c r="AP213" s="2">
        <v>15.82616024155454</v>
      </c>
      <c r="AQ213" s="2">
        <v>70.385424697214305</v>
      </c>
      <c r="AR213" s="2">
        <v>69.671004390266745</v>
      </c>
      <c r="AS213" s="2">
        <v>66.721275102888612</v>
      </c>
      <c r="AT213" s="2">
        <v>68.623693456237945</v>
      </c>
      <c r="AU213" s="2">
        <v>72.579219861666132</v>
      </c>
      <c r="AV213" s="2">
        <v>31.610516098926684</v>
      </c>
      <c r="AW213" s="2">
        <v>31.881766568995481</v>
      </c>
      <c r="AX213" s="2">
        <v>32.462973650673057</v>
      </c>
      <c r="AY213" s="2">
        <v>31.408507509226219</v>
      </c>
      <c r="AZ213" s="2">
        <v>31.495501219611889</v>
      </c>
      <c r="BA213" s="2">
        <v>427.3960783576868</v>
      </c>
      <c r="BB213" s="2">
        <v>422.93935394328423</v>
      </c>
      <c r="BC213" s="2">
        <v>400.49946439684061</v>
      </c>
      <c r="BD213" s="2">
        <v>415.20464416395998</v>
      </c>
      <c r="BE213" s="2">
        <v>445.58222300156626</v>
      </c>
      <c r="BF213" s="2">
        <v>269.68149336857795</v>
      </c>
      <c r="BG213" s="2">
        <v>276.09040070420969</v>
      </c>
      <c r="BH213" s="2">
        <v>283.26919084270725</v>
      </c>
      <c r="BI213" s="2">
        <v>267.23121198169702</v>
      </c>
      <c r="BJ213" s="2">
        <v>268.62658959944213</v>
      </c>
      <c r="BK213" s="2">
        <v>1450.6433280213232</v>
      </c>
      <c r="BL213" s="2">
        <v>1515.6133660938281</v>
      </c>
      <c r="BM213" s="2">
        <v>1584.9247657672247</v>
      </c>
      <c r="BN213" s="2">
        <v>1479.5750604784648</v>
      </c>
      <c r="BO213" s="2">
        <v>1449.2390907949671</v>
      </c>
      <c r="BP213" s="2">
        <v>122.74486817674975</v>
      </c>
      <c r="BQ213" s="2">
        <v>120.92887392731805</v>
      </c>
      <c r="BR213" s="2">
        <v>116.37040859792043</v>
      </c>
      <c r="BS213" s="2">
        <v>119.06768992609275</v>
      </c>
      <c r="BT213" s="2">
        <v>125.51083575287296</v>
      </c>
      <c r="BU213" s="2">
        <v>50.253212700349877</v>
      </c>
      <c r="BV213" s="2">
        <v>49.681433975953851</v>
      </c>
      <c r="BW213" s="2">
        <v>48.167806296949252</v>
      </c>
      <c r="BX213" s="2">
        <v>48.927078432633245</v>
      </c>
      <c r="BY213" s="2">
        <v>51.213702821494707</v>
      </c>
      <c r="BZ213" s="2">
        <v>46.24294826738943</v>
      </c>
      <c r="CA213" s="2">
        <v>49.034191750591731</v>
      </c>
      <c r="CB213" s="2">
        <v>53.961232302832762</v>
      </c>
      <c r="CC213" s="2">
        <v>51.988850366247718</v>
      </c>
      <c r="CD213" s="2">
        <v>44.694298144210734</v>
      </c>
      <c r="CE213" s="2">
        <v>271.65108317427826</v>
      </c>
      <c r="CF213" s="2">
        <v>281.57030214901641</v>
      </c>
      <c r="CG213" s="2">
        <v>296.96458921444611</v>
      </c>
      <c r="CH213" s="2">
        <v>277.45849592548615</v>
      </c>
      <c r="CI213" s="2">
        <v>268.15834477726264</v>
      </c>
      <c r="CJ213" s="2">
        <v>76.475214668991953</v>
      </c>
      <c r="CK213" s="2">
        <v>78.696562854987803</v>
      </c>
      <c r="CL213" s="2">
        <v>75.944223982362359</v>
      </c>
      <c r="CM213" s="2">
        <v>79.578792055413416</v>
      </c>
      <c r="CN213" s="2">
        <v>81.298003486344669</v>
      </c>
      <c r="CO213" s="2">
        <v>212.90788078990488</v>
      </c>
      <c r="CP213" s="2">
        <v>223.45816628054791</v>
      </c>
      <c r="CQ213" s="2">
        <v>237.64432421114989</v>
      </c>
      <c r="CR213" s="2">
        <v>231.65926093646939</v>
      </c>
      <c r="CS213" s="2">
        <v>211.82125348459283</v>
      </c>
      <c r="CT213" s="2">
        <v>130.49038405035193</v>
      </c>
      <c r="CU213" s="2">
        <v>135.81566729554288</v>
      </c>
      <c r="CV213" s="2">
        <v>143.88038628389529</v>
      </c>
      <c r="CW213" s="2">
        <v>131.84053052757852</v>
      </c>
      <c r="CX213" s="2">
        <v>127.49016293727917</v>
      </c>
      <c r="CY213" s="2">
        <v>199.04504538503429</v>
      </c>
      <c r="CZ213" s="2">
        <v>206.36203053755375</v>
      </c>
      <c r="DA213" s="2">
        <v>216.63172577789672</v>
      </c>
      <c r="DB213" s="2">
        <v>200.13930239149678</v>
      </c>
      <c r="DC213" s="2">
        <v>196.83758432774957</v>
      </c>
      <c r="DD213" s="2">
        <v>125.6097547008652</v>
      </c>
      <c r="DE213" s="2">
        <v>129.24050267418357</v>
      </c>
      <c r="DF213" s="2">
        <v>133.9426303553827</v>
      </c>
      <c r="DG213" s="2">
        <v>126.20306045859233</v>
      </c>
      <c r="DH213" s="2">
        <v>124.17232334685609</v>
      </c>
      <c r="DI213" s="2">
        <v>417.65792637160115</v>
      </c>
      <c r="DJ213" s="2">
        <v>434.9802094436161</v>
      </c>
      <c r="DK213" s="2">
        <v>457.21112413706629</v>
      </c>
      <c r="DL213" s="2">
        <v>436.99626822520844</v>
      </c>
      <c r="DM213" s="2">
        <v>413.0373443713965</v>
      </c>
      <c r="DN213" s="2">
        <v>140.28449387181257</v>
      </c>
      <c r="DO213" s="2">
        <v>143.83496315619689</v>
      </c>
      <c r="DP213" s="2">
        <v>146.30359702958842</v>
      </c>
      <c r="DQ213" s="2">
        <v>140.04854648865344</v>
      </c>
      <c r="DR213" s="2">
        <v>141.17746324940177</v>
      </c>
      <c r="DS213" s="2">
        <v>270.09473171244821</v>
      </c>
      <c r="DT213" s="2">
        <v>287.16054240636601</v>
      </c>
      <c r="DU213" s="2">
        <v>306.93419539887071</v>
      </c>
      <c r="DV213" s="2">
        <v>303.74164112977383</v>
      </c>
      <c r="DW213" s="2">
        <v>266.8768372141401</v>
      </c>
      <c r="DX213" s="2">
        <v>138.15605700814189</v>
      </c>
      <c r="DY213" s="2">
        <v>139.8728777683705</v>
      </c>
      <c r="DZ213" s="2">
        <v>138.65468888117144</v>
      </c>
      <c r="EA213" s="2">
        <v>137.09852074831409</v>
      </c>
      <c r="EB213" s="2">
        <v>140.78911237998403</v>
      </c>
      <c r="EC213" s="2">
        <v>58.14573386860441</v>
      </c>
      <c r="ED213" s="2">
        <v>58.260931019180582</v>
      </c>
      <c r="EE213" s="2">
        <v>56.740723243046823</v>
      </c>
      <c r="EF213" s="2">
        <v>56.305123805434214</v>
      </c>
      <c r="EG213" s="2">
        <v>59.306951576047027</v>
      </c>
      <c r="EH213" s="2">
        <v>1122.9863789597275</v>
      </c>
      <c r="EI213" s="2">
        <v>1189.4496523497971</v>
      </c>
      <c r="EJ213" s="2">
        <v>1262.8464922864819</v>
      </c>
      <c r="EK213" s="2">
        <v>1257.5438789769576</v>
      </c>
      <c r="EL213" s="2">
        <v>1116.0273244360349</v>
      </c>
      <c r="EM213" s="2">
        <v>40.189051473596713</v>
      </c>
      <c r="EN213" s="2">
        <v>42.326124807602604</v>
      </c>
      <c r="EO213" s="2">
        <v>43.772980121199204</v>
      </c>
      <c r="EP213" s="2">
        <v>43.921717302011253</v>
      </c>
      <c r="EQ213" s="2">
        <v>40.413103209565747</v>
      </c>
      <c r="ER213" s="2">
        <v>83.986152181453861</v>
      </c>
      <c r="ES213" s="2">
        <v>87.169078023132727</v>
      </c>
      <c r="ET213" s="2">
        <v>91.49539956117583</v>
      </c>
      <c r="EU213" s="2">
        <v>86.4503554234565</v>
      </c>
      <c r="EV213" s="2">
        <v>83.906351662645079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364.57463150586955</v>
      </c>
      <c r="FC213" s="2">
        <v>362.19928031233638</v>
      </c>
      <c r="FD213" s="2">
        <v>340.73434638761466</v>
      </c>
      <c r="FE213" s="2">
        <v>355.47137594067954</v>
      </c>
      <c r="FF213" s="2">
        <v>383.81077142764281</v>
      </c>
      <c r="FG213">
        <v>67.689001000000005</v>
      </c>
      <c r="FH213">
        <v>67.689001000000005</v>
      </c>
      <c r="FI213">
        <v>67.689001000000005</v>
      </c>
      <c r="FJ213">
        <v>67.689001000000005</v>
      </c>
      <c r="FK213">
        <v>67.689001000000005</v>
      </c>
      <c r="FL213">
        <v>82.253517000000002</v>
      </c>
      <c r="FM213">
        <v>82.253517000000002</v>
      </c>
      <c r="FN213">
        <v>82.253517000000002</v>
      </c>
      <c r="FO213">
        <v>82.253517000000002</v>
      </c>
      <c r="FP213">
        <v>82.253517000000002</v>
      </c>
      <c r="FQ213">
        <v>58.215557000000004</v>
      </c>
      <c r="FR213">
        <v>58.215557000000004</v>
      </c>
      <c r="FS213">
        <v>58.215557000000004</v>
      </c>
      <c r="FT213">
        <v>58.215557000000004</v>
      </c>
      <c r="FU213">
        <v>58.215557000000004</v>
      </c>
      <c r="FV213">
        <v>36.781302000000004</v>
      </c>
      <c r="FW213">
        <v>36.781302000000004</v>
      </c>
      <c r="FX213">
        <v>36.781302000000004</v>
      </c>
      <c r="FY213">
        <v>36.781302000000004</v>
      </c>
      <c r="FZ213">
        <v>36.781302000000004</v>
      </c>
      <c r="GA213">
        <v>46.157408000000004</v>
      </c>
      <c r="GB213">
        <v>46.157408000000004</v>
      </c>
      <c r="GC213">
        <v>46.157408000000004</v>
      </c>
      <c r="GD213">
        <v>46.157408000000004</v>
      </c>
      <c r="GE213">
        <v>46.157408000000004</v>
      </c>
      <c r="GF213">
        <v>70.294922</v>
      </c>
      <c r="GG213">
        <v>70.294922</v>
      </c>
      <c r="GH213">
        <v>70.294922</v>
      </c>
      <c r="GI213">
        <v>70.294922</v>
      </c>
      <c r="GJ213">
        <v>70.294922</v>
      </c>
      <c r="GK213">
        <v>98.328948943284232</v>
      </c>
      <c r="GL213">
        <v>98.328948943284232</v>
      </c>
      <c r="GM213">
        <v>98.328948943284232</v>
      </c>
      <c r="GN213">
        <v>98.328948943284232</v>
      </c>
      <c r="GO213">
        <v>98.328948943284232</v>
      </c>
      <c r="GP213">
        <v>33.604122697214301</v>
      </c>
      <c r="GQ213">
        <v>32.889702390266741</v>
      </c>
      <c r="GR213">
        <v>29.939973102888608</v>
      </c>
      <c r="GS213">
        <v>31.842391456237941</v>
      </c>
      <c r="GT213">
        <v>35.797917861666129</v>
      </c>
    </row>
    <row r="214" spans="1:202" x14ac:dyDescent="0.25">
      <c r="A214" s="14" t="s">
        <v>48</v>
      </c>
      <c r="B214" s="1">
        <v>2030</v>
      </c>
      <c r="C214" s="2">
        <v>35.030331689417338</v>
      </c>
      <c r="D214" s="2">
        <v>34.841617010728243</v>
      </c>
      <c r="E214" s="2">
        <v>31.793707811902898</v>
      </c>
      <c r="F214" s="2">
        <v>34.127172349253293</v>
      </c>
      <c r="G214" s="2">
        <v>37.941704930275812</v>
      </c>
      <c r="H214" s="2">
        <v>215.83967461801123</v>
      </c>
      <c r="I214" s="2">
        <v>222.81908868466149</v>
      </c>
      <c r="J214" s="2">
        <v>230.4522570340884</v>
      </c>
      <c r="K214" s="2">
        <v>217.31359033551911</v>
      </c>
      <c r="L214" s="2">
        <v>215.01996905673391</v>
      </c>
      <c r="M214" s="2">
        <v>41.821324335183164</v>
      </c>
      <c r="N214" s="2">
        <v>41.383591043045037</v>
      </c>
      <c r="O214" s="2">
        <v>37.81176440055598</v>
      </c>
      <c r="P214" s="2">
        <v>40.486830894412208</v>
      </c>
      <c r="Q214" s="2">
        <v>45.107034620686058</v>
      </c>
      <c r="R214" s="2">
        <v>85.263574240167856</v>
      </c>
      <c r="S214" s="2">
        <v>88.282917004263567</v>
      </c>
      <c r="T214" s="2">
        <v>93.466857639727294</v>
      </c>
      <c r="U214" s="2">
        <v>85.792832592356277</v>
      </c>
      <c r="V214" s="2">
        <v>82.971238389738275</v>
      </c>
      <c r="W214" s="2">
        <v>1368.3653791365973</v>
      </c>
      <c r="X214" s="2">
        <v>1389.5820014149549</v>
      </c>
      <c r="Y214" s="2">
        <v>1407.385115562623</v>
      </c>
      <c r="Z214" s="2">
        <v>1358.779316747841</v>
      </c>
      <c r="AA214" s="2">
        <v>1368.525283440672</v>
      </c>
      <c r="AB214" s="2">
        <v>23.505015446773861</v>
      </c>
      <c r="AC214" s="2">
        <v>23.788166717115438</v>
      </c>
      <c r="AD214" s="2">
        <v>23.987008991581831</v>
      </c>
      <c r="AE214" s="2">
        <v>23.317837830234481</v>
      </c>
      <c r="AF214" s="2">
        <v>23.648227888112345</v>
      </c>
      <c r="AG214" s="2">
        <v>52.338520729767126</v>
      </c>
      <c r="AH214" s="2">
        <v>52.858927426355088</v>
      </c>
      <c r="AI214" s="2">
        <v>53.080485907617792</v>
      </c>
      <c r="AJ214" s="2">
        <v>51.744212615605271</v>
      </c>
      <c r="AK214" s="2">
        <v>52.680919811157558</v>
      </c>
      <c r="AL214" s="2">
        <v>15.079988966331072</v>
      </c>
      <c r="AM214" s="2">
        <v>14.936110548782775</v>
      </c>
      <c r="AN214" s="2">
        <v>13.882441791302684</v>
      </c>
      <c r="AO214" s="2">
        <v>14.607136318154094</v>
      </c>
      <c r="AP214" s="2">
        <v>16.014157538410288</v>
      </c>
      <c r="AQ214" s="2">
        <v>70.369463643511864</v>
      </c>
      <c r="AR214" s="2">
        <v>69.590929745119453</v>
      </c>
      <c r="AS214" s="2">
        <v>66.394265650282335</v>
      </c>
      <c r="AT214" s="2">
        <v>68.458463129185219</v>
      </c>
      <c r="AU214" s="2">
        <v>72.739326328829648</v>
      </c>
      <c r="AV214" s="2">
        <v>31.447651982252655</v>
      </c>
      <c r="AW214" s="2">
        <v>31.739421658748103</v>
      </c>
      <c r="AX214" s="2">
        <v>32.350896362002523</v>
      </c>
      <c r="AY214" s="2">
        <v>31.222596063869617</v>
      </c>
      <c r="AZ214" s="2">
        <v>31.330477134666946</v>
      </c>
      <c r="BA214" s="2">
        <v>428.8632607967179</v>
      </c>
      <c r="BB214" s="2">
        <v>424.05448474011723</v>
      </c>
      <c r="BC214" s="2">
        <v>399.72847824585608</v>
      </c>
      <c r="BD214" s="2">
        <v>415.64852821687731</v>
      </c>
      <c r="BE214" s="2">
        <v>448.60531521861185</v>
      </c>
      <c r="BF214" s="2">
        <v>270.46610763988582</v>
      </c>
      <c r="BG214" s="2">
        <v>277.36384735771736</v>
      </c>
      <c r="BH214" s="2">
        <v>285.0816490298904</v>
      </c>
      <c r="BI214" s="2">
        <v>267.77052428975105</v>
      </c>
      <c r="BJ214" s="2">
        <v>269.33480229051469</v>
      </c>
      <c r="BK214" s="2">
        <v>1458.9286351157198</v>
      </c>
      <c r="BL214" s="2">
        <v>1528.5951937746047</v>
      </c>
      <c r="BM214" s="2">
        <v>1603.7092349478057</v>
      </c>
      <c r="BN214" s="2">
        <v>1489.144466278382</v>
      </c>
      <c r="BO214" s="2">
        <v>1457.4268950041705</v>
      </c>
      <c r="BP214" s="2">
        <v>122.37234559977821</v>
      </c>
      <c r="BQ214" s="2">
        <v>120.40981332343121</v>
      </c>
      <c r="BR214" s="2">
        <v>115.47437668521044</v>
      </c>
      <c r="BS214" s="2">
        <v>118.3993515841492</v>
      </c>
      <c r="BT214" s="2">
        <v>125.36924725956817</v>
      </c>
      <c r="BU214" s="2">
        <v>50.282668891443876</v>
      </c>
      <c r="BV214" s="2">
        <v>49.660647219802641</v>
      </c>
      <c r="BW214" s="2">
        <v>48.007088953542116</v>
      </c>
      <c r="BX214" s="2">
        <v>48.844038546542428</v>
      </c>
      <c r="BY214" s="2">
        <v>51.325091334269537</v>
      </c>
      <c r="BZ214" s="2">
        <v>46.523428220093194</v>
      </c>
      <c r="CA214" s="2">
        <v>49.520795139700581</v>
      </c>
      <c r="CB214" s="2">
        <v>54.867948387340746</v>
      </c>
      <c r="CC214" s="2">
        <v>52.717556712797332</v>
      </c>
      <c r="CD214" s="2">
        <v>44.841466466675804</v>
      </c>
      <c r="CE214" s="2">
        <v>272.62739367478821</v>
      </c>
      <c r="CF214" s="2">
        <v>283.3018972956221</v>
      </c>
      <c r="CG214" s="2">
        <v>299.95397087022411</v>
      </c>
      <c r="CH214" s="2">
        <v>278.77663650593161</v>
      </c>
      <c r="CI214" s="2">
        <v>268.85721498150599</v>
      </c>
      <c r="CJ214" s="2">
        <v>77.631565857075003</v>
      </c>
      <c r="CK214" s="2">
        <v>80.03858866140061</v>
      </c>
      <c r="CL214" s="2">
        <v>77.111504894340527</v>
      </c>
      <c r="CM214" s="2">
        <v>81.000609488962169</v>
      </c>
      <c r="CN214" s="2">
        <v>82.805893350098629</v>
      </c>
      <c r="CO214" s="2">
        <v>214.9077243035004</v>
      </c>
      <c r="CP214" s="2">
        <v>226.29721098548316</v>
      </c>
      <c r="CQ214" s="2">
        <v>241.75162006331604</v>
      </c>
      <c r="CR214" s="2">
        <v>235.27601209435994</v>
      </c>
      <c r="CS214" s="2">
        <v>213.72085140102314</v>
      </c>
      <c r="CT214" s="2">
        <v>131.00503394168237</v>
      </c>
      <c r="CU214" s="2">
        <v>136.7472641622893</v>
      </c>
      <c r="CV214" s="2">
        <v>145.51788251771194</v>
      </c>
      <c r="CW214" s="2">
        <v>132.42914481573604</v>
      </c>
      <c r="CX214" s="2">
        <v>127.76111592339501</v>
      </c>
      <c r="CY214" s="2">
        <v>200.19580655817339</v>
      </c>
      <c r="CZ214" s="2">
        <v>208.08078620905519</v>
      </c>
      <c r="DA214" s="2">
        <v>219.20439252997798</v>
      </c>
      <c r="DB214" s="2">
        <v>201.32935493072455</v>
      </c>
      <c r="DC214" s="2">
        <v>197.81133834466016</v>
      </c>
      <c r="DD214" s="2">
        <v>125.93447524766226</v>
      </c>
      <c r="DE214" s="2">
        <v>129.83047039605947</v>
      </c>
      <c r="DF214" s="2">
        <v>134.89393627898539</v>
      </c>
      <c r="DG214" s="2">
        <v>126.55932249429789</v>
      </c>
      <c r="DH214" s="2">
        <v>124.38861573500778</v>
      </c>
      <c r="DI214" s="2">
        <v>419.84343852947313</v>
      </c>
      <c r="DJ214" s="2">
        <v>438.46380661689443</v>
      </c>
      <c r="DK214" s="2">
        <v>462.57068370062967</v>
      </c>
      <c r="DL214" s="2">
        <v>440.70968851007575</v>
      </c>
      <c r="DM214" s="2">
        <v>414.86266504831951</v>
      </c>
      <c r="DN214" s="2">
        <v>140.69353591775649</v>
      </c>
      <c r="DO214" s="2">
        <v>144.51051822887703</v>
      </c>
      <c r="DP214" s="2">
        <v>147.2046344144274</v>
      </c>
      <c r="DQ214" s="2">
        <v>140.41611108321399</v>
      </c>
      <c r="DR214" s="2">
        <v>141.6553741196762</v>
      </c>
      <c r="DS214" s="2">
        <v>272.89986638304254</v>
      </c>
      <c r="DT214" s="2">
        <v>291.37362080866404</v>
      </c>
      <c r="DU214" s="2">
        <v>312.89590277958388</v>
      </c>
      <c r="DV214" s="2">
        <v>309.4171910142698</v>
      </c>
      <c r="DW214" s="2">
        <v>269.40917474525622</v>
      </c>
      <c r="DX214" s="2">
        <v>137.80689557216198</v>
      </c>
      <c r="DY214" s="2">
        <v>139.6321968564433</v>
      </c>
      <c r="DZ214" s="2">
        <v>138.27061383750083</v>
      </c>
      <c r="EA214" s="2">
        <v>136.64088166482168</v>
      </c>
      <c r="EB214" s="2">
        <v>140.68224292813665</v>
      </c>
      <c r="EC214" s="2">
        <v>58.468339277118055</v>
      </c>
      <c r="ED214" s="2">
        <v>58.585418394650709</v>
      </c>
      <c r="EE214" s="2">
        <v>57.006708995920597</v>
      </c>
      <c r="EF214" s="2">
        <v>56.455409456116683</v>
      </c>
      <c r="EG214" s="2">
        <v>59.718992824765962</v>
      </c>
      <c r="EH214" s="2">
        <v>1140.4283232293546</v>
      </c>
      <c r="EI214" s="2">
        <v>1212.3620731048277</v>
      </c>
      <c r="EJ214" s="2">
        <v>1292.7145391944246</v>
      </c>
      <c r="EK214" s="2">
        <v>1286.8404138234507</v>
      </c>
      <c r="EL214" s="2">
        <v>1132.8038498251685</v>
      </c>
      <c r="EM214" s="2">
        <v>40.774062067489282</v>
      </c>
      <c r="EN214" s="2">
        <v>43.082324075776313</v>
      </c>
      <c r="EO214" s="2">
        <v>44.690703566014037</v>
      </c>
      <c r="EP214" s="2">
        <v>44.844330153020096</v>
      </c>
      <c r="EQ214" s="2">
        <v>41.015867549845524</v>
      </c>
      <c r="ER214" s="2">
        <v>84.354022753554517</v>
      </c>
      <c r="ES214" s="2">
        <v>87.76859584083509</v>
      </c>
      <c r="ET214" s="2">
        <v>92.423529010633544</v>
      </c>
      <c r="EU214" s="2">
        <v>86.944613707110534</v>
      </c>
      <c r="EV214" s="2">
        <v>84.269403755008511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367.21332165042361</v>
      </c>
      <c r="FC214" s="2">
        <v>364.62234418499673</v>
      </c>
      <c r="FD214" s="2">
        <v>341.25639827273892</v>
      </c>
      <c r="FE214" s="2">
        <v>357.29019373177869</v>
      </c>
      <c r="FF214" s="2">
        <v>388.13989972064076</v>
      </c>
      <c r="FG214">
        <v>67.894270999999989</v>
      </c>
      <c r="FH214">
        <v>67.894270999999989</v>
      </c>
      <c r="FI214">
        <v>67.894270999999989</v>
      </c>
      <c r="FJ214">
        <v>67.894270999999989</v>
      </c>
      <c r="FK214">
        <v>67.894270999999989</v>
      </c>
      <c r="FL214">
        <v>82.18673600000001</v>
      </c>
      <c r="FM214">
        <v>82.18673600000001</v>
      </c>
      <c r="FN214">
        <v>82.18673600000001</v>
      </c>
      <c r="FO214">
        <v>82.18673600000001</v>
      </c>
      <c r="FP214">
        <v>82.18673600000001</v>
      </c>
      <c r="FQ214">
        <v>58.109918</v>
      </c>
      <c r="FR214">
        <v>58.109918</v>
      </c>
      <c r="FS214">
        <v>58.109918</v>
      </c>
      <c r="FT214">
        <v>58.109918</v>
      </c>
      <c r="FU214">
        <v>58.109918</v>
      </c>
      <c r="FV214">
        <v>36.615499999999997</v>
      </c>
      <c r="FW214">
        <v>36.615499999999997</v>
      </c>
      <c r="FX214">
        <v>36.615499999999997</v>
      </c>
      <c r="FY214">
        <v>36.615499999999997</v>
      </c>
      <c r="FZ214">
        <v>36.615499999999997</v>
      </c>
      <c r="GA214">
        <v>46.115124999999999</v>
      </c>
      <c r="GB214">
        <v>46.115124999999999</v>
      </c>
      <c r="GC214">
        <v>46.115124999999999</v>
      </c>
      <c r="GD214">
        <v>46.115124999999999</v>
      </c>
      <c r="GE214">
        <v>46.115124999999999</v>
      </c>
      <c r="GF214">
        <v>70.578614000000002</v>
      </c>
      <c r="GG214">
        <v>70.578614000000002</v>
      </c>
      <c r="GH214">
        <v>70.578614000000002</v>
      </c>
      <c r="GI214">
        <v>70.578614000000002</v>
      </c>
      <c r="GJ214">
        <v>70.578614000000002</v>
      </c>
      <c r="GK214">
        <v>99.169820740117231</v>
      </c>
      <c r="GL214">
        <v>99.169820740117231</v>
      </c>
      <c r="GM214">
        <v>99.169820740117231</v>
      </c>
      <c r="GN214">
        <v>99.169820740117231</v>
      </c>
      <c r="GO214">
        <v>99.169820740117231</v>
      </c>
      <c r="GP214">
        <v>33.753963643511867</v>
      </c>
      <c r="GQ214">
        <v>32.975429745119456</v>
      </c>
      <c r="GR214">
        <v>29.778765650282338</v>
      </c>
      <c r="GS214">
        <v>31.842963129185222</v>
      </c>
      <c r="GT214">
        <v>36.123826328829651</v>
      </c>
    </row>
    <row r="215" spans="1:202" x14ac:dyDescent="0.25">
      <c r="A215" s="14" t="s">
        <v>48</v>
      </c>
      <c r="B215" s="1">
        <v>2031</v>
      </c>
      <c r="C215" s="2">
        <v>35.429856810007394</v>
      </c>
      <c r="D215" s="2">
        <v>35.221876798389587</v>
      </c>
      <c r="E215" s="2">
        <v>31.935996306887304</v>
      </c>
      <c r="F215" s="2">
        <v>34.449917027164901</v>
      </c>
      <c r="G215" s="2">
        <v>38.569294159941713</v>
      </c>
      <c r="H215" s="2">
        <v>216.29154980138654</v>
      </c>
      <c r="I215" s="2">
        <v>223.75204398807912</v>
      </c>
      <c r="J215" s="2">
        <v>231.95690892289136</v>
      </c>
      <c r="K215" s="2">
        <v>217.7745047327802</v>
      </c>
      <c r="L215" s="2">
        <v>215.4151621124013</v>
      </c>
      <c r="M215" s="2">
        <v>42.19606531622366</v>
      </c>
      <c r="N215" s="2">
        <v>41.717611197246754</v>
      </c>
      <c r="O215" s="2">
        <v>37.862860382982717</v>
      </c>
      <c r="P215" s="2">
        <v>40.74809167825336</v>
      </c>
      <c r="Q215" s="2">
        <v>45.744889805978652</v>
      </c>
      <c r="R215" s="2">
        <v>85.380914808716426</v>
      </c>
      <c r="S215" s="2">
        <v>88.597309608901043</v>
      </c>
      <c r="T215" s="2">
        <v>94.153002395147155</v>
      </c>
      <c r="U215" s="2">
        <v>85.928668167605522</v>
      </c>
      <c r="V215" s="2">
        <v>82.930392831330892</v>
      </c>
      <c r="W215" s="2">
        <v>1365.1067339034657</v>
      </c>
      <c r="X215" s="2">
        <v>1387.4727361282683</v>
      </c>
      <c r="Y215" s="2">
        <v>1406.3386018709923</v>
      </c>
      <c r="Z215" s="2">
        <v>1354.4400594161939</v>
      </c>
      <c r="AA215" s="2">
        <v>1365.3090403248966</v>
      </c>
      <c r="AB215" s="2">
        <v>23.475893072367629</v>
      </c>
      <c r="AC215" s="2">
        <v>23.779090382724721</v>
      </c>
      <c r="AD215" s="2">
        <v>23.981679571985001</v>
      </c>
      <c r="AE215" s="2">
        <v>23.270623617510275</v>
      </c>
      <c r="AF215" s="2">
        <v>23.637759802520257</v>
      </c>
      <c r="AG215" s="2">
        <v>52.083800278048656</v>
      </c>
      <c r="AH215" s="2">
        <v>52.639314256035476</v>
      </c>
      <c r="AI215" s="2">
        <v>52.842482986198256</v>
      </c>
      <c r="AJ215" s="2">
        <v>51.439455611048473</v>
      </c>
      <c r="AK215" s="2">
        <v>52.478803466761292</v>
      </c>
      <c r="AL215" s="2">
        <v>15.191924180472926</v>
      </c>
      <c r="AM215" s="2">
        <v>15.035930488995625</v>
      </c>
      <c r="AN215" s="2">
        <v>13.896281684373315</v>
      </c>
      <c r="AO215" s="2">
        <v>14.679203200516802</v>
      </c>
      <c r="AP215" s="2">
        <v>16.202151218546756</v>
      </c>
      <c r="AQ215" s="2">
        <v>70.342375754591131</v>
      </c>
      <c r="AR215" s="2">
        <v>69.496096813409508</v>
      </c>
      <c r="AS215" s="2">
        <v>66.049707513394196</v>
      </c>
      <c r="AT215" s="2">
        <v>68.27843614385894</v>
      </c>
      <c r="AU215" s="2">
        <v>72.888154401977289</v>
      </c>
      <c r="AV215" s="2">
        <v>31.284765058755845</v>
      </c>
      <c r="AW215" s="2">
        <v>31.595901582144759</v>
      </c>
      <c r="AX215" s="2">
        <v>32.236133447830106</v>
      </c>
      <c r="AY215" s="2">
        <v>31.034854468077285</v>
      </c>
      <c r="AZ215" s="2">
        <v>31.165997776678417</v>
      </c>
      <c r="BA215" s="2">
        <v>430.32840356893234</v>
      </c>
      <c r="BB215" s="2">
        <v>425.15329932994325</v>
      </c>
      <c r="BC215" s="2">
        <v>398.91503684964295</v>
      </c>
      <c r="BD215" s="2">
        <v>416.0663015110365</v>
      </c>
      <c r="BE215" s="2">
        <v>451.64562589338561</v>
      </c>
      <c r="BF215" s="2">
        <v>271.18536805335168</v>
      </c>
      <c r="BG215" s="2">
        <v>278.57456147091995</v>
      </c>
      <c r="BH215" s="2">
        <v>286.81966246666673</v>
      </c>
      <c r="BI215" s="2">
        <v>268.23210051589638</v>
      </c>
      <c r="BJ215" s="2">
        <v>269.97825206825547</v>
      </c>
      <c r="BK215" s="2">
        <v>1466.9090734522701</v>
      </c>
      <c r="BL215" s="2">
        <v>1541.3678439950693</v>
      </c>
      <c r="BM215" s="2">
        <v>1622.3690811219178</v>
      </c>
      <c r="BN215" s="2">
        <v>1498.3703856151708</v>
      </c>
      <c r="BO215" s="2">
        <v>1465.3094897689532</v>
      </c>
      <c r="BP215" s="2">
        <v>121.99282256282453</v>
      </c>
      <c r="BQ215" s="2">
        <v>119.88093725819915</v>
      </c>
      <c r="BR215" s="2">
        <v>114.56344282121665</v>
      </c>
      <c r="BS215" s="2">
        <v>117.71992648531234</v>
      </c>
      <c r="BT215" s="2">
        <v>125.22274850287876</v>
      </c>
      <c r="BU215" s="2">
        <v>50.30002857296892</v>
      </c>
      <c r="BV215" s="2">
        <v>49.625270051524041</v>
      </c>
      <c r="BW215" s="2">
        <v>47.828914894921439</v>
      </c>
      <c r="BX215" s="2">
        <v>48.74699345299446</v>
      </c>
      <c r="BY215" s="2">
        <v>51.424906008217334</v>
      </c>
      <c r="BZ215" s="2">
        <v>46.789474897187851</v>
      </c>
      <c r="CA215" s="2">
        <v>49.996006908075927</v>
      </c>
      <c r="CB215" s="2">
        <v>55.769792408467339</v>
      </c>
      <c r="CC215" s="2">
        <v>53.438614303561152</v>
      </c>
      <c r="CD215" s="2">
        <v>44.973919736715793</v>
      </c>
      <c r="CE215" s="2">
        <v>273.54098750673035</v>
      </c>
      <c r="CF215" s="2">
        <v>284.9743192846243</v>
      </c>
      <c r="CG215" s="2">
        <v>302.89675547399241</v>
      </c>
      <c r="CH215" s="2">
        <v>280.0236078321837</v>
      </c>
      <c r="CI215" s="2">
        <v>269.49640006616318</v>
      </c>
      <c r="CJ215" s="2">
        <v>78.775877219346086</v>
      </c>
      <c r="CK215" s="2">
        <v>81.371700389934674</v>
      </c>
      <c r="CL215" s="2">
        <v>78.273390488514238</v>
      </c>
      <c r="CM215" s="2">
        <v>82.41256217506988</v>
      </c>
      <c r="CN215" s="2">
        <v>84.300536579484856</v>
      </c>
      <c r="CO215" s="2">
        <v>216.8730104266192</v>
      </c>
      <c r="CP215" s="2">
        <v>229.11409255755862</v>
      </c>
      <c r="CQ215" s="2">
        <v>245.85225183696315</v>
      </c>
      <c r="CR215" s="2">
        <v>238.87866549041789</v>
      </c>
      <c r="CS215" s="2">
        <v>215.58450493128737</v>
      </c>
      <c r="CT215" s="2">
        <v>131.48369321317375</v>
      </c>
      <c r="CU215" s="2">
        <v>137.64599518182257</v>
      </c>
      <c r="CV215" s="2">
        <v>147.13136101361243</v>
      </c>
      <c r="CW215" s="2">
        <v>132.97735579716169</v>
      </c>
      <c r="CX215" s="2">
        <v>127.99729814319795</v>
      </c>
      <c r="CY215" s="2">
        <v>201.30534230992586</v>
      </c>
      <c r="CZ215" s="2">
        <v>209.75957543907995</v>
      </c>
      <c r="DA215" s="2">
        <v>221.74051672824811</v>
      </c>
      <c r="DB215" s="2">
        <v>202.4705096021726</v>
      </c>
      <c r="DC215" s="2">
        <v>198.74519728260768</v>
      </c>
      <c r="DD215" s="2">
        <v>126.22603410748937</v>
      </c>
      <c r="DE215" s="2">
        <v>130.3862733799196</v>
      </c>
      <c r="DF215" s="2">
        <v>135.80569309328925</v>
      </c>
      <c r="DG215" s="2">
        <v>126.87714040869791</v>
      </c>
      <c r="DH215" s="2">
        <v>124.57403580708277</v>
      </c>
      <c r="DI215" s="2">
        <v>421.90548252833429</v>
      </c>
      <c r="DJ215" s="2">
        <v>441.83649217399488</v>
      </c>
      <c r="DK215" s="2">
        <v>467.82300288086009</v>
      </c>
      <c r="DL215" s="2">
        <v>444.30826038635166</v>
      </c>
      <c r="DM215" s="2">
        <v>416.56573607566526</v>
      </c>
      <c r="DN215" s="2">
        <v>141.07238456935767</v>
      </c>
      <c r="DO215" s="2">
        <v>145.15436143873004</v>
      </c>
      <c r="DP215" s="2">
        <v>148.0734626922567</v>
      </c>
      <c r="DQ215" s="2">
        <v>140.74674110017338</v>
      </c>
      <c r="DR215" s="2">
        <v>142.10321658882083</v>
      </c>
      <c r="DS215" s="2">
        <v>275.63936931320495</v>
      </c>
      <c r="DT215" s="2">
        <v>295.54901613053971</v>
      </c>
      <c r="DU215" s="2">
        <v>318.83980553210154</v>
      </c>
      <c r="DV215" s="2">
        <v>315.070074852993</v>
      </c>
      <c r="DW215" s="2">
        <v>271.87450054793175</v>
      </c>
      <c r="DX215" s="2">
        <v>137.4694155897196</v>
      </c>
      <c r="DY215" s="2">
        <v>139.40166735076906</v>
      </c>
      <c r="DZ215" s="2">
        <v>137.8964069074558</v>
      </c>
      <c r="EA215" s="2">
        <v>136.18754854448227</v>
      </c>
      <c r="EB215" s="2">
        <v>140.58768954931099</v>
      </c>
      <c r="EC215" s="2">
        <v>58.779041976958652</v>
      </c>
      <c r="ED215" s="2">
        <v>58.898595844778413</v>
      </c>
      <c r="EE215" s="2">
        <v>57.266845882714598</v>
      </c>
      <c r="EF215" s="2">
        <v>56.589196217005515</v>
      </c>
      <c r="EG215" s="2">
        <v>60.118007283012979</v>
      </c>
      <c r="EH215" s="2">
        <v>1157.7421462667805</v>
      </c>
      <c r="EI215" s="2">
        <v>1235.3030142258954</v>
      </c>
      <c r="EJ215" s="2">
        <v>1322.8474566636178</v>
      </c>
      <c r="EK215" s="2">
        <v>1316.3662559840677</v>
      </c>
      <c r="EL215" s="2">
        <v>1149.4390647342275</v>
      </c>
      <c r="EM215" s="2">
        <v>41.351276790925894</v>
      </c>
      <c r="EN215" s="2">
        <v>43.832676427247534</v>
      </c>
      <c r="EO215" s="2">
        <v>45.603141305942501</v>
      </c>
      <c r="EP215" s="2">
        <v>45.76044016616882</v>
      </c>
      <c r="EQ215" s="2">
        <v>41.610706181977584</v>
      </c>
      <c r="ER215" s="2">
        <v>84.705130559785786</v>
      </c>
      <c r="ES215" s="2">
        <v>88.349364672326203</v>
      </c>
      <c r="ET215" s="2">
        <v>93.333453812494753</v>
      </c>
      <c r="EU215" s="2">
        <v>87.414978933192799</v>
      </c>
      <c r="EV215" s="2">
        <v>84.616137859967239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369.827683416958</v>
      </c>
      <c r="FC215" s="2">
        <v>367.00430073511268</v>
      </c>
      <c r="FD215" s="2">
        <v>341.71289412063368</v>
      </c>
      <c r="FE215" s="2">
        <v>359.05801598303799</v>
      </c>
      <c r="FF215" s="2">
        <v>392.46242069906447</v>
      </c>
      <c r="FG215">
        <v>68.096620999999999</v>
      </c>
      <c r="FH215">
        <v>68.096620999999999</v>
      </c>
      <c r="FI215">
        <v>68.096620999999999</v>
      </c>
      <c r="FJ215">
        <v>68.096620999999999</v>
      </c>
      <c r="FK215">
        <v>68.096620999999999</v>
      </c>
      <c r="FL215">
        <v>82.11013899999999</v>
      </c>
      <c r="FM215">
        <v>82.11013899999999</v>
      </c>
      <c r="FN215">
        <v>82.11013899999999</v>
      </c>
      <c r="FO215">
        <v>82.11013899999999</v>
      </c>
      <c r="FP215">
        <v>82.11013899999999</v>
      </c>
      <c r="FQ215">
        <v>58.000903000000001</v>
      </c>
      <c r="FR215">
        <v>58.000903000000001</v>
      </c>
      <c r="FS215">
        <v>58.000903000000001</v>
      </c>
      <c r="FT215">
        <v>58.000903000000001</v>
      </c>
      <c r="FU215">
        <v>58.000903000000001</v>
      </c>
      <c r="FV215">
        <v>36.442678999999998</v>
      </c>
      <c r="FW215">
        <v>36.442678999999998</v>
      </c>
      <c r="FX215">
        <v>36.442678999999998</v>
      </c>
      <c r="FY215">
        <v>36.442678999999998</v>
      </c>
      <c r="FZ215">
        <v>36.442678999999998</v>
      </c>
      <c r="GA215">
        <v>46.069476999999999</v>
      </c>
      <c r="GB215">
        <v>46.069476999999999</v>
      </c>
      <c r="GC215">
        <v>46.069476999999999</v>
      </c>
      <c r="GD215">
        <v>46.069476999999999</v>
      </c>
      <c r="GE215">
        <v>46.069476999999999</v>
      </c>
      <c r="GF215">
        <v>70.854541999999995</v>
      </c>
      <c r="GG215">
        <v>70.854541999999995</v>
      </c>
      <c r="GH215">
        <v>70.854541999999995</v>
      </c>
      <c r="GI215">
        <v>70.854541999999995</v>
      </c>
      <c r="GJ215">
        <v>70.854541999999995</v>
      </c>
      <c r="GK215">
        <v>100.02161732994323</v>
      </c>
      <c r="GL215">
        <v>100.02161732994323</v>
      </c>
      <c r="GM215">
        <v>100.02161732994323</v>
      </c>
      <c r="GN215">
        <v>100.02161732994323</v>
      </c>
      <c r="GO215">
        <v>100.02161732994323</v>
      </c>
      <c r="GP215">
        <v>33.899696754591133</v>
      </c>
      <c r="GQ215">
        <v>33.05341781340951</v>
      </c>
      <c r="GR215">
        <v>29.607028513394198</v>
      </c>
      <c r="GS215">
        <v>31.835757143858942</v>
      </c>
      <c r="GT215">
        <v>36.445475401977291</v>
      </c>
    </row>
    <row r="216" spans="1:202" x14ac:dyDescent="0.25">
      <c r="A216" s="14" t="s">
        <v>48</v>
      </c>
      <c r="B216" s="1">
        <v>2032</v>
      </c>
      <c r="C216" s="2">
        <v>35.826237244082925</v>
      </c>
      <c r="D216" s="2">
        <v>35.597506893979975</v>
      </c>
      <c r="E216" s="2">
        <v>32.071685360423267</v>
      </c>
      <c r="F216" s="2">
        <v>34.767091837602244</v>
      </c>
      <c r="G216" s="2">
        <v>39.195512928378193</v>
      </c>
      <c r="H216" s="2">
        <v>216.68990709000516</v>
      </c>
      <c r="I216" s="2">
        <v>224.63192179602933</v>
      </c>
      <c r="J216" s="2">
        <v>233.4137282129264</v>
      </c>
      <c r="K216" s="2">
        <v>218.17089768030024</v>
      </c>
      <c r="L216" s="2">
        <v>215.75783532681265</v>
      </c>
      <c r="M216" s="2">
        <v>42.566804924605606</v>
      </c>
      <c r="N216" s="2">
        <v>42.045772400677997</v>
      </c>
      <c r="O216" s="2">
        <v>37.905337432962007</v>
      </c>
      <c r="P216" s="2">
        <v>41.002271006892542</v>
      </c>
      <c r="Q216" s="2">
        <v>46.381169168514774</v>
      </c>
      <c r="R216" s="2">
        <v>85.48023176501863</v>
      </c>
      <c r="S216" s="2">
        <v>88.893692704206316</v>
      </c>
      <c r="T216" s="2">
        <v>94.818149757200146</v>
      </c>
      <c r="U216" s="2">
        <v>86.042840003128461</v>
      </c>
      <c r="V216" s="2">
        <v>82.874044811093228</v>
      </c>
      <c r="W216" s="2">
        <v>1361.4463289766068</v>
      </c>
      <c r="X216" s="2">
        <v>1384.9012477157974</v>
      </c>
      <c r="Y216" s="2">
        <v>1404.7924492197365</v>
      </c>
      <c r="Z216" s="2">
        <v>1349.6278032320208</v>
      </c>
      <c r="AA216" s="2">
        <v>1361.6932620931752</v>
      </c>
      <c r="AB216" s="2">
        <v>23.445197192001139</v>
      </c>
      <c r="AC216" s="2">
        <v>23.767758122294879</v>
      </c>
      <c r="AD216" s="2">
        <v>23.973004819266492</v>
      </c>
      <c r="AE216" s="2">
        <v>23.220748987778038</v>
      </c>
      <c r="AF216" s="2">
        <v>23.626492338825862</v>
      </c>
      <c r="AG216" s="2">
        <v>51.83504179605994</v>
      </c>
      <c r="AH216" s="2">
        <v>52.425417563247066</v>
      </c>
      <c r="AI216" s="2">
        <v>52.608044238436449</v>
      </c>
      <c r="AJ216" s="2">
        <v>51.138872998586187</v>
      </c>
      <c r="AK216" s="2">
        <v>52.284344425982397</v>
      </c>
      <c r="AL216" s="2">
        <v>15.30297014246263</v>
      </c>
      <c r="AM216" s="2">
        <v>15.134226195566509</v>
      </c>
      <c r="AN216" s="2">
        <v>13.907256390399333</v>
      </c>
      <c r="AO216" s="2">
        <v>14.749332516704856</v>
      </c>
      <c r="AP216" s="2">
        <v>16.390242896021945</v>
      </c>
      <c r="AQ216" s="2">
        <v>70.305179312842895</v>
      </c>
      <c r="AR216" s="2">
        <v>69.38785240023725</v>
      </c>
      <c r="AS216" s="2">
        <v>65.688982897237821</v>
      </c>
      <c r="AT216" s="2">
        <v>68.084633228153052</v>
      </c>
      <c r="AU216" s="2">
        <v>73.027193186093427</v>
      </c>
      <c r="AV216" s="2">
        <v>31.121656098270815</v>
      </c>
      <c r="AW216" s="2">
        <v>31.451162828623964</v>
      </c>
      <c r="AX216" s="2">
        <v>32.119069322962943</v>
      </c>
      <c r="AY216" s="2">
        <v>30.845237439402986</v>
      </c>
      <c r="AZ216" s="2">
        <v>31.001831092045769</v>
      </c>
      <c r="BA216" s="2">
        <v>431.79036982016345</v>
      </c>
      <c r="BB216" s="2">
        <v>426.23515028022956</v>
      </c>
      <c r="BC216" s="2">
        <v>398.05823079891138</v>
      </c>
      <c r="BD216" s="2">
        <v>416.45635554709366</v>
      </c>
      <c r="BE216" s="2">
        <v>454.7042734383985</v>
      </c>
      <c r="BF216" s="2">
        <v>271.83854615837998</v>
      </c>
      <c r="BG216" s="2">
        <v>279.72087046584301</v>
      </c>
      <c r="BH216" s="2">
        <v>288.48358506676965</v>
      </c>
      <c r="BI216" s="2">
        <v>268.61533168426297</v>
      </c>
      <c r="BJ216" s="2">
        <v>270.55627903631944</v>
      </c>
      <c r="BK216" s="2">
        <v>1474.5784019675743</v>
      </c>
      <c r="BL216" s="2">
        <v>1553.926967229557</v>
      </c>
      <c r="BM216" s="2">
        <v>1640.9196415017918</v>
      </c>
      <c r="BN216" s="2">
        <v>1507.2503922671324</v>
      </c>
      <c r="BO216" s="2">
        <v>1472.880753413192</v>
      </c>
      <c r="BP216" s="2">
        <v>121.60670647634862</v>
      </c>
      <c r="BQ216" s="2">
        <v>119.34291968695962</v>
      </c>
      <c r="BR216" s="2">
        <v>113.63883974688331</v>
      </c>
      <c r="BS216" s="2">
        <v>117.02998172031191</v>
      </c>
      <c r="BT216" s="2">
        <v>125.07197743067694</v>
      </c>
      <c r="BU216" s="2">
        <v>50.305133459984248</v>
      </c>
      <c r="BV216" s="2">
        <v>49.575062958650804</v>
      </c>
      <c r="BW216" s="2">
        <v>47.633114667984074</v>
      </c>
      <c r="BX216" s="2">
        <v>48.635690230975932</v>
      </c>
      <c r="BY216" s="2">
        <v>51.513051326464748</v>
      </c>
      <c r="BZ216" s="2">
        <v>47.041077981368481</v>
      </c>
      <c r="CA216" s="2">
        <v>50.459757148684361</v>
      </c>
      <c r="CB216" s="2">
        <v>56.667055378557265</v>
      </c>
      <c r="CC216" s="2">
        <v>54.152403590682582</v>
      </c>
      <c r="CD216" s="2">
        <v>45.091731076844823</v>
      </c>
      <c r="CE216" s="2">
        <v>274.39107286718269</v>
      </c>
      <c r="CF216" s="2">
        <v>286.58728591626851</v>
      </c>
      <c r="CG216" s="2">
        <v>305.7946023560134</v>
      </c>
      <c r="CH216" s="2">
        <v>281.19918890975896</v>
      </c>
      <c r="CI216" s="2">
        <v>270.07522862890073</v>
      </c>
      <c r="CJ216" s="2">
        <v>79.90672315079162</v>
      </c>
      <c r="CK216" s="2">
        <v>82.694874859057222</v>
      </c>
      <c r="CL216" s="2">
        <v>79.429855324426867</v>
      </c>
      <c r="CM216" s="2">
        <v>83.814271872837281</v>
      </c>
      <c r="CN216" s="2">
        <v>85.780360297056717</v>
      </c>
      <c r="CO216" s="2">
        <v>218.80154002704074</v>
      </c>
      <c r="CP216" s="2">
        <v>231.9072170906887</v>
      </c>
      <c r="CQ216" s="2">
        <v>249.94843787163268</v>
      </c>
      <c r="CR216" s="2">
        <v>242.46835024359692</v>
      </c>
      <c r="CS216" s="2">
        <v>217.4100079692785</v>
      </c>
      <c r="CT216" s="2">
        <v>131.92612789314333</v>
      </c>
      <c r="CU216" s="2">
        <v>138.5118974333555</v>
      </c>
      <c r="CV216" s="2">
        <v>148.72172423620125</v>
      </c>
      <c r="CW216" s="2">
        <v>133.48491905244788</v>
      </c>
      <c r="CX216" s="2">
        <v>128.19863920753315</v>
      </c>
      <c r="CY216" s="2">
        <v>202.37339040203625</v>
      </c>
      <c r="CZ216" s="2">
        <v>211.39874393618652</v>
      </c>
      <c r="DA216" s="2">
        <v>224.24297533531279</v>
      </c>
      <c r="DB216" s="2">
        <v>203.56271964896993</v>
      </c>
      <c r="DC216" s="2">
        <v>199.63893488333972</v>
      </c>
      <c r="DD216" s="2">
        <v>126.4844233585727</v>
      </c>
      <c r="DE216" s="2">
        <v>130.90806639238983</v>
      </c>
      <c r="DF216" s="2">
        <v>136.67940804186702</v>
      </c>
      <c r="DG216" s="2">
        <v>127.15675600955336</v>
      </c>
      <c r="DH216" s="2">
        <v>124.72850527766671</v>
      </c>
      <c r="DI216" s="2">
        <v>423.84345802346729</v>
      </c>
      <c r="DJ216" s="2">
        <v>445.09783056405843</v>
      </c>
      <c r="DK216" s="2">
        <v>472.97278531325486</v>
      </c>
      <c r="DL216" s="2">
        <v>447.79441061396972</v>
      </c>
      <c r="DM216" s="2">
        <v>418.14621948680571</v>
      </c>
      <c r="DN216" s="2">
        <v>141.41997505426249</v>
      </c>
      <c r="DO216" s="2">
        <v>145.76578679622267</v>
      </c>
      <c r="DP216" s="2">
        <v>148.91044098673049</v>
      </c>
      <c r="DQ216" s="2">
        <v>141.03962626085274</v>
      </c>
      <c r="DR216" s="2">
        <v>142.51991090064041</v>
      </c>
      <c r="DS216" s="2">
        <v>278.31175365002451</v>
      </c>
      <c r="DT216" s="2">
        <v>299.68717387038572</v>
      </c>
      <c r="DU216" s="2">
        <v>324.77322486007233</v>
      </c>
      <c r="DV216" s="2">
        <v>320.70748633739373</v>
      </c>
      <c r="DW216" s="2">
        <v>274.27110969862161</v>
      </c>
      <c r="DX216" s="2">
        <v>137.14236603692103</v>
      </c>
      <c r="DY216" s="2">
        <v>139.181760251892</v>
      </c>
      <c r="DZ216" s="2">
        <v>137.53418844179782</v>
      </c>
      <c r="EA216" s="2">
        <v>135.73801388102143</v>
      </c>
      <c r="EB216" s="2">
        <v>140.50352168085894</v>
      </c>
      <c r="EC216" s="2">
        <v>59.077814362626789</v>
      </c>
      <c r="ED216" s="2">
        <v>59.200731202344286</v>
      </c>
      <c r="EE216" s="2">
        <v>57.521603598933261</v>
      </c>
      <c r="EF216" s="2">
        <v>56.706648273656548</v>
      </c>
      <c r="EG216" s="2">
        <v>60.503994795272277</v>
      </c>
      <c r="EH216" s="2">
        <v>1174.9085546834553</v>
      </c>
      <c r="EI216" s="2">
        <v>1258.2595445825668</v>
      </c>
      <c r="EJ216" s="2">
        <v>1353.2430058152729</v>
      </c>
      <c r="EK216" s="2">
        <v>1346.1198517262276</v>
      </c>
      <c r="EL216" s="2">
        <v>1165.9135705150811</v>
      </c>
      <c r="EM216" s="2">
        <v>41.920291628802069</v>
      </c>
      <c r="EN216" s="2">
        <v>44.577068154528845</v>
      </c>
      <c r="EO216" s="2">
        <v>46.510816656971969</v>
      </c>
      <c r="EP216" s="2">
        <v>46.670548580867553</v>
      </c>
      <c r="EQ216" s="2">
        <v>42.197237757215092</v>
      </c>
      <c r="ER216" s="2">
        <v>85.038930804533379</v>
      </c>
      <c r="ES216" s="2">
        <v>88.911406308127155</v>
      </c>
      <c r="ET216" s="2">
        <v>94.2265128868234</v>
      </c>
      <c r="EU216" s="2">
        <v>87.861456392830775</v>
      </c>
      <c r="EV216" s="2">
        <v>84.945996814430401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372.4160935449442</v>
      </c>
      <c r="FC216" s="2">
        <v>369.34439849518293</v>
      </c>
      <c r="FD216" s="2">
        <v>342.1038086458488</v>
      </c>
      <c r="FE216" s="2">
        <v>360.77314377795534</v>
      </c>
      <c r="FF216" s="2">
        <v>396.77964047698822</v>
      </c>
      <c r="FG216">
        <v>68.295672999999994</v>
      </c>
      <c r="FH216">
        <v>68.295672999999994</v>
      </c>
      <c r="FI216">
        <v>68.295672999999994</v>
      </c>
      <c r="FJ216">
        <v>68.295672999999994</v>
      </c>
      <c r="FK216">
        <v>68.295672999999994</v>
      </c>
      <c r="FL216">
        <v>82.025793000000007</v>
      </c>
      <c r="FM216">
        <v>82.025793000000007</v>
      </c>
      <c r="FN216">
        <v>82.025793000000007</v>
      </c>
      <c r="FO216">
        <v>82.025793000000007</v>
      </c>
      <c r="FP216">
        <v>82.025793000000007</v>
      </c>
      <c r="FQ216">
        <v>57.888773999999998</v>
      </c>
      <c r="FR216">
        <v>57.888773999999998</v>
      </c>
      <c r="FS216">
        <v>57.888773999999998</v>
      </c>
      <c r="FT216">
        <v>57.888773999999998</v>
      </c>
      <c r="FU216">
        <v>57.888773999999998</v>
      </c>
      <c r="FV216">
        <v>36.263294000000002</v>
      </c>
      <c r="FW216">
        <v>36.263294000000002</v>
      </c>
      <c r="FX216">
        <v>36.263294000000002</v>
      </c>
      <c r="FY216">
        <v>36.263294000000002</v>
      </c>
      <c r="FZ216">
        <v>36.263294000000002</v>
      </c>
      <c r="GA216">
        <v>46.020919999999997</v>
      </c>
      <c r="GB216">
        <v>46.020919999999997</v>
      </c>
      <c r="GC216">
        <v>46.020919999999997</v>
      </c>
      <c r="GD216">
        <v>46.020919999999997</v>
      </c>
      <c r="GE216">
        <v>46.020919999999997</v>
      </c>
      <c r="GF216">
        <v>71.123165</v>
      </c>
      <c r="GG216">
        <v>71.123165</v>
      </c>
      <c r="GH216">
        <v>71.123165</v>
      </c>
      <c r="GI216">
        <v>71.123165</v>
      </c>
      <c r="GJ216">
        <v>71.123165</v>
      </c>
      <c r="GK216">
        <v>100.88082528022952</v>
      </c>
      <c r="GL216">
        <v>100.88082528022952</v>
      </c>
      <c r="GM216">
        <v>100.88082528022952</v>
      </c>
      <c r="GN216">
        <v>100.88082528022952</v>
      </c>
      <c r="GO216">
        <v>100.88082528022952</v>
      </c>
      <c r="GP216">
        <v>34.041885312842894</v>
      </c>
      <c r="GQ216">
        <v>33.124558400237248</v>
      </c>
      <c r="GR216">
        <v>29.425688897237819</v>
      </c>
      <c r="GS216">
        <v>31.82133922815305</v>
      </c>
      <c r="GT216">
        <v>36.763899186093425</v>
      </c>
    </row>
    <row r="217" spans="1:202" x14ac:dyDescent="0.25">
      <c r="A217" s="14" t="s">
        <v>48</v>
      </c>
      <c r="B217" s="1">
        <v>2033</v>
      </c>
      <c r="C217" s="2">
        <v>36.219731599474223</v>
      </c>
      <c r="D217" s="2">
        <v>35.968962172185165</v>
      </c>
      <c r="E217" s="2">
        <v>32.200894601085118</v>
      </c>
      <c r="F217" s="2">
        <v>35.078869232834208</v>
      </c>
      <c r="G217" s="2">
        <v>39.821370152340258</v>
      </c>
      <c r="H217" s="2">
        <v>217.03494005416596</v>
      </c>
      <c r="I217" s="2">
        <v>225.45939243486799</v>
      </c>
      <c r="J217" s="2">
        <v>234.82528299894631</v>
      </c>
      <c r="K217" s="2">
        <v>218.50302333877352</v>
      </c>
      <c r="L217" s="2">
        <v>216.04812811877665</v>
      </c>
      <c r="M217" s="2">
        <v>42.934001545843032</v>
      </c>
      <c r="N217" s="2">
        <v>42.368742378921525</v>
      </c>
      <c r="O217" s="2">
        <v>37.93943245822804</v>
      </c>
      <c r="P217" s="2">
        <v>41.249610864146639</v>
      </c>
      <c r="Q217" s="2">
        <v>47.017218438934471</v>
      </c>
      <c r="R217" s="2">
        <v>85.561120259356699</v>
      </c>
      <c r="S217" s="2">
        <v>89.172333359501948</v>
      </c>
      <c r="T217" s="2">
        <v>95.464486640185555</v>
      </c>
      <c r="U217" s="2">
        <v>86.135375957261758</v>
      </c>
      <c r="V217" s="2">
        <v>82.801362848890889</v>
      </c>
      <c r="W217" s="2">
        <v>1357.3897633293818</v>
      </c>
      <c r="X217" s="2">
        <v>1381.8796279460055</v>
      </c>
      <c r="Y217" s="2">
        <v>1402.7699156118176</v>
      </c>
      <c r="Z217" s="2">
        <v>1344.3516656418769</v>
      </c>
      <c r="AA217" s="2">
        <v>1357.6834479083236</v>
      </c>
      <c r="AB217" s="2">
        <v>23.412794206770911</v>
      </c>
      <c r="AC217" s="2">
        <v>23.754200686531551</v>
      </c>
      <c r="AD217" s="2">
        <v>23.961327291053532</v>
      </c>
      <c r="AE217" s="2">
        <v>23.168204710027318</v>
      </c>
      <c r="AF217" s="2">
        <v>23.614305710616815</v>
      </c>
      <c r="AG217" s="2">
        <v>51.591409971394619</v>
      </c>
      <c r="AH217" s="2">
        <v>52.216963488748178</v>
      </c>
      <c r="AI217" s="2">
        <v>52.37795174221705</v>
      </c>
      <c r="AJ217" s="2">
        <v>50.841880696439461</v>
      </c>
      <c r="AK217" s="2">
        <v>52.096424294856249</v>
      </c>
      <c r="AL217" s="2">
        <v>15.413157826716663</v>
      </c>
      <c r="AM217" s="2">
        <v>15.231079597548383</v>
      </c>
      <c r="AN217" s="2">
        <v>13.915408742916201</v>
      </c>
      <c r="AO217" s="2">
        <v>14.817521357375718</v>
      </c>
      <c r="AP217" s="2">
        <v>16.57867230777746</v>
      </c>
      <c r="AQ217" s="2">
        <v>70.259179995783683</v>
      </c>
      <c r="AR217" s="2">
        <v>69.267942602360236</v>
      </c>
      <c r="AS217" s="2">
        <v>65.313676987472874</v>
      </c>
      <c r="AT217" s="2">
        <v>67.878309638325646</v>
      </c>
      <c r="AU217" s="2">
        <v>73.158518455631381</v>
      </c>
      <c r="AV217" s="2">
        <v>30.958069950483711</v>
      </c>
      <c r="AW217" s="2">
        <v>31.305200741519585</v>
      </c>
      <c r="AX217" s="2">
        <v>32.000250062688472</v>
      </c>
      <c r="AY217" s="2">
        <v>30.653695201920979</v>
      </c>
      <c r="AZ217" s="2">
        <v>30.837682987845692</v>
      </c>
      <c r="BA217" s="2">
        <v>433.24740335359195</v>
      </c>
      <c r="BB217" s="2">
        <v>427.29904607588253</v>
      </c>
      <c r="BC217" s="2">
        <v>397.15535547743576</v>
      </c>
      <c r="BD217" s="2">
        <v>416.8159892141814</v>
      </c>
      <c r="BE217" s="2">
        <v>457.78355685061763</v>
      </c>
      <c r="BF217" s="2">
        <v>272.42427166432196</v>
      </c>
      <c r="BG217" s="2">
        <v>280.80061774233434</v>
      </c>
      <c r="BH217" s="2">
        <v>290.07462390092599</v>
      </c>
      <c r="BI217" s="2">
        <v>268.91902156220868</v>
      </c>
      <c r="BJ217" s="2">
        <v>271.06751713756688</v>
      </c>
      <c r="BK217" s="2">
        <v>1481.9276807623294</v>
      </c>
      <c r="BL217" s="2">
        <v>1566.2656599191123</v>
      </c>
      <c r="BM217" s="2">
        <v>1659.3818486587104</v>
      </c>
      <c r="BN217" s="2">
        <v>1515.7794193791713</v>
      </c>
      <c r="BO217" s="2">
        <v>1480.1318480814837</v>
      </c>
      <c r="BP217" s="2">
        <v>121.21410631767284</v>
      </c>
      <c r="BQ217" s="2">
        <v>118.79613331767798</v>
      </c>
      <c r="BR217" s="2">
        <v>112.70135122192536</v>
      </c>
      <c r="BS217" s="2">
        <v>116.32964388782865</v>
      </c>
      <c r="BT217" s="2">
        <v>124.91752965469274</v>
      </c>
      <c r="BU217" s="2">
        <v>50.297979642936902</v>
      </c>
      <c r="BV217" s="2">
        <v>49.509948081616749</v>
      </c>
      <c r="BW217" s="2">
        <v>47.41958429282289</v>
      </c>
      <c r="BX217" s="2">
        <v>48.509937280192069</v>
      </c>
      <c r="BY217" s="2">
        <v>51.589687277269469</v>
      </c>
      <c r="BZ217" s="2">
        <v>47.278282312779631</v>
      </c>
      <c r="CA217" s="2">
        <v>50.912069014137806</v>
      </c>
      <c r="CB217" s="2">
        <v>57.560500805536755</v>
      </c>
      <c r="CC217" s="2">
        <v>54.859635195604575</v>
      </c>
      <c r="CD217" s="2">
        <v>45.194877050969637</v>
      </c>
      <c r="CE217" s="2">
        <v>275.17643367505275</v>
      </c>
      <c r="CF217" s="2">
        <v>288.14075784342486</v>
      </c>
      <c r="CG217" s="2">
        <v>308.65081281500295</v>
      </c>
      <c r="CH217" s="2">
        <v>282.30312047018623</v>
      </c>
      <c r="CI217" s="2">
        <v>270.59221586799418</v>
      </c>
      <c r="CJ217" s="2">
        <v>81.02254809506546</v>
      </c>
      <c r="CK217" s="2">
        <v>84.007155429523181</v>
      </c>
      <c r="CL217" s="2">
        <v>80.580980716665778</v>
      </c>
      <c r="CM217" s="2">
        <v>85.205717292229096</v>
      </c>
      <c r="CN217" s="2">
        <v>87.243943511182223</v>
      </c>
      <c r="CO217" s="2">
        <v>220.68989046802491</v>
      </c>
      <c r="CP217" s="2">
        <v>234.67432597082396</v>
      </c>
      <c r="CQ217" s="2">
        <v>254.04379571932827</v>
      </c>
      <c r="CR217" s="2">
        <v>246.0470713817507</v>
      </c>
      <c r="CS217" s="2">
        <v>219.19382531887575</v>
      </c>
      <c r="CT217" s="2">
        <v>132.33204342495489</v>
      </c>
      <c r="CU217" s="2">
        <v>139.3453112521465</v>
      </c>
      <c r="CV217" s="2">
        <v>150.29100985082474</v>
      </c>
      <c r="CW217" s="2">
        <v>133.9516576598063</v>
      </c>
      <c r="CX217" s="2">
        <v>128.36471442513908</v>
      </c>
      <c r="CY217" s="2">
        <v>203.39875970515118</v>
      </c>
      <c r="CZ217" s="2">
        <v>212.99835064936008</v>
      </c>
      <c r="DA217" s="2">
        <v>226.71580666110015</v>
      </c>
      <c r="DB217" s="2">
        <v>204.6052208457761</v>
      </c>
      <c r="DC217" s="2">
        <v>200.49115643980221</v>
      </c>
      <c r="DD217" s="2">
        <v>126.70917546379982</v>
      </c>
      <c r="DE217" s="2">
        <v>131.3958199312228</v>
      </c>
      <c r="DF217" s="2">
        <v>137.51723605121251</v>
      </c>
      <c r="DG217" s="2">
        <v>127.39818383544342</v>
      </c>
      <c r="DH217" s="2">
        <v>124.85128796454408</v>
      </c>
      <c r="DI217" s="2">
        <v>425.65666069984718</v>
      </c>
      <c r="DJ217" s="2">
        <v>448.24795706833658</v>
      </c>
      <c r="DK217" s="2">
        <v>478.02863929298758</v>
      </c>
      <c r="DL217" s="2">
        <v>451.17237526560234</v>
      </c>
      <c r="DM217" s="2">
        <v>419.60331816834633</v>
      </c>
      <c r="DN217" s="2">
        <v>141.73487007111342</v>
      </c>
      <c r="DO217" s="2">
        <v>146.34407994692208</v>
      </c>
      <c r="DP217" s="2">
        <v>149.7165067109762</v>
      </c>
      <c r="DQ217" s="2">
        <v>141.29376898295703</v>
      </c>
      <c r="DR217" s="2">
        <v>142.90406363872796</v>
      </c>
      <c r="DS217" s="2">
        <v>280.91510097626877</v>
      </c>
      <c r="DT217" s="2">
        <v>303.78914104880607</v>
      </c>
      <c r="DU217" s="2">
        <v>330.70726216238995</v>
      </c>
      <c r="DV217" s="2">
        <v>326.34013557203269</v>
      </c>
      <c r="DW217" s="2">
        <v>276.5965189445306</v>
      </c>
      <c r="DX217" s="2">
        <v>136.82348564085797</v>
      </c>
      <c r="DY217" s="2">
        <v>138.97237022135749</v>
      </c>
      <c r="DZ217" s="2">
        <v>137.18553648279948</v>
      </c>
      <c r="EA217" s="2">
        <v>135.29099270978278</v>
      </c>
      <c r="EB217" s="2">
        <v>140.42701102656875</v>
      </c>
      <c r="EC217" s="2">
        <v>59.364626125811803</v>
      </c>
      <c r="ED217" s="2">
        <v>59.492104595287017</v>
      </c>
      <c r="EE217" s="2">
        <v>57.771454940898614</v>
      </c>
      <c r="EF217" s="2">
        <v>56.807864734141084</v>
      </c>
      <c r="EG217" s="2">
        <v>60.877087382216423</v>
      </c>
      <c r="EH217" s="2">
        <v>1191.9065972316371</v>
      </c>
      <c r="EI217" s="2">
        <v>1281.218972521996</v>
      </c>
      <c r="EJ217" s="2">
        <v>1383.9038440376121</v>
      </c>
      <c r="EK217" s="2">
        <v>1376.104897477677</v>
      </c>
      <c r="EL217" s="2">
        <v>1182.2056782756365</v>
      </c>
      <c r="EM217" s="2">
        <v>42.480624786320192</v>
      </c>
      <c r="EN217" s="2">
        <v>45.315482770678919</v>
      </c>
      <c r="EO217" s="2">
        <v>47.414799626223292</v>
      </c>
      <c r="EP217" s="2">
        <v>47.575725972259576</v>
      </c>
      <c r="EQ217" s="2">
        <v>42.775031749544034</v>
      </c>
      <c r="ER217" s="2">
        <v>85.354621431678424</v>
      </c>
      <c r="ES217" s="2">
        <v>89.454852890038865</v>
      </c>
      <c r="ET217" s="2">
        <v>95.104708313823025</v>
      </c>
      <c r="EU217" s="2">
        <v>88.284071067958351</v>
      </c>
      <c r="EV217" s="2">
        <v>85.258146839956609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374.97751380887382</v>
      </c>
      <c r="FC217" s="2">
        <v>371.64296564071145</v>
      </c>
      <c r="FD217" s="2">
        <v>342.42854281347905</v>
      </c>
      <c r="FE217" s="2">
        <v>362.43424184158943</v>
      </c>
      <c r="FF217" s="2">
        <v>401.095774440654</v>
      </c>
      <c r="FG217">
        <v>68.490279000000001</v>
      </c>
      <c r="FH217">
        <v>68.490279000000001</v>
      </c>
      <c r="FI217">
        <v>68.490279000000001</v>
      </c>
      <c r="FJ217">
        <v>68.490279000000001</v>
      </c>
      <c r="FK217">
        <v>68.490279000000001</v>
      </c>
      <c r="FL217">
        <v>81.934056999999996</v>
      </c>
      <c r="FM217">
        <v>81.934056999999996</v>
      </c>
      <c r="FN217">
        <v>81.934056999999996</v>
      </c>
      <c r="FO217">
        <v>81.934056999999996</v>
      </c>
      <c r="FP217">
        <v>81.934056999999996</v>
      </c>
      <c r="FQ217">
        <v>57.773546000000003</v>
      </c>
      <c r="FR217">
        <v>57.773546000000003</v>
      </c>
      <c r="FS217">
        <v>57.773546000000003</v>
      </c>
      <c r="FT217">
        <v>57.773546000000003</v>
      </c>
      <c r="FU217">
        <v>57.773546000000003</v>
      </c>
      <c r="FV217">
        <v>36.077911999999998</v>
      </c>
      <c r="FW217">
        <v>36.077911999999998</v>
      </c>
      <c r="FX217">
        <v>36.077911999999998</v>
      </c>
      <c r="FY217">
        <v>36.077911999999998</v>
      </c>
      <c r="FZ217">
        <v>36.077911999999998</v>
      </c>
      <c r="GA217">
        <v>45.969681999999999</v>
      </c>
      <c r="GB217">
        <v>45.969681999999999</v>
      </c>
      <c r="GC217">
        <v>45.969681999999999</v>
      </c>
      <c r="GD217">
        <v>45.969681999999999</v>
      </c>
      <c r="GE217">
        <v>45.969681999999999</v>
      </c>
      <c r="GF217">
        <v>71.385607000000007</v>
      </c>
      <c r="GG217">
        <v>71.385607000000007</v>
      </c>
      <c r="GH217">
        <v>71.385607000000007</v>
      </c>
      <c r="GI217">
        <v>71.385607000000007</v>
      </c>
      <c r="GJ217">
        <v>71.385607000000007</v>
      </c>
      <c r="GK217">
        <v>101.74587507588252</v>
      </c>
      <c r="GL217">
        <v>101.74587507588252</v>
      </c>
      <c r="GM217">
        <v>101.74587507588252</v>
      </c>
      <c r="GN217">
        <v>101.74587507588252</v>
      </c>
      <c r="GO217">
        <v>101.74587507588252</v>
      </c>
      <c r="GP217">
        <v>34.181267995783685</v>
      </c>
      <c r="GQ217">
        <v>33.190030602360238</v>
      </c>
      <c r="GR217">
        <v>29.235764987472876</v>
      </c>
      <c r="GS217">
        <v>31.800397638325649</v>
      </c>
      <c r="GT217">
        <v>37.080606455631383</v>
      </c>
    </row>
    <row r="218" spans="1:202" x14ac:dyDescent="0.25">
      <c r="A218" s="14" t="s">
        <v>48</v>
      </c>
      <c r="B218" s="1">
        <v>2034</v>
      </c>
      <c r="C218" s="2">
        <v>36.610598484011554</v>
      </c>
      <c r="D218" s="2">
        <v>36.336697507690886</v>
      </c>
      <c r="E218" s="2">
        <v>32.323743657447125</v>
      </c>
      <c r="F218" s="2">
        <v>35.38542166512967</v>
      </c>
      <c r="G218" s="2">
        <v>40.447874748582869</v>
      </c>
      <c r="H218" s="2">
        <v>217.32684226416762</v>
      </c>
      <c r="I218" s="2">
        <v>226.23512623095075</v>
      </c>
      <c r="J218" s="2">
        <v>236.19414137570394</v>
      </c>
      <c r="K218" s="2">
        <v>218.77113586889416</v>
      </c>
      <c r="L218" s="2">
        <v>216.2861799071016</v>
      </c>
      <c r="M218" s="2">
        <v>43.298113565449896</v>
      </c>
      <c r="N218" s="2">
        <v>42.687188857560088</v>
      </c>
      <c r="O218" s="2">
        <v>37.965382366514994</v>
      </c>
      <c r="P218" s="2">
        <v>41.490353233832458</v>
      </c>
      <c r="Q218" s="2">
        <v>47.654383347877719</v>
      </c>
      <c r="R218" s="2">
        <v>85.623175442012752</v>
      </c>
      <c r="S218" s="2">
        <v>89.433498644110472</v>
      </c>
      <c r="T218" s="2">
        <v>96.094199958402527</v>
      </c>
      <c r="U218" s="2">
        <v>86.206303888341964</v>
      </c>
      <c r="V218" s="2">
        <v>82.71151546458934</v>
      </c>
      <c r="W218" s="2">
        <v>1352.9426359351503</v>
      </c>
      <c r="X218" s="2">
        <v>1378.4199685873532</v>
      </c>
      <c r="Y218" s="2">
        <v>1400.2942590501975</v>
      </c>
      <c r="Z218" s="2">
        <v>1338.6207640923162</v>
      </c>
      <c r="AA218" s="2">
        <v>1353.2850969331562</v>
      </c>
      <c r="AB218" s="2">
        <v>23.378550517773444</v>
      </c>
      <c r="AC218" s="2">
        <v>23.738448826140349</v>
      </c>
      <c r="AD218" s="2">
        <v>23.946989544973313</v>
      </c>
      <c r="AE218" s="2">
        <v>23.112981553247625</v>
      </c>
      <c r="AF218" s="2">
        <v>23.601080131480735</v>
      </c>
      <c r="AG218" s="2">
        <v>51.352069491646304</v>
      </c>
      <c r="AH218" s="2">
        <v>52.013678173297066</v>
      </c>
      <c r="AI218" s="2">
        <v>52.152987575424739</v>
      </c>
      <c r="AJ218" s="2">
        <v>50.547894622829268</v>
      </c>
      <c r="AK218" s="2">
        <v>51.913924679418145</v>
      </c>
      <c r="AL218" s="2">
        <v>15.52251820765148</v>
      </c>
      <c r="AM218" s="2">
        <v>15.326572623994206</v>
      </c>
      <c r="AN218" s="2">
        <v>13.920781575459378</v>
      </c>
      <c r="AO218" s="2">
        <v>14.883766813186845</v>
      </c>
      <c r="AP218" s="2">
        <v>16.767679190754894</v>
      </c>
      <c r="AQ218" s="2">
        <v>70.205683480930034</v>
      </c>
      <c r="AR218" s="2">
        <v>69.138113516535938</v>
      </c>
      <c r="AS218" s="2">
        <v>64.925374969758948</v>
      </c>
      <c r="AT218" s="2">
        <v>67.660720630634771</v>
      </c>
      <c r="AU218" s="2">
        <v>73.284205985044423</v>
      </c>
      <c r="AV218" s="2">
        <v>30.793751465080614</v>
      </c>
      <c r="AW218" s="2">
        <v>31.158010664165438</v>
      </c>
      <c r="AX218" s="2">
        <v>31.880221742294104</v>
      </c>
      <c r="AY218" s="2">
        <v>30.460177979705513</v>
      </c>
      <c r="AZ218" s="2">
        <v>30.673259371154852</v>
      </c>
      <c r="BA218" s="2">
        <v>434.69774797239808</v>
      </c>
      <c r="BB218" s="2">
        <v>428.34399520180835</v>
      </c>
      <c r="BC218" s="2">
        <v>396.20370626898995</v>
      </c>
      <c r="BD218" s="2">
        <v>417.14250140143179</v>
      </c>
      <c r="BE218" s="2">
        <v>460.88577512700999</v>
      </c>
      <c r="BF218" s="2">
        <v>272.94117428052868</v>
      </c>
      <c r="BG218" s="2">
        <v>281.8116467002414</v>
      </c>
      <c r="BH218" s="2">
        <v>291.59398603986205</v>
      </c>
      <c r="BI218" s="2">
        <v>269.14197391709121</v>
      </c>
      <c r="BJ218" s="2">
        <v>271.5106003148577</v>
      </c>
      <c r="BK218" s="2">
        <v>1488.9479699372309</v>
      </c>
      <c r="BL218" s="2">
        <v>1578.3770185047756</v>
      </c>
      <c r="BM218" s="2">
        <v>1677.776635163955</v>
      </c>
      <c r="BN218" s="2">
        <v>1523.9524000961901</v>
      </c>
      <c r="BO218" s="2">
        <v>1487.0539359184245</v>
      </c>
      <c r="BP218" s="2">
        <v>120.81513106411953</v>
      </c>
      <c r="BQ218" s="2">
        <v>118.24095085831958</v>
      </c>
      <c r="BR218" s="2">
        <v>111.75176100605765</v>
      </c>
      <c r="BS218" s="2">
        <v>115.61903958654312</v>
      </c>
      <c r="BT218" s="2">
        <v>124.76000078665611</v>
      </c>
      <c r="BU218" s="2">
        <v>50.278563212273845</v>
      </c>
      <c r="BV218" s="2">
        <v>49.429847560855627</v>
      </c>
      <c r="BW218" s="2">
        <v>47.188219789530692</v>
      </c>
      <c r="BX218" s="2">
        <v>48.369543000348017</v>
      </c>
      <c r="BY218" s="2">
        <v>51.654973848889178</v>
      </c>
      <c r="BZ218" s="2">
        <v>47.501132731565797</v>
      </c>
      <c r="CA218" s="2">
        <v>51.352965657048159</v>
      </c>
      <c r="CB218" s="2">
        <v>58.450892197331967</v>
      </c>
      <c r="CC218" s="2">
        <v>55.56101973977006</v>
      </c>
      <c r="CD218" s="2">
        <v>45.283334222996928</v>
      </c>
      <c r="CE218" s="2">
        <v>275.89585384924766</v>
      </c>
      <c r="CF218" s="2">
        <v>289.63469571896303</v>
      </c>
      <c r="CG218" s="2">
        <v>311.4686881496765</v>
      </c>
      <c r="CH218" s="2">
        <v>283.33514324499453</v>
      </c>
      <c r="CI218" s="2">
        <v>271.04587698171872</v>
      </c>
      <c r="CJ218" s="2">
        <v>82.121796495821442</v>
      </c>
      <c r="CK218" s="2">
        <v>85.307585462087431</v>
      </c>
      <c r="CL218" s="2">
        <v>81.726847979818274</v>
      </c>
      <c r="CM218" s="2">
        <v>86.586877143209932</v>
      </c>
      <c r="CN218" s="2">
        <v>88.689865230229273</v>
      </c>
      <c r="CO218" s="2">
        <v>222.5346391128314</v>
      </c>
      <c r="CP218" s="2">
        <v>237.4131605839147</v>
      </c>
      <c r="CQ218" s="2">
        <v>258.14194293205344</v>
      </c>
      <c r="CR218" s="2">
        <v>249.61683393273279</v>
      </c>
      <c r="CS218" s="2">
        <v>220.93242178395815</v>
      </c>
      <c r="CT218" s="2">
        <v>132.70114525197218</v>
      </c>
      <c r="CU218" s="2">
        <v>140.14657697345382</v>
      </c>
      <c r="CV218" s="2">
        <v>151.84125552282924</v>
      </c>
      <c r="CW218" s="2">
        <v>134.37739469744849</v>
      </c>
      <c r="CX218" s="2">
        <v>128.49509910475408</v>
      </c>
      <c r="CY218" s="2">
        <v>204.38025908991705</v>
      </c>
      <c r="CZ218" s="2">
        <v>214.55845452758564</v>
      </c>
      <c r="DA218" s="2">
        <v>229.16304901553801</v>
      </c>
      <c r="DB218" s="2">
        <v>205.59724896725055</v>
      </c>
      <c r="DC218" s="2">
        <v>201.30046724494076</v>
      </c>
      <c r="DD218" s="2">
        <v>126.89982288605825</v>
      </c>
      <c r="DE218" s="2">
        <v>131.8495044941709</v>
      </c>
      <c r="DF218" s="2">
        <v>138.32133204781937</v>
      </c>
      <c r="DG218" s="2">
        <v>127.60143842494703</v>
      </c>
      <c r="DH218" s="2">
        <v>124.9416476854993</v>
      </c>
      <c r="DI218" s="2">
        <v>427.34438624244854</v>
      </c>
      <c r="DJ218" s="2">
        <v>451.28700696808062</v>
      </c>
      <c r="DK218" s="2">
        <v>482.9991731152316</v>
      </c>
      <c r="DL218" s="2">
        <v>454.44639041392196</v>
      </c>
      <c r="DM218" s="2">
        <v>420.9362350068925</v>
      </c>
      <c r="DN218" s="2">
        <v>142.01563231855283</v>
      </c>
      <c r="DO218" s="2">
        <v>146.88852653639518</v>
      </c>
      <c r="DP218" s="2">
        <v>150.4925972781212</v>
      </c>
      <c r="DQ218" s="2">
        <v>141.5081716841909</v>
      </c>
      <c r="DR218" s="2">
        <v>143.25428138667638</v>
      </c>
      <c r="DS218" s="2">
        <v>283.44749287470484</v>
      </c>
      <c r="DT218" s="2">
        <v>307.85596468640415</v>
      </c>
      <c r="DU218" s="2">
        <v>336.65301883794814</v>
      </c>
      <c r="DV218" s="2">
        <v>331.97873266147036</v>
      </c>
      <c r="DW218" s="2">
        <v>278.84824503286336</v>
      </c>
      <c r="DX218" s="2">
        <v>136.51051312862185</v>
      </c>
      <c r="DY218" s="2">
        <v>138.77339192071074</v>
      </c>
      <c r="DZ218" s="2">
        <v>136.85202907273305</v>
      </c>
      <c r="EA218" s="2">
        <v>134.84520006610984</v>
      </c>
      <c r="EB218" s="2">
        <v>140.35542929022847</v>
      </c>
      <c r="EC218" s="2">
        <v>59.639446958202981</v>
      </c>
      <c r="ED218" s="2">
        <v>59.772996151545222</v>
      </c>
      <c r="EE218" s="2">
        <v>58.016872704932652</v>
      </c>
      <c r="EF218" s="2">
        <v>56.892944706530393</v>
      </c>
      <c r="EG218" s="2">
        <v>61.237417064517977</v>
      </c>
      <c r="EH218" s="2">
        <v>1208.7153226635824</v>
      </c>
      <c r="EI218" s="2">
        <v>1304.1686063913323</v>
      </c>
      <c r="EJ218" s="2">
        <v>1414.8326287188563</v>
      </c>
      <c r="EK218" s="2">
        <v>1406.3250896661616</v>
      </c>
      <c r="EL218" s="2">
        <v>1198.2936991237998</v>
      </c>
      <c r="EM218" s="2">
        <v>43.031794468682669</v>
      </c>
      <c r="EN218" s="2">
        <v>46.047903788756415</v>
      </c>
      <c r="EO218" s="2">
        <v>48.316160220817281</v>
      </c>
      <c r="EP218" s="2">
        <v>48.477042915488177</v>
      </c>
      <c r="EQ218" s="2">
        <v>43.343657632950318</v>
      </c>
      <c r="ER218" s="2">
        <v>85.651400385101951</v>
      </c>
      <c r="ES218" s="2">
        <v>89.979836559862221</v>
      </c>
      <c r="ET218" s="2">
        <v>95.970042173697109</v>
      </c>
      <c r="EU218" s="2">
        <v>88.682847940509291</v>
      </c>
      <c r="EV218" s="2">
        <v>85.551754158104444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377.5109059832381</v>
      </c>
      <c r="FC218" s="2">
        <v>373.90033034720182</v>
      </c>
      <c r="FD218" s="2">
        <v>342.68649758861847</v>
      </c>
      <c r="FE218" s="2">
        <v>364.03997489899848</v>
      </c>
      <c r="FF218" s="2">
        <v>405.41503797630332</v>
      </c>
      <c r="FG218">
        <v>68.678970000000007</v>
      </c>
      <c r="FH218">
        <v>68.678970000000007</v>
      </c>
      <c r="FI218">
        <v>68.678970000000007</v>
      </c>
      <c r="FJ218">
        <v>68.678970000000007</v>
      </c>
      <c r="FK218">
        <v>68.678970000000007</v>
      </c>
      <c r="FL218">
        <v>81.835395999999989</v>
      </c>
      <c r="FM218">
        <v>81.835395999999989</v>
      </c>
      <c r="FN218">
        <v>81.835395999999989</v>
      </c>
      <c r="FO218">
        <v>81.835395999999989</v>
      </c>
      <c r="FP218">
        <v>81.835395999999989</v>
      </c>
      <c r="FQ218">
        <v>57.6554</v>
      </c>
      <c r="FR218">
        <v>57.6554</v>
      </c>
      <c r="FS218">
        <v>57.6554</v>
      </c>
      <c r="FT218">
        <v>57.6554</v>
      </c>
      <c r="FU218">
        <v>57.6554</v>
      </c>
      <c r="FV218">
        <v>35.887209000000006</v>
      </c>
      <c r="FW218">
        <v>35.887209000000006</v>
      </c>
      <c r="FX218">
        <v>35.887209000000006</v>
      </c>
      <c r="FY218">
        <v>35.887209000000006</v>
      </c>
      <c r="FZ218">
        <v>35.887209000000006</v>
      </c>
      <c r="GA218">
        <v>45.916256999999995</v>
      </c>
      <c r="GB218">
        <v>45.916256999999995</v>
      </c>
      <c r="GC218">
        <v>45.916256999999995</v>
      </c>
      <c r="GD218">
        <v>45.916256999999995</v>
      </c>
      <c r="GE218">
        <v>45.916256999999995</v>
      </c>
      <c r="GF218">
        <v>71.643248999999997</v>
      </c>
      <c r="GG218">
        <v>71.643248999999997</v>
      </c>
      <c r="GH218">
        <v>71.643248999999997</v>
      </c>
      <c r="GI218">
        <v>71.643248999999997</v>
      </c>
      <c r="GJ218">
        <v>71.643248999999997</v>
      </c>
      <c r="GK218">
        <v>102.61472320180837</v>
      </c>
      <c r="GL218">
        <v>102.61472320180837</v>
      </c>
      <c r="GM218">
        <v>102.61472320180837</v>
      </c>
      <c r="GN218">
        <v>102.61472320180837</v>
      </c>
      <c r="GO218">
        <v>102.61472320180837</v>
      </c>
      <c r="GP218">
        <v>34.318474480930028</v>
      </c>
      <c r="GQ218">
        <v>33.250904516535932</v>
      </c>
      <c r="GR218">
        <v>29.038165969758943</v>
      </c>
      <c r="GS218">
        <v>31.773511630634765</v>
      </c>
      <c r="GT218">
        <v>37.396996985044417</v>
      </c>
    </row>
    <row r="219" spans="1:202" x14ac:dyDescent="0.25">
      <c r="A219" s="14" t="s">
        <v>48</v>
      </c>
      <c r="B219" s="1">
        <v>2035</v>
      </c>
      <c r="C219" s="2">
        <v>36.999096505525202</v>
      </c>
      <c r="D219" s="2">
        <v>36.701167775182881</v>
      </c>
      <c r="E219" s="2">
        <v>32.440352158083584</v>
      </c>
      <c r="F219" s="2">
        <v>35.686921586757521</v>
      </c>
      <c r="G219" s="2">
        <v>41.076035633861018</v>
      </c>
      <c r="H219" s="2">
        <v>217.56580729030898</v>
      </c>
      <c r="I219" s="2">
        <v>226.95979351063352</v>
      </c>
      <c r="J219" s="2">
        <v>237.52287143795195</v>
      </c>
      <c r="K219" s="2">
        <v>218.97548943135638</v>
      </c>
      <c r="L219" s="2">
        <v>216.47213011059608</v>
      </c>
      <c r="M219" s="2">
        <v>43.659599368940214</v>
      </c>
      <c r="N219" s="2">
        <v>43.001779562176452</v>
      </c>
      <c r="O219" s="2">
        <v>37.983424065557067</v>
      </c>
      <c r="P219" s="2">
        <v>41.724740099766848</v>
      </c>
      <c r="Q219" s="2">
        <v>48.294009625984543</v>
      </c>
      <c r="R219" s="2">
        <v>85.665992463269035</v>
      </c>
      <c r="S219" s="2">
        <v>89.677455627354391</v>
      </c>
      <c r="T219" s="2">
        <v>96.709476626150348</v>
      </c>
      <c r="U219" s="2">
        <v>86.255651654705716</v>
      </c>
      <c r="V219" s="2">
        <v>82.603671178054199</v>
      </c>
      <c r="W219" s="2">
        <v>1348.1105457672732</v>
      </c>
      <c r="X219" s="2">
        <v>1374.5343614083035</v>
      </c>
      <c r="Y219" s="2">
        <v>1397.3887375378372</v>
      </c>
      <c r="Z219" s="2">
        <v>1332.4442160298934</v>
      </c>
      <c r="AA219" s="2">
        <v>1348.5037083304883</v>
      </c>
      <c r="AB219" s="2">
        <v>23.342332526105245</v>
      </c>
      <c r="AC219" s="2">
        <v>23.720533291826893</v>
      </c>
      <c r="AD219" s="2">
        <v>23.930334138653059</v>
      </c>
      <c r="AE219" s="2">
        <v>23.055070286428503</v>
      </c>
      <c r="AF219" s="2">
        <v>23.586695815005271</v>
      </c>
      <c r="AG219" s="2">
        <v>51.116185044408645</v>
      </c>
      <c r="AH219" s="2">
        <v>51.815287757652051</v>
      </c>
      <c r="AI219" s="2">
        <v>51.933933815944215</v>
      </c>
      <c r="AJ219" s="2">
        <v>50.256330695976651</v>
      </c>
      <c r="AK219" s="2">
        <v>51.735727185703439</v>
      </c>
      <c r="AL219" s="2">
        <v>15.63108225968355</v>
      </c>
      <c r="AM219" s="2">
        <v>15.420787203956937</v>
      </c>
      <c r="AN219" s="2">
        <v>13.923417721564331</v>
      </c>
      <c r="AO219" s="2">
        <v>14.948065974795702</v>
      </c>
      <c r="AP219" s="2">
        <v>16.957503281895846</v>
      </c>
      <c r="AQ219" s="2">
        <v>70.145995445798491</v>
      </c>
      <c r="AR219" s="2">
        <v>69.000111239521885</v>
      </c>
      <c r="AS219" s="2">
        <v>64.525662029755722</v>
      </c>
      <c r="AT219" s="2">
        <v>67.433121461338487</v>
      </c>
      <c r="AU219" s="2">
        <v>73.406331548785843</v>
      </c>
      <c r="AV219" s="2">
        <v>30.628445491747662</v>
      </c>
      <c r="AW219" s="2">
        <v>31.009587939895372</v>
      </c>
      <c r="AX219" s="2">
        <v>31.759530437067294</v>
      </c>
      <c r="AY219" s="2">
        <v>30.264635996830854</v>
      </c>
      <c r="AZ219" s="2">
        <v>30.508266149049941</v>
      </c>
      <c r="BA219" s="2">
        <v>436.1396474797624</v>
      </c>
      <c r="BB219" s="2">
        <v>429.36900614291335</v>
      </c>
      <c r="BC219" s="2">
        <v>395.20057855734831</v>
      </c>
      <c r="BD219" s="2">
        <v>417.43319099797731</v>
      </c>
      <c r="BE219" s="2">
        <v>464.01322726454276</v>
      </c>
      <c r="BF219" s="2">
        <v>273.38788371635138</v>
      </c>
      <c r="BG219" s="2">
        <v>282.75180073941186</v>
      </c>
      <c r="BH219" s="2">
        <v>293.04287855430454</v>
      </c>
      <c r="BI219" s="2">
        <v>269.28299251626834</v>
      </c>
      <c r="BJ219" s="2">
        <v>271.88416251105201</v>
      </c>
      <c r="BK219" s="2">
        <v>1495.6303295929752</v>
      </c>
      <c r="BL219" s="2">
        <v>1590.2541394275911</v>
      </c>
      <c r="BM219" s="2">
        <v>1696.1249335888078</v>
      </c>
      <c r="BN219" s="2">
        <v>1531.7642675630927</v>
      </c>
      <c r="BO219" s="2">
        <v>1493.6381790686103</v>
      </c>
      <c r="BP219" s="2">
        <v>120.40988969301102</v>
      </c>
      <c r="BQ219" s="2">
        <v>117.67774501684983</v>
      </c>
      <c r="BR219" s="2">
        <v>110.79085285899505</v>
      </c>
      <c r="BS219" s="2">
        <v>114.89829541513609</v>
      </c>
      <c r="BT219" s="2">
        <v>124.59998643829702</v>
      </c>
      <c r="BU219" s="2">
        <v>50.24688025844209</v>
      </c>
      <c r="BV219" s="2">
        <v>49.334683536801251</v>
      </c>
      <c r="BW219" s="2">
        <v>46.93891717820032</v>
      </c>
      <c r="BX219" s="2">
        <v>48.214315791149012</v>
      </c>
      <c r="BY219" s="2">
        <v>51.709071029581608</v>
      </c>
      <c r="BZ219" s="2">
        <v>47.70967407787149</v>
      </c>
      <c r="CA219" s="2">
        <v>51.7824702300273</v>
      </c>
      <c r="CB219" s="2">
        <v>59.338993061869104</v>
      </c>
      <c r="CC219" s="2">
        <v>56.257267844621964</v>
      </c>
      <c r="CD219" s="2">
        <v>45.357079156833429</v>
      </c>
      <c r="CE219" s="2">
        <v>276.54811730867482</v>
      </c>
      <c r="CF219" s="2">
        <v>291.06906019575308</v>
      </c>
      <c r="CG219" s="2">
        <v>314.25152965874975</v>
      </c>
      <c r="CH219" s="2">
        <v>284.29499796571275</v>
      </c>
      <c r="CI219" s="2">
        <v>271.4347271683497</v>
      </c>
      <c r="CJ219" s="2">
        <v>83.202912796713463</v>
      </c>
      <c r="CK219" s="2">
        <v>86.595208317504913</v>
      </c>
      <c r="CL219" s="2">
        <v>82.867538428471718</v>
      </c>
      <c r="CM219" s="2">
        <v>87.957730135744498</v>
      </c>
      <c r="CN219" s="2">
        <v>90.116704462565792</v>
      </c>
      <c r="CO219" s="2">
        <v>224.33236332472001</v>
      </c>
      <c r="CP219" s="2">
        <v>240.1214623159114</v>
      </c>
      <c r="CQ219" s="2">
        <v>262.24649706181168</v>
      </c>
      <c r="CR219" s="2">
        <v>253.17964292439694</v>
      </c>
      <c r="CS219" s="2">
        <v>222.6222621684048</v>
      </c>
      <c r="CT219" s="2">
        <v>133.03313881755895</v>
      </c>
      <c r="CU219" s="2">
        <v>140.91603493253587</v>
      </c>
      <c r="CV219" s="2">
        <v>153.37449891756108</v>
      </c>
      <c r="CW219" s="2">
        <v>134.76195324358619</v>
      </c>
      <c r="CX219" s="2">
        <v>128.58936855511661</v>
      </c>
      <c r="CY219" s="2">
        <v>205.31669742698045</v>
      </c>
      <c r="CZ219" s="2">
        <v>216.07911451984825</v>
      </c>
      <c r="DA219" s="2">
        <v>231.58874070855444</v>
      </c>
      <c r="DB219" s="2">
        <v>206.53803978805286</v>
      </c>
      <c r="DC219" s="2">
        <v>202.06547259170136</v>
      </c>
      <c r="DD219" s="2">
        <v>127.05589808823557</v>
      </c>
      <c r="DE219" s="2">
        <v>132.26909057898686</v>
      </c>
      <c r="DF219" s="2">
        <v>139.09385095818141</v>
      </c>
      <c r="DG219" s="2">
        <v>127.76653431664337</v>
      </c>
      <c r="DH219" s="2">
        <v>124.99884825831685</v>
      </c>
      <c r="DI219" s="2">
        <v>428.90593033624617</v>
      </c>
      <c r="DJ219" s="2">
        <v>454.21511554454219</v>
      </c>
      <c r="DK219" s="2">
        <v>487.8929950751604</v>
      </c>
      <c r="DL219" s="2">
        <v>457.62069213160078</v>
      </c>
      <c r="DM219" s="2">
        <v>422.14417288904963</v>
      </c>
      <c r="DN219" s="2">
        <v>142.2608244952232</v>
      </c>
      <c r="DO219" s="2">
        <v>147.39841221020899</v>
      </c>
      <c r="DP219" s="2">
        <v>151.23965010129299</v>
      </c>
      <c r="DQ219" s="2">
        <v>141.68183678225924</v>
      </c>
      <c r="DR219" s="2">
        <v>143.56917072807869</v>
      </c>
      <c r="DS219" s="2">
        <v>285.90701092810014</v>
      </c>
      <c r="DT219" s="2">
        <v>311.88869180378384</v>
      </c>
      <c r="DU219" s="2">
        <v>342.62159628564081</v>
      </c>
      <c r="DV219" s="2">
        <v>337.63398771026721</v>
      </c>
      <c r="DW219" s="2">
        <v>281.02380471082472</v>
      </c>
      <c r="DX219" s="2">
        <v>136.20118722730439</v>
      </c>
      <c r="DY219" s="2">
        <v>138.5847200114971</v>
      </c>
      <c r="DZ219" s="2">
        <v>136.53524425387101</v>
      </c>
      <c r="EA219" s="2">
        <v>134.39935098534613</v>
      </c>
      <c r="EB219" s="2">
        <v>140.28604817562638</v>
      </c>
      <c r="EC219" s="2">
        <v>59.902246551489675</v>
      </c>
      <c r="ED219" s="2">
        <v>60.043685999057601</v>
      </c>
      <c r="EE219" s="2">
        <v>58.258329687357403</v>
      </c>
      <c r="EF219" s="2">
        <v>56.961987298895792</v>
      </c>
      <c r="EG219" s="2">
        <v>61.585115862849513</v>
      </c>
      <c r="EH219" s="2">
        <v>1225.3137797315489</v>
      </c>
      <c r="EI219" s="2">
        <v>1327.0957545377298</v>
      </c>
      <c r="EJ219" s="2">
        <v>1446.0320172472263</v>
      </c>
      <c r="EK219" s="2">
        <v>1436.7841247194278</v>
      </c>
      <c r="EL219" s="2">
        <v>1214.1559441674779</v>
      </c>
      <c r="EM219" s="2">
        <v>43.573318881091907</v>
      </c>
      <c r="EN219" s="2">
        <v>46.774314721820005</v>
      </c>
      <c r="EO219" s="2">
        <v>49.215968447874779</v>
      </c>
      <c r="EP219" s="2">
        <v>49.375569985696643</v>
      </c>
      <c r="EQ219" s="2">
        <v>43.902684881419916</v>
      </c>
      <c r="ER219" s="2">
        <v>85.92846560868503</v>
      </c>
      <c r="ES219" s="2">
        <v>90.486489459398172</v>
      </c>
      <c r="ET219" s="2">
        <v>96.824516546649235</v>
      </c>
      <c r="EU219" s="2">
        <v>89.057811992417498</v>
      </c>
      <c r="EV219" s="2">
        <v>85.825984990432588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380.01523184252846</v>
      </c>
      <c r="FC219" s="2">
        <v>376.11682079015799</v>
      </c>
      <c r="FD219" s="2">
        <v>342.87707393636185</v>
      </c>
      <c r="FE219" s="2">
        <v>365.58900767524102</v>
      </c>
      <c r="FF219" s="2">
        <v>409.74164647017824</v>
      </c>
      <c r="FG219">
        <v>68.860559999999992</v>
      </c>
      <c r="FH219">
        <v>68.860559999999992</v>
      </c>
      <c r="FI219">
        <v>68.860559999999992</v>
      </c>
      <c r="FJ219">
        <v>68.860559999999992</v>
      </c>
      <c r="FK219">
        <v>68.860559999999992</v>
      </c>
      <c r="FL219">
        <v>81.730116999999993</v>
      </c>
      <c r="FM219">
        <v>81.730116999999993</v>
      </c>
      <c r="FN219">
        <v>81.730116999999993</v>
      </c>
      <c r="FO219">
        <v>81.730116999999993</v>
      </c>
      <c r="FP219">
        <v>81.730116999999993</v>
      </c>
      <c r="FQ219">
        <v>57.53436</v>
      </c>
      <c r="FR219">
        <v>57.53436</v>
      </c>
      <c r="FS219">
        <v>57.53436</v>
      </c>
      <c r="FT219">
        <v>57.53436</v>
      </c>
      <c r="FU219">
        <v>57.53436</v>
      </c>
      <c r="FV219">
        <v>35.691755000000001</v>
      </c>
      <c r="FW219">
        <v>35.691755000000001</v>
      </c>
      <c r="FX219">
        <v>35.691755000000001</v>
      </c>
      <c r="FY219">
        <v>35.691755000000001</v>
      </c>
      <c r="FZ219">
        <v>35.691755000000001</v>
      </c>
      <c r="GA219">
        <v>45.860815000000002</v>
      </c>
      <c r="GB219">
        <v>45.860815000000002</v>
      </c>
      <c r="GC219">
        <v>45.860815000000002</v>
      </c>
      <c r="GD219">
        <v>45.860815000000002</v>
      </c>
      <c r="GE219">
        <v>45.860815000000002</v>
      </c>
      <c r="GF219">
        <v>71.897215000000003</v>
      </c>
      <c r="GG219">
        <v>71.897215000000003</v>
      </c>
      <c r="GH219">
        <v>71.897215000000003</v>
      </c>
      <c r="GI219">
        <v>71.897215000000003</v>
      </c>
      <c r="GJ219">
        <v>71.897215000000003</v>
      </c>
      <c r="GK219">
        <v>103.48593914291338</v>
      </c>
      <c r="GL219">
        <v>103.48593914291338</v>
      </c>
      <c r="GM219">
        <v>103.48593914291338</v>
      </c>
      <c r="GN219">
        <v>103.48593914291338</v>
      </c>
      <c r="GO219">
        <v>103.48593914291338</v>
      </c>
      <c r="GP219">
        <v>34.45424044579849</v>
      </c>
      <c r="GQ219">
        <v>33.308356239521885</v>
      </c>
      <c r="GR219">
        <v>28.833907029755721</v>
      </c>
      <c r="GS219">
        <v>31.741366461338487</v>
      </c>
      <c r="GT219">
        <v>37.714576548785843</v>
      </c>
    </row>
    <row r="220" spans="1:202" x14ac:dyDescent="0.25">
      <c r="A220" s="14" t="s">
        <v>48</v>
      </c>
      <c r="B220" s="1">
        <v>2036</v>
      </c>
      <c r="C220" s="2">
        <v>37.385484271845449</v>
      </c>
      <c r="D220" s="2">
        <v>37.062827849346917</v>
      </c>
      <c r="E220" s="2">
        <v>32.550839731568807</v>
      </c>
      <c r="F220" s="2">
        <v>35.98354144998666</v>
      </c>
      <c r="G220" s="2">
        <v>41.706861724929688</v>
      </c>
      <c r="H220" s="2">
        <v>217.75202870288888</v>
      </c>
      <c r="I220" s="2">
        <v>227.63406460027207</v>
      </c>
      <c r="J220" s="2">
        <v>238.81404128044332</v>
      </c>
      <c r="K220" s="2">
        <v>219.11633818685459</v>
      </c>
      <c r="L220" s="2">
        <v>216.60611814806867</v>
      </c>
      <c r="M220" s="2">
        <v>44.018917341827994</v>
      </c>
      <c r="N220" s="2">
        <v>43.31318221835339</v>
      </c>
      <c r="O220" s="2">
        <v>37.993794463088456</v>
      </c>
      <c r="P220" s="2">
        <v>41.953013445766672</v>
      </c>
      <c r="Q220" s="2">
        <v>48.937443003894963</v>
      </c>
      <c r="R220" s="2">
        <v>85.689166473407752</v>
      </c>
      <c r="S220" s="2">
        <v>89.904471378556337</v>
      </c>
      <c r="T220" s="2">
        <v>97.312503557728306</v>
      </c>
      <c r="U220" s="2">
        <v>86.283447114689622</v>
      </c>
      <c r="V220" s="2">
        <v>82.476998509150988</v>
      </c>
      <c r="W220" s="2">
        <v>1342.8990917991111</v>
      </c>
      <c r="X220" s="2">
        <v>1370.2348981773187</v>
      </c>
      <c r="Y220" s="2">
        <v>1394.0766090776997</v>
      </c>
      <c r="Z220" s="2">
        <v>1325.8311389011633</v>
      </c>
      <c r="AA220" s="2">
        <v>1343.3447812631357</v>
      </c>
      <c r="AB220" s="2">
        <v>23.304006632862841</v>
      </c>
      <c r="AC220" s="2">
        <v>23.700484834296816</v>
      </c>
      <c r="AD220" s="2">
        <v>23.911703629719977</v>
      </c>
      <c r="AE220" s="2">
        <v>22.994461678559489</v>
      </c>
      <c r="AF220" s="2">
        <v>23.571032974778056</v>
      </c>
      <c r="AG220" s="2">
        <v>50.882921317275283</v>
      </c>
      <c r="AH220" s="2">
        <v>51.621518382571423</v>
      </c>
      <c r="AI220" s="2">
        <v>51.721572541660173</v>
      </c>
      <c r="AJ220" s="2">
        <v>49.966604834102625</v>
      </c>
      <c r="AK220" s="2">
        <v>51.560713419747472</v>
      </c>
      <c r="AL220" s="2">
        <v>15.738880957229345</v>
      </c>
      <c r="AM220" s="2">
        <v>15.513805266489545</v>
      </c>
      <c r="AN220" s="2">
        <v>13.923360014766526</v>
      </c>
      <c r="AO220" s="2">
        <v>15.01041593285975</v>
      </c>
      <c r="AP220" s="2">
        <v>17.148384318141932</v>
      </c>
      <c r="AQ220" s="2">
        <v>70.081421567905622</v>
      </c>
      <c r="AR220" s="2">
        <v>68.855681868075678</v>
      </c>
      <c r="AS220" s="2">
        <v>64.116123353122831</v>
      </c>
      <c r="AT220" s="2">
        <v>67.196767386694887</v>
      </c>
      <c r="AU220" s="2">
        <v>73.526970921308973</v>
      </c>
      <c r="AV220" s="2">
        <v>30.46189688017099</v>
      </c>
      <c r="AW220" s="2">
        <v>30.859927912043233</v>
      </c>
      <c r="AX220" s="2">
        <v>31.638722222295488</v>
      </c>
      <c r="AY220" s="2">
        <v>30.067019477371268</v>
      </c>
      <c r="AZ220" s="2">
        <v>30.342409228607654</v>
      </c>
      <c r="BA220" s="2">
        <v>437.57134567886561</v>
      </c>
      <c r="BB220" s="2">
        <v>430.37308738410405</v>
      </c>
      <c r="BC220" s="2">
        <v>394.14326772628505</v>
      </c>
      <c r="BD220" s="2">
        <v>417.68535689295049</v>
      </c>
      <c r="BE220" s="2">
        <v>467.16821226018317</v>
      </c>
      <c r="BF220" s="2">
        <v>273.76302968114123</v>
      </c>
      <c r="BG220" s="2">
        <v>283.61892325969342</v>
      </c>
      <c r="BH220" s="2">
        <v>294.42250851498005</v>
      </c>
      <c r="BI220" s="2">
        <v>269.34088112709793</v>
      </c>
      <c r="BJ220" s="2">
        <v>272.18683766900989</v>
      </c>
      <c r="BK220" s="2">
        <v>1501.9658198302595</v>
      </c>
      <c r="BL220" s="2">
        <v>1601.8901191286016</v>
      </c>
      <c r="BM220" s="2">
        <v>1714.4476765045524</v>
      </c>
      <c r="BN220" s="2">
        <v>1539.2099549247832</v>
      </c>
      <c r="BO220" s="2">
        <v>1499.8757396766384</v>
      </c>
      <c r="BP220" s="2">
        <v>119.99849118166975</v>
      </c>
      <c r="BQ220" s="2">
        <v>117.10688850123412</v>
      </c>
      <c r="BR220" s="2">
        <v>109.81941054045251</v>
      </c>
      <c r="BS220" s="2">
        <v>114.1675379722882</v>
      </c>
      <c r="BT220" s="2">
        <v>124.43808222134555</v>
      </c>
      <c r="BU220" s="2">
        <v>50.202926871888685</v>
      </c>
      <c r="BV220" s="2">
        <v>49.224378149887414</v>
      </c>
      <c r="BW220" s="2">
        <v>46.671572478924645</v>
      </c>
      <c r="BX220" s="2">
        <v>48.044064052300222</v>
      </c>
      <c r="BY220" s="2">
        <v>51.752138807604474</v>
      </c>
      <c r="BZ220" s="2">
        <v>47.903951191841237</v>
      </c>
      <c r="CA220" s="2">
        <v>52.200605885687153</v>
      </c>
      <c r="CB220" s="2">
        <v>60.225566907074381</v>
      </c>
      <c r="CC220" s="2">
        <v>56.949090131603263</v>
      </c>
      <c r="CD220" s="2">
        <v>45.416088416385875</v>
      </c>
      <c r="CE220" s="2">
        <v>277.13200797224169</v>
      </c>
      <c r="CF220" s="2">
        <v>292.44381192666521</v>
      </c>
      <c r="CG220" s="2">
        <v>317.00263864093853</v>
      </c>
      <c r="CH220" s="2">
        <v>285.18242536386987</v>
      </c>
      <c r="CI220" s="2">
        <v>271.75728162616264</v>
      </c>
      <c r="CJ220" s="2">
        <v>84.264341441395402</v>
      </c>
      <c r="CK220" s="2">
        <v>87.869067356530579</v>
      </c>
      <c r="CL220" s="2">
        <v>84.003133377213487</v>
      </c>
      <c r="CM220" s="2">
        <v>89.318254979797501</v>
      </c>
      <c r="CN220" s="2">
        <v>91.523040216559778</v>
      </c>
      <c r="CO220" s="2">
        <v>226.07964046695065</v>
      </c>
      <c r="CP220" s="2">
        <v>242.79697255276457</v>
      </c>
      <c r="CQ220" s="2">
        <v>266.36107566060684</v>
      </c>
      <c r="CR220" s="2">
        <v>256.73750338459678</v>
      </c>
      <c r="CS220" s="2">
        <v>224.25981127609506</v>
      </c>
      <c r="CT220" s="2">
        <v>133.32772956507898</v>
      </c>
      <c r="CU220" s="2">
        <v>141.65402546465103</v>
      </c>
      <c r="CV220" s="2">
        <v>154.89277770036671</v>
      </c>
      <c r="CW220" s="2">
        <v>135.10515637643095</v>
      </c>
      <c r="CX220" s="2">
        <v>128.64709808496508</v>
      </c>
      <c r="CY220" s="2">
        <v>206.20688358698811</v>
      </c>
      <c r="CZ220" s="2">
        <v>217.56038957513314</v>
      </c>
      <c r="DA220" s="2">
        <v>233.99692005007753</v>
      </c>
      <c r="DB220" s="2">
        <v>207.42682908284254</v>
      </c>
      <c r="DC220" s="2">
        <v>202.78477777302987</v>
      </c>
      <c r="DD220" s="2">
        <v>127.1769335332194</v>
      </c>
      <c r="DE220" s="2">
        <v>132.65454868342314</v>
      </c>
      <c r="DF220" s="2">
        <v>139.83694770879242</v>
      </c>
      <c r="DG220" s="2">
        <v>127.89348604911152</v>
      </c>
      <c r="DH220" s="2">
        <v>125.0221535007813</v>
      </c>
      <c r="DI220" s="2">
        <v>430.34058866621507</v>
      </c>
      <c r="DJ220" s="2">
        <v>457.03241807897291</v>
      </c>
      <c r="DK220" s="2">
        <v>492.71871346794757</v>
      </c>
      <c r="DL220" s="2">
        <v>460.69951649131161</v>
      </c>
      <c r="DM220" s="2">
        <v>423.22633470142358</v>
      </c>
      <c r="DN220" s="2">
        <v>142.46900929976701</v>
      </c>
      <c r="DO220" s="2">
        <v>147.87302261393052</v>
      </c>
      <c r="DP220" s="2">
        <v>151.95860259361902</v>
      </c>
      <c r="DQ220" s="2">
        <v>141.81376669486684</v>
      </c>
      <c r="DR220" s="2">
        <v>143.84733824652793</v>
      </c>
      <c r="DS220" s="2">
        <v>288.29173671922234</v>
      </c>
      <c r="DT220" s="2">
        <v>315.88836942154893</v>
      </c>
      <c r="DU220" s="2">
        <v>348.62409590436175</v>
      </c>
      <c r="DV220" s="2">
        <v>343.31661082298393</v>
      </c>
      <c r="DW220" s="2">
        <v>283.12071472561962</v>
      </c>
      <c r="DX220" s="2">
        <v>135.89324666399719</v>
      </c>
      <c r="DY220" s="2">
        <v>138.40624915526189</v>
      </c>
      <c r="DZ220" s="2">
        <v>136.23676006848589</v>
      </c>
      <c r="EA220" s="2">
        <v>133.95216050283528</v>
      </c>
      <c r="EB220" s="2">
        <v>140.21613938655065</v>
      </c>
      <c r="EC220" s="2">
        <v>60.152994597361214</v>
      </c>
      <c r="ED220" s="2">
        <v>60.30445426576285</v>
      </c>
      <c r="EE220" s="2">
        <v>58.496298684494917</v>
      </c>
      <c r="EF220" s="2">
        <v>57.015091619308606</v>
      </c>
      <c r="EG220" s="2">
        <v>61.920315797883624</v>
      </c>
      <c r="EH220" s="2">
        <v>1241.6810171877953</v>
      </c>
      <c r="EI220" s="2">
        <v>1349.9877253083398</v>
      </c>
      <c r="EJ220" s="2">
        <v>1477.5046670109448</v>
      </c>
      <c r="EK220" s="2">
        <v>1467.4856990652229</v>
      </c>
      <c r="EL220" s="2">
        <v>1229.7707245145778</v>
      </c>
      <c r="EM220" s="2">
        <v>44.104716228750313</v>
      </c>
      <c r="EN220" s="2">
        <v>47.494699082928392</v>
      </c>
      <c r="EO220" s="2">
        <v>50.115294314516625</v>
      </c>
      <c r="EP220" s="2">
        <v>50.272377758028277</v>
      </c>
      <c r="EQ220" s="2">
        <v>44.451682968938783</v>
      </c>
      <c r="ER220" s="2">
        <v>86.185015046308777</v>
      </c>
      <c r="ES220" s="2">
        <v>90.974943730447663</v>
      </c>
      <c r="ET220" s="2">
        <v>97.67013351288297</v>
      </c>
      <c r="EU220" s="2">
        <v>89.408988205616865</v>
      </c>
      <c r="EV220" s="2">
        <v>86.080005558499693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382.48945316123661</v>
      </c>
      <c r="FC220" s="2">
        <v>378.29276514508376</v>
      </c>
      <c r="FD220" s="2">
        <v>342.99967282180364</v>
      </c>
      <c r="FE220" s="2">
        <v>367.08000489537568</v>
      </c>
      <c r="FF220" s="2">
        <v>414.07981530852044</v>
      </c>
      <c r="FG220">
        <v>69.034687999999989</v>
      </c>
      <c r="FH220">
        <v>69.034687999999989</v>
      </c>
      <c r="FI220">
        <v>69.034687999999989</v>
      </c>
      <c r="FJ220">
        <v>69.034687999999989</v>
      </c>
      <c r="FK220">
        <v>69.034687999999989</v>
      </c>
      <c r="FL220">
        <v>81.618341999999998</v>
      </c>
      <c r="FM220">
        <v>81.618341999999998</v>
      </c>
      <c r="FN220">
        <v>81.618341999999998</v>
      </c>
      <c r="FO220">
        <v>81.618341999999998</v>
      </c>
      <c r="FP220">
        <v>81.618341999999998</v>
      </c>
      <c r="FQ220">
        <v>57.410228000000004</v>
      </c>
      <c r="FR220">
        <v>57.410228000000004</v>
      </c>
      <c r="FS220">
        <v>57.410228000000004</v>
      </c>
      <c r="FT220">
        <v>57.410228000000004</v>
      </c>
      <c r="FU220">
        <v>57.410228000000004</v>
      </c>
      <c r="FV220">
        <v>35.491908000000002</v>
      </c>
      <c r="FW220">
        <v>35.491908000000002</v>
      </c>
      <c r="FX220">
        <v>35.491908000000002</v>
      </c>
      <c r="FY220">
        <v>35.491908000000002</v>
      </c>
      <c r="FZ220">
        <v>35.491908000000002</v>
      </c>
      <c r="GA220">
        <v>45.803187000000001</v>
      </c>
      <c r="GB220">
        <v>45.803187000000001</v>
      </c>
      <c r="GC220">
        <v>45.803187000000001</v>
      </c>
      <c r="GD220">
        <v>45.803187000000001</v>
      </c>
      <c r="GE220">
        <v>45.803187000000001</v>
      </c>
      <c r="GF220">
        <v>72.147951000000006</v>
      </c>
      <c r="GG220">
        <v>72.147951000000006</v>
      </c>
      <c r="GH220">
        <v>72.147951000000006</v>
      </c>
      <c r="GI220">
        <v>72.147951000000006</v>
      </c>
      <c r="GJ220">
        <v>72.147951000000006</v>
      </c>
      <c r="GK220">
        <v>104.35869138410402</v>
      </c>
      <c r="GL220">
        <v>104.35869138410402</v>
      </c>
      <c r="GM220">
        <v>104.35869138410402</v>
      </c>
      <c r="GN220">
        <v>104.35869138410402</v>
      </c>
      <c r="GO220">
        <v>104.35869138410402</v>
      </c>
      <c r="GP220">
        <v>34.58951356790562</v>
      </c>
      <c r="GQ220">
        <v>33.363773868075675</v>
      </c>
      <c r="GR220">
        <v>28.624215353122828</v>
      </c>
      <c r="GS220">
        <v>31.704859386694885</v>
      </c>
      <c r="GT220">
        <v>38.03506292130897</v>
      </c>
    </row>
    <row r="221" spans="1:202" x14ac:dyDescent="0.25">
      <c r="A221" s="14" t="s">
        <v>48</v>
      </c>
      <c r="B221" s="1">
        <v>2037</v>
      </c>
      <c r="C221" s="2">
        <v>37.7700203908026</v>
      </c>
      <c r="D221" s="2">
        <v>37.422132604868722</v>
      </c>
      <c r="E221" s="2">
        <v>32.655326006477075</v>
      </c>
      <c r="F221" s="2">
        <v>36.275453707085966</v>
      </c>
      <c r="G221" s="2">
        <v>42.341361938543869</v>
      </c>
      <c r="H221" s="2">
        <v>217.88570007220605</v>
      </c>
      <c r="I221" s="2">
        <v>228.25860982622217</v>
      </c>
      <c r="J221" s="2">
        <v>240.07021899793077</v>
      </c>
      <c r="K221" s="2">
        <v>219.19393629608291</v>
      </c>
      <c r="L221" s="2">
        <v>216.6882834383278</v>
      </c>
      <c r="M221" s="2">
        <v>44.376525869627208</v>
      </c>
      <c r="N221" s="2">
        <v>43.622064551673645</v>
      </c>
      <c r="O221" s="2">
        <v>37.996730466843339</v>
      </c>
      <c r="P221" s="2">
        <v>42.175415255648758</v>
      </c>
      <c r="Q221" s="2">
        <v>49.586029212248995</v>
      </c>
      <c r="R221" s="2">
        <v>85.692292622711079</v>
      </c>
      <c r="S221" s="2">
        <v>90.114812967038787</v>
      </c>
      <c r="T221" s="2">
        <v>97.905467667435602</v>
      </c>
      <c r="U221" s="2">
        <v>86.289718126630291</v>
      </c>
      <c r="V221" s="2">
        <v>82.330665977745284</v>
      </c>
      <c r="W221" s="2">
        <v>1337.3138730040239</v>
      </c>
      <c r="X221" s="2">
        <v>1365.5336706628609</v>
      </c>
      <c r="Y221" s="2">
        <v>1390.3811316727465</v>
      </c>
      <c r="Z221" s="2">
        <v>1318.7906501526802</v>
      </c>
      <c r="AA221" s="2">
        <v>1337.8138148939131</v>
      </c>
      <c r="AB221" s="2">
        <v>23.263439239142738</v>
      </c>
      <c r="AC221" s="2">
        <v>23.678334204255737</v>
      </c>
      <c r="AD221" s="2">
        <v>23.89144057580128</v>
      </c>
      <c r="AE221" s="2">
        <v>22.931146498630117</v>
      </c>
      <c r="AF221" s="2">
        <v>23.553971824386728</v>
      </c>
      <c r="AG221" s="2">
        <v>50.651442997839844</v>
      </c>
      <c r="AH221" s="2">
        <v>51.432096188813489</v>
      </c>
      <c r="AI221" s="2">
        <v>51.516685830457298</v>
      </c>
      <c r="AJ221" s="2">
        <v>49.678132955428225</v>
      </c>
      <c r="AK221" s="2">
        <v>51.387764987585577</v>
      </c>
      <c r="AL221" s="2">
        <v>15.845945274705318</v>
      </c>
      <c r="AM221" s="2">
        <v>15.605708740644978</v>
      </c>
      <c r="AN221" s="2">
        <v>13.920651288601421</v>
      </c>
      <c r="AO221" s="2">
        <v>15.070813778036451</v>
      </c>
      <c r="AP221" s="2">
        <v>17.34056203643474</v>
      </c>
      <c r="AQ221" s="2">
        <v>70.013267524767954</v>
      </c>
      <c r="AR221" s="2">
        <v>68.706571498954773</v>
      </c>
      <c r="AS221" s="2">
        <v>63.698344125519938</v>
      </c>
      <c r="AT221" s="2">
        <v>66.952913662962075</v>
      </c>
      <c r="AU221" s="2">
        <v>73.648199877067043</v>
      </c>
      <c r="AV221" s="2">
        <v>30.293850480036703</v>
      </c>
      <c r="AW221" s="2">
        <v>30.709025923942864</v>
      </c>
      <c r="AX221" s="2">
        <v>31.518343173266096</v>
      </c>
      <c r="AY221" s="2">
        <v>29.867278645401001</v>
      </c>
      <c r="AZ221" s="2">
        <v>30.17539451690465</v>
      </c>
      <c r="BA221" s="2">
        <v>438.99108637288811</v>
      </c>
      <c r="BB221" s="2">
        <v>431.35524741028649</v>
      </c>
      <c r="BC221" s="2">
        <v>393.02906915957431</v>
      </c>
      <c r="BD221" s="2">
        <v>417.89629797548355</v>
      </c>
      <c r="BE221" s="2">
        <v>470.35302911089821</v>
      </c>
      <c r="BF221" s="2">
        <v>274.0652418842493</v>
      </c>
      <c r="BG221" s="2">
        <v>284.41085766093363</v>
      </c>
      <c r="BH221" s="2">
        <v>295.73408299261519</v>
      </c>
      <c r="BI221" s="2">
        <v>269.31444351693767</v>
      </c>
      <c r="BJ221" s="2">
        <v>272.4172597315914</v>
      </c>
      <c r="BK221" s="2">
        <v>1507.9455007497795</v>
      </c>
      <c r="BL221" s="2">
        <v>1613.2780540488493</v>
      </c>
      <c r="BM221" s="2">
        <v>1732.7657964824698</v>
      </c>
      <c r="BN221" s="2">
        <v>1546.2843953261643</v>
      </c>
      <c r="BO221" s="2">
        <v>1505.7577798871048</v>
      </c>
      <c r="BP221" s="2">
        <v>119.58104450741804</v>
      </c>
      <c r="BQ221" s="2">
        <v>116.52875401943783</v>
      </c>
      <c r="BR221" s="2">
        <v>108.83821781014488</v>
      </c>
      <c r="BS221" s="2">
        <v>113.42689385668014</v>
      </c>
      <c r="BT221" s="2">
        <v>124.27488374753159</v>
      </c>
      <c r="BU221" s="2">
        <v>50.146699143060616</v>
      </c>
      <c r="BV221" s="2">
        <v>49.098853540547886</v>
      </c>
      <c r="BW221" s="2">
        <v>46.386081711796486</v>
      </c>
      <c r="BX221" s="2">
        <v>47.858596183506847</v>
      </c>
      <c r="BY221" s="2">
        <v>51.784337171215462</v>
      </c>
      <c r="BZ221" s="2">
        <v>48.084008913619556</v>
      </c>
      <c r="CA221" s="2">
        <v>52.607395776639606</v>
      </c>
      <c r="CB221" s="2">
        <v>61.111377240873978</v>
      </c>
      <c r="CC221" s="2">
        <v>57.637197222156843</v>
      </c>
      <c r="CD221" s="2">
        <v>45.460338565560981</v>
      </c>
      <c r="CE221" s="2">
        <v>277.64630975885564</v>
      </c>
      <c r="CF221" s="2">
        <v>293.75891156456908</v>
      </c>
      <c r="CG221" s="2">
        <v>319.72531639495844</v>
      </c>
      <c r="CH221" s="2">
        <v>285.99716617099477</v>
      </c>
      <c r="CI221" s="2">
        <v>272.0120555534329</v>
      </c>
      <c r="CJ221" s="2">
        <v>85.304526873521112</v>
      </c>
      <c r="CK221" s="2">
        <v>89.128205939919283</v>
      </c>
      <c r="CL221" s="2">
        <v>85.133714140630872</v>
      </c>
      <c r="CM221" s="2">
        <v>90.668430385333593</v>
      </c>
      <c r="CN221" s="2">
        <v>92.907451500579128</v>
      </c>
      <c r="CO221" s="2">
        <v>227.77304790278299</v>
      </c>
      <c r="CP221" s="2">
        <v>245.43743268042465</v>
      </c>
      <c r="CQ221" s="2">
        <v>270.48929628044215</v>
      </c>
      <c r="CR221" s="2">
        <v>260.29242034118596</v>
      </c>
      <c r="CS221" s="2">
        <v>225.84153391090783</v>
      </c>
      <c r="CT221" s="2">
        <v>133.584622937896</v>
      </c>
      <c r="CU221" s="2">
        <v>142.36088890505758</v>
      </c>
      <c r="CV221" s="2">
        <v>156.39812953659236</v>
      </c>
      <c r="CW221" s="2">
        <v>135.40682717419449</v>
      </c>
      <c r="CX221" s="2">
        <v>128.66786300303787</v>
      </c>
      <c r="CY221" s="2">
        <v>207.04962644058639</v>
      </c>
      <c r="CZ221" s="2">
        <v>219.00233864242526</v>
      </c>
      <c r="DA221" s="2">
        <v>236.39162535003516</v>
      </c>
      <c r="DB221" s="2">
        <v>208.26285262627911</v>
      </c>
      <c r="DC221" s="2">
        <v>203.45698808187203</v>
      </c>
      <c r="DD221" s="2">
        <v>127.26246168389723</v>
      </c>
      <c r="DE221" s="2">
        <v>133.00584930523237</v>
      </c>
      <c r="DF221" s="2">
        <v>140.55277722614611</v>
      </c>
      <c r="DG221" s="2">
        <v>127.9823081609305</v>
      </c>
      <c r="DH221" s="2">
        <v>125.01082723067699</v>
      </c>
      <c r="DI221" s="2">
        <v>431.64765691732987</v>
      </c>
      <c r="DJ221" s="2">
        <v>459.73904985262425</v>
      </c>
      <c r="DK221" s="2">
        <v>497.48493658876663</v>
      </c>
      <c r="DL221" s="2">
        <v>463.68709956572673</v>
      </c>
      <c r="DM221" s="2">
        <v>424.1819233306195</v>
      </c>
      <c r="DN221" s="2">
        <v>142.63874943082664</v>
      </c>
      <c r="DO221" s="2">
        <v>148.31164339312679</v>
      </c>
      <c r="DP221" s="2">
        <v>152.65039216822669</v>
      </c>
      <c r="DQ221" s="2">
        <v>141.90296383971861</v>
      </c>
      <c r="DR221" s="2">
        <v>144.08739052561702</v>
      </c>
      <c r="DS221" s="2">
        <v>290.59975183083856</v>
      </c>
      <c r="DT221" s="2">
        <v>319.85604456030302</v>
      </c>
      <c r="DU221" s="2">
        <v>354.67161909300467</v>
      </c>
      <c r="DV221" s="2">
        <v>349.03731210418113</v>
      </c>
      <c r="DW221" s="2">
        <v>285.13649182445266</v>
      </c>
      <c r="DX221" s="2">
        <v>135.58443016579182</v>
      </c>
      <c r="DY221" s="2">
        <v>138.23787401355042</v>
      </c>
      <c r="DZ221" s="2">
        <v>135.95815455885008</v>
      </c>
      <c r="EA221" s="2">
        <v>133.5023436539208</v>
      </c>
      <c r="EB221" s="2">
        <v>140.14297462678942</v>
      </c>
      <c r="EC221" s="2">
        <v>60.391660787506908</v>
      </c>
      <c r="ED221" s="2">
        <v>60.555581079599605</v>
      </c>
      <c r="EE221" s="2">
        <v>58.731252492667167</v>
      </c>
      <c r="EF221" s="2">
        <v>57.05235677584011</v>
      </c>
      <c r="EG221" s="2">
        <v>62.243148890292844</v>
      </c>
      <c r="EH221" s="2">
        <v>1257.7960837845778</v>
      </c>
      <c r="EI221" s="2">
        <v>1372.8318270503146</v>
      </c>
      <c r="EJ221" s="2">
        <v>1509.2532353982326</v>
      </c>
      <c r="EK221" s="2">
        <v>1498.4335091312921</v>
      </c>
      <c r="EL221" s="2">
        <v>1245.1163512730059</v>
      </c>
      <c r="EM221" s="2">
        <v>44.625504716860291</v>
      </c>
      <c r="EN221" s="2">
        <v>48.209040385140227</v>
      </c>
      <c r="EO221" s="2">
        <v>51.015207827863641</v>
      </c>
      <c r="EP221" s="2">
        <v>51.168536807626374</v>
      </c>
      <c r="EQ221" s="2">
        <v>44.990221369492865</v>
      </c>
      <c r="ER221" s="2">
        <v>86.420246641854263</v>
      </c>
      <c r="ES221" s="2">
        <v>91.445331514811599</v>
      </c>
      <c r="ET221" s="2">
        <v>98.508895152601838</v>
      </c>
      <c r="EU221" s="2">
        <v>89.736401562041166</v>
      </c>
      <c r="EV221" s="2">
        <v>86.312982083864341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384.93253171385362</v>
      </c>
      <c r="FC221" s="2">
        <v>380.42849158748299</v>
      </c>
      <c r="FD221" s="2">
        <v>343.0536952100382</v>
      </c>
      <c r="FE221" s="2">
        <v>368.51163128446075</v>
      </c>
      <c r="FF221" s="2">
        <v>418.43375987757184</v>
      </c>
      <c r="FG221">
        <v>69.201204000000004</v>
      </c>
      <c r="FH221">
        <v>69.201204000000004</v>
      </c>
      <c r="FI221">
        <v>69.201204000000004</v>
      </c>
      <c r="FJ221">
        <v>69.201204000000004</v>
      </c>
      <c r="FK221">
        <v>69.201204000000004</v>
      </c>
      <c r="FL221">
        <v>81.499880999999988</v>
      </c>
      <c r="FM221">
        <v>81.499880999999988</v>
      </c>
      <c r="FN221">
        <v>81.499880999999988</v>
      </c>
      <c r="FO221">
        <v>81.499880999999988</v>
      </c>
      <c r="FP221">
        <v>81.499880999999988</v>
      </c>
      <c r="FQ221">
        <v>57.282519999999998</v>
      </c>
      <c r="FR221">
        <v>57.282519999999998</v>
      </c>
      <c r="FS221">
        <v>57.282519999999998</v>
      </c>
      <c r="FT221">
        <v>57.282519999999998</v>
      </c>
      <c r="FU221">
        <v>57.282519999999998</v>
      </c>
      <c r="FV221">
        <v>35.287927000000003</v>
      </c>
      <c r="FW221">
        <v>35.287927000000003</v>
      </c>
      <c r="FX221">
        <v>35.287927000000003</v>
      </c>
      <c r="FY221">
        <v>35.287927000000003</v>
      </c>
      <c r="FZ221">
        <v>35.287927000000003</v>
      </c>
      <c r="GA221">
        <v>45.742834000000002</v>
      </c>
      <c r="GB221">
        <v>45.742834000000002</v>
      </c>
      <c r="GC221">
        <v>45.742834000000002</v>
      </c>
      <c r="GD221">
        <v>45.742834000000002</v>
      </c>
      <c r="GE221">
        <v>45.742834000000002</v>
      </c>
      <c r="GF221">
        <v>72.39565300000001</v>
      </c>
      <c r="GG221">
        <v>72.39565300000001</v>
      </c>
      <c r="GH221">
        <v>72.39565300000001</v>
      </c>
      <c r="GI221">
        <v>72.39565300000001</v>
      </c>
      <c r="GJ221">
        <v>72.39565300000001</v>
      </c>
      <c r="GK221">
        <v>105.23315541028651</v>
      </c>
      <c r="GL221">
        <v>105.23315541028651</v>
      </c>
      <c r="GM221">
        <v>105.23315541028651</v>
      </c>
      <c r="GN221">
        <v>105.23315541028651</v>
      </c>
      <c r="GO221">
        <v>105.23315541028651</v>
      </c>
      <c r="GP221">
        <v>34.725340524767951</v>
      </c>
      <c r="GQ221">
        <v>33.41864449895477</v>
      </c>
      <c r="GR221">
        <v>28.410417125519935</v>
      </c>
      <c r="GS221">
        <v>31.664986662962072</v>
      </c>
      <c r="GT221">
        <v>38.36027287706704</v>
      </c>
    </row>
    <row r="222" spans="1:202" x14ac:dyDescent="0.25">
      <c r="A222" s="14" t="s">
        <v>48</v>
      </c>
      <c r="B222" s="1">
        <v>2038</v>
      </c>
      <c r="C222" s="2">
        <v>38.152963470226894</v>
      </c>
      <c r="D222" s="2">
        <v>37.779536916434033</v>
      </c>
      <c r="E222" s="2">
        <v>32.753930611382678</v>
      </c>
      <c r="F222" s="2">
        <v>36.5628308103243</v>
      </c>
      <c r="G222" s="2">
        <v>42.980545191458525</v>
      </c>
      <c r="H222" s="2">
        <v>217.96701496855923</v>
      </c>
      <c r="I222" s="2">
        <v>228.83409951483958</v>
      </c>
      <c r="J222" s="2">
        <v>241.29397268516701</v>
      </c>
      <c r="K222" s="2">
        <v>219.20853791973553</v>
      </c>
      <c r="L222" s="2">
        <v>216.71876540018192</v>
      </c>
      <c r="M222" s="2">
        <v>44.732883337851852</v>
      </c>
      <c r="N222" s="2">
        <v>43.929094287719984</v>
      </c>
      <c r="O222" s="2">
        <v>37.992468984555906</v>
      </c>
      <c r="P222" s="2">
        <v>42.392187513229956</v>
      </c>
      <c r="Q222" s="2">
        <v>50.241113981686617</v>
      </c>
      <c r="R222" s="2">
        <v>85.674966061461177</v>
      </c>
      <c r="S222" s="2">
        <v>90.308747462124288</v>
      </c>
      <c r="T222" s="2">
        <v>98.490555869571466</v>
      </c>
      <c r="U222" s="2">
        <v>86.274492548864316</v>
      </c>
      <c r="V222" s="2">
        <v>82.163842103702606</v>
      </c>
      <c r="W222" s="2">
        <v>1331.3604883553714</v>
      </c>
      <c r="X222" s="2">
        <v>1360.4427706333918</v>
      </c>
      <c r="Y222" s="2">
        <v>1386.3255633259387</v>
      </c>
      <c r="Z222" s="2">
        <v>1311.3318672309981</v>
      </c>
      <c r="AA222" s="2">
        <v>1331.9163083856349</v>
      </c>
      <c r="AB222" s="2">
        <v>23.220496746041437</v>
      </c>
      <c r="AC222" s="2">
        <v>23.654112152409272</v>
      </c>
      <c r="AD222" s="2">
        <v>23.869887534524167</v>
      </c>
      <c r="AE222" s="2">
        <v>22.865115515629899</v>
      </c>
      <c r="AF222" s="2">
        <v>23.535392577418921</v>
      </c>
      <c r="AG222" s="2">
        <v>50.420914773695934</v>
      </c>
      <c r="AH222" s="2">
        <v>51.246747317136517</v>
      </c>
      <c r="AI222" s="2">
        <v>51.320055760220249</v>
      </c>
      <c r="AJ222" s="2">
        <v>49.390330978174433</v>
      </c>
      <c r="AK222" s="2">
        <v>51.215763495253093</v>
      </c>
      <c r="AL222" s="2">
        <v>15.95230618652794</v>
      </c>
      <c r="AM222" s="2">
        <v>15.6965795554762</v>
      </c>
      <c r="AN222" s="2">
        <v>13.915334376604479</v>
      </c>
      <c r="AO222" s="2">
        <v>15.129256600983256</v>
      </c>
      <c r="AP222" s="2">
        <v>17.53427617371587</v>
      </c>
      <c r="AQ222" s="2">
        <v>69.942838993902015</v>
      </c>
      <c r="AR222" s="2">
        <v>68.554526228916686</v>
      </c>
      <c r="AS222" s="2">
        <v>63.273909532606631</v>
      </c>
      <c r="AT222" s="2">
        <v>66.702815546398057</v>
      </c>
      <c r="AU222" s="2">
        <v>73.772094190513371</v>
      </c>
      <c r="AV222" s="2">
        <v>30.124051141030911</v>
      </c>
      <c r="AW222" s="2">
        <v>30.556877318928091</v>
      </c>
      <c r="AX222" s="2">
        <v>31.398939365266564</v>
      </c>
      <c r="AY222" s="2">
        <v>29.665363724994311</v>
      </c>
      <c r="AZ222" s="2">
        <v>30.006927921017613</v>
      </c>
      <c r="BA222" s="2">
        <v>440.39711336501017</v>
      </c>
      <c r="BB222" s="2">
        <v>432.31449470636693</v>
      </c>
      <c r="BC222" s="2">
        <v>391.85527824099017</v>
      </c>
      <c r="BD222" s="2">
        <v>418.06331313470878</v>
      </c>
      <c r="BE222" s="2">
        <v>473.56997681365488</v>
      </c>
      <c r="BF222" s="2">
        <v>274.29315003502683</v>
      </c>
      <c r="BG222" s="2">
        <v>285.12544734298007</v>
      </c>
      <c r="BH222" s="2">
        <v>296.97880905793653</v>
      </c>
      <c r="BI222" s="2">
        <v>269.20248345314536</v>
      </c>
      <c r="BJ222" s="2">
        <v>272.57406264165655</v>
      </c>
      <c r="BK222" s="2">
        <v>1513.5604324522312</v>
      </c>
      <c r="BL222" s="2">
        <v>1624.4110406293764</v>
      </c>
      <c r="BM222" s="2">
        <v>1751.1002260938419</v>
      </c>
      <c r="BN222" s="2">
        <v>1552.9825219121394</v>
      </c>
      <c r="BO222" s="2">
        <v>1511.2754618446056</v>
      </c>
      <c r="BP222" s="2">
        <v>119.1576586475782</v>
      </c>
      <c r="BQ222" s="2">
        <v>115.94371427942633</v>
      </c>
      <c r="BR222" s="2">
        <v>107.84805842778702</v>
      </c>
      <c r="BS222" s="2">
        <v>112.6764896669925</v>
      </c>
      <c r="BT222" s="2">
        <v>124.11098662858515</v>
      </c>
      <c r="BU222" s="2">
        <v>50.07819316240488</v>
      </c>
      <c r="BV222" s="2">
        <v>48.958031849216454</v>
      </c>
      <c r="BW222" s="2">
        <v>46.082340896908676</v>
      </c>
      <c r="BX222" s="2">
        <v>47.65772058447407</v>
      </c>
      <c r="BY222" s="2">
        <v>51.805826108672264</v>
      </c>
      <c r="BZ222" s="2">
        <v>48.249892083350936</v>
      </c>
      <c r="CA222" s="2">
        <v>53.00286305549654</v>
      </c>
      <c r="CB222" s="2">
        <v>61.997187571194083</v>
      </c>
      <c r="CC222" s="2">
        <v>58.322299737725665</v>
      </c>
      <c r="CD222" s="2">
        <v>45.489806168265467</v>
      </c>
      <c r="CE222" s="2">
        <v>278.08980658742382</v>
      </c>
      <c r="CF222" s="2">
        <v>295.01431976233471</v>
      </c>
      <c r="CG222" s="2">
        <v>322.42286421952497</v>
      </c>
      <c r="CH222" s="2">
        <v>286.73896111861637</v>
      </c>
      <c r="CI222" s="2">
        <v>272.19756414843573</v>
      </c>
      <c r="CJ222" s="2">
        <v>86.321913536744461</v>
      </c>
      <c r="CK222" s="2">
        <v>90.371667428425965</v>
      </c>
      <c r="CL222" s="2">
        <v>86.259362033311191</v>
      </c>
      <c r="CM222" s="2">
        <v>92.008235062317439</v>
      </c>
      <c r="CN222" s="2">
        <v>94.268517322991798</v>
      </c>
      <c r="CO222" s="2">
        <v>229.40916299547686</v>
      </c>
      <c r="CP222" s="2">
        <v>248.04058408484192</v>
      </c>
      <c r="CQ222" s="2">
        <v>274.63477647332132</v>
      </c>
      <c r="CR222" s="2">
        <v>263.84639882201816</v>
      </c>
      <c r="CS222" s="2">
        <v>227.36389487672224</v>
      </c>
      <c r="CT222" s="2">
        <v>133.80352437937375</v>
      </c>
      <c r="CU222" s="2">
        <v>143.03696558901385</v>
      </c>
      <c r="CV222" s="2">
        <v>157.89259209158439</v>
      </c>
      <c r="CW222" s="2">
        <v>135.66678871508836</v>
      </c>
      <c r="CX222" s="2">
        <v>128.65123861807345</v>
      </c>
      <c r="CY222" s="2">
        <v>207.8437348584219</v>
      </c>
      <c r="CZ222" s="2">
        <v>220.40502067070969</v>
      </c>
      <c r="DA222" s="2">
        <v>238.77689491835528</v>
      </c>
      <c r="DB222" s="2">
        <v>209.04534619302208</v>
      </c>
      <c r="DC222" s="2">
        <v>204.08070881117365</v>
      </c>
      <c r="DD222" s="2">
        <v>127.3120150031566</v>
      </c>
      <c r="DE222" s="2">
        <v>133.32296294216707</v>
      </c>
      <c r="DF222" s="2">
        <v>141.2434944367362</v>
      </c>
      <c r="DG222" s="2">
        <v>128.03301519067938</v>
      </c>
      <c r="DH222" s="2">
        <v>124.96413326578842</v>
      </c>
      <c r="DI222" s="2">
        <v>432.82643077456527</v>
      </c>
      <c r="DJ222" s="2">
        <v>462.33514614674749</v>
      </c>
      <c r="DK222" s="2">
        <v>502.20027273279078</v>
      </c>
      <c r="DL222" s="2">
        <v>466.58767742751837</v>
      </c>
      <c r="DM222" s="2">
        <v>425.0101416632429</v>
      </c>
      <c r="DN222" s="2">
        <v>142.7686075870445</v>
      </c>
      <c r="DO222" s="2">
        <v>148.71356019336471</v>
      </c>
      <c r="DP222" s="2">
        <v>153.31595623824339</v>
      </c>
      <c r="DQ222" s="2">
        <v>141.94843063451921</v>
      </c>
      <c r="DR222" s="2">
        <v>144.28793414893892</v>
      </c>
      <c r="DS222" s="2">
        <v>292.8291378457161</v>
      </c>
      <c r="DT222" s="2">
        <v>323.79276424064966</v>
      </c>
      <c r="DU222" s="2">
        <v>360.7752672504634</v>
      </c>
      <c r="DV222" s="2">
        <v>354.80680165841915</v>
      </c>
      <c r="DW222" s="2">
        <v>287.06865275452861</v>
      </c>
      <c r="DX222" s="2">
        <v>135.27247645977985</v>
      </c>
      <c r="DY222" s="2">
        <v>138.07948924790796</v>
      </c>
      <c r="DZ222" s="2">
        <v>135.70100576723598</v>
      </c>
      <c r="EA222" s="2">
        <v>133.04861547394623</v>
      </c>
      <c r="EB222" s="2">
        <v>140.06382560013083</v>
      </c>
      <c r="EC222" s="2">
        <v>60.618214813616099</v>
      </c>
      <c r="ED222" s="2">
        <v>60.797346568506534</v>
      </c>
      <c r="EE222" s="2">
        <v>58.963663908196189</v>
      </c>
      <c r="EF222" s="2">
        <v>57.073881876561614</v>
      </c>
      <c r="EG222" s="2">
        <v>62.553747160749758</v>
      </c>
      <c r="EH222" s="2">
        <v>1273.6380282741545</v>
      </c>
      <c r="EI222" s="2">
        <v>1395.6153681108062</v>
      </c>
      <c r="EJ222" s="2">
        <v>1541.2803797973102</v>
      </c>
      <c r="EK222" s="2">
        <v>1529.6312513453815</v>
      </c>
      <c r="EL222" s="2">
        <v>1260.1711355506684</v>
      </c>
      <c r="EM222" s="2">
        <v>45.135202550624236</v>
      </c>
      <c r="EN222" s="2">
        <v>48.91732214151417</v>
      </c>
      <c r="EO222" s="2">
        <v>51.916778995036665</v>
      </c>
      <c r="EP222" s="2">
        <v>52.065117709634187</v>
      </c>
      <c r="EQ222" s="2">
        <v>45.517869557068117</v>
      </c>
      <c r="ER222" s="2">
        <v>86.633358339202502</v>
      </c>
      <c r="ES222" s="2">
        <v>91.897784954290884</v>
      </c>
      <c r="ET222" s="2">
        <v>99.342803546009335</v>
      </c>
      <c r="EU222" s="2">
        <v>90.040077043624279</v>
      </c>
      <c r="EV222" s="2">
        <v>86.524080788085172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387.34342927487114</v>
      </c>
      <c r="FC222" s="2">
        <v>382.52432829285942</v>
      </c>
      <c r="FD222" s="2">
        <v>343.03854206616006</v>
      </c>
      <c r="FE222" s="2">
        <v>369.88255156755457</v>
      </c>
      <c r="FF222" s="2">
        <v>422.80769556357404</v>
      </c>
      <c r="FG222">
        <v>69.359408000000002</v>
      </c>
      <c r="FH222">
        <v>69.359408000000002</v>
      </c>
      <c r="FI222">
        <v>69.359408000000002</v>
      </c>
      <c r="FJ222">
        <v>69.359408000000002</v>
      </c>
      <c r="FK222">
        <v>69.359408000000002</v>
      </c>
      <c r="FL222">
        <v>81.374309999999994</v>
      </c>
      <c r="FM222">
        <v>81.374309999999994</v>
      </c>
      <c r="FN222">
        <v>81.374309999999994</v>
      </c>
      <c r="FO222">
        <v>81.374309999999994</v>
      </c>
      <c r="FP222">
        <v>81.374309999999994</v>
      </c>
      <c r="FQ222">
        <v>57.150706</v>
      </c>
      <c r="FR222">
        <v>57.150706</v>
      </c>
      <c r="FS222">
        <v>57.150706</v>
      </c>
      <c r="FT222">
        <v>57.150706</v>
      </c>
      <c r="FU222">
        <v>57.150706</v>
      </c>
      <c r="FV222">
        <v>35.080154999999998</v>
      </c>
      <c r="FW222">
        <v>35.080154999999998</v>
      </c>
      <c r="FX222">
        <v>35.080154999999998</v>
      </c>
      <c r="FY222">
        <v>35.080154999999998</v>
      </c>
      <c r="FZ222">
        <v>35.080154999999998</v>
      </c>
      <c r="GA222">
        <v>45.679133</v>
      </c>
      <c r="GB222">
        <v>45.679133</v>
      </c>
      <c r="GC222">
        <v>45.679133</v>
      </c>
      <c r="GD222">
        <v>45.679133</v>
      </c>
      <c r="GE222">
        <v>45.679133</v>
      </c>
      <c r="GF222">
        <v>72.640822</v>
      </c>
      <c r="GG222">
        <v>72.640822</v>
      </c>
      <c r="GH222">
        <v>72.640822</v>
      </c>
      <c r="GI222">
        <v>72.640822</v>
      </c>
      <c r="GJ222">
        <v>72.640822</v>
      </c>
      <c r="GK222">
        <v>106.11011570636695</v>
      </c>
      <c r="GL222">
        <v>106.11011570636695</v>
      </c>
      <c r="GM222">
        <v>106.11011570636695</v>
      </c>
      <c r="GN222">
        <v>106.11011570636695</v>
      </c>
      <c r="GO222">
        <v>106.11011570636695</v>
      </c>
      <c r="GP222">
        <v>34.862683993902017</v>
      </c>
      <c r="GQ222">
        <v>33.474371228916688</v>
      </c>
      <c r="GR222">
        <v>28.193754532606633</v>
      </c>
      <c r="GS222">
        <v>31.622660546398059</v>
      </c>
      <c r="GT222">
        <v>38.691939190513374</v>
      </c>
    </row>
    <row r="223" spans="1:202" x14ac:dyDescent="0.25">
      <c r="A223" s="14" t="s">
        <v>48</v>
      </c>
      <c r="B223" s="1">
        <v>2039</v>
      </c>
      <c r="C223" s="2">
        <v>38.534572117948663</v>
      </c>
      <c r="D223" s="2">
        <v>38.13549565872863</v>
      </c>
      <c r="E223" s="2">
        <v>32.846773174859926</v>
      </c>
      <c r="F223" s="2">
        <v>36.845845211970591</v>
      </c>
      <c r="G223" s="2">
        <v>43.625420400428666</v>
      </c>
      <c r="H223" s="2">
        <v>217.9961669622474</v>
      </c>
      <c r="I223" s="2">
        <v>229.36120399248014</v>
      </c>
      <c r="J223" s="2">
        <v>242.48787043690513</v>
      </c>
      <c r="K223" s="2">
        <v>219.16039721850692</v>
      </c>
      <c r="L223" s="2">
        <v>216.6977034524397</v>
      </c>
      <c r="M223" s="2">
        <v>45.088448132015927</v>
      </c>
      <c r="N223" s="2">
        <v>44.234939152075192</v>
      </c>
      <c r="O223" s="2">
        <v>37.981246923960363</v>
      </c>
      <c r="P223" s="2">
        <v>42.603572202327108</v>
      </c>
      <c r="Q223" s="2">
        <v>50.904043042847903</v>
      </c>
      <c r="R223" s="2">
        <v>85.636781939940292</v>
      </c>
      <c r="S223" s="2">
        <v>90.486541933135442</v>
      </c>
      <c r="T223" s="2">
        <v>99.069955078435171</v>
      </c>
      <c r="U223" s="2">
        <v>86.237798239728335</v>
      </c>
      <c r="V223" s="2">
        <v>81.975695406888534</v>
      </c>
      <c r="W223" s="2">
        <v>1325.0445368265159</v>
      </c>
      <c r="X223" s="2">
        <v>1354.9742898573743</v>
      </c>
      <c r="Y223" s="2">
        <v>1381.933162040239</v>
      </c>
      <c r="Z223" s="2">
        <v>1303.4639075826733</v>
      </c>
      <c r="AA223" s="2">
        <v>1325.6577609011181</v>
      </c>
      <c r="AB223" s="2">
        <v>23.175045554655462</v>
      </c>
      <c r="AC223" s="2">
        <v>23.627849429463062</v>
      </c>
      <c r="AD223" s="2">
        <v>23.847387063515871</v>
      </c>
      <c r="AE223" s="2">
        <v>22.796359498548391</v>
      </c>
      <c r="AF223" s="2">
        <v>23.515175447462283</v>
      </c>
      <c r="AG223" s="2">
        <v>50.190501332437222</v>
      </c>
      <c r="AH223" s="2">
        <v>51.065197908298821</v>
      </c>
      <c r="AI223" s="2">
        <v>51.132464408833783</v>
      </c>
      <c r="AJ223" s="2">
        <v>49.102614820562309</v>
      </c>
      <c r="AK223" s="2">
        <v>51.043590548785374</v>
      </c>
      <c r="AL223" s="2">
        <v>16.057994667113679</v>
      </c>
      <c r="AM223" s="2">
        <v>15.786499640036178</v>
      </c>
      <c r="AN223" s="2">
        <v>13.907452112311168</v>
      </c>
      <c r="AO223" s="2">
        <v>15.185741492357641</v>
      </c>
      <c r="AP223" s="2">
        <v>17.729766466926936</v>
      </c>
      <c r="AQ223" s="2">
        <v>69.871441652824359</v>
      </c>
      <c r="AR223" s="2">
        <v>68.401292154719002</v>
      </c>
      <c r="AS223" s="2">
        <v>62.844404760042629</v>
      </c>
      <c r="AT223" s="2">
        <v>66.44772829326098</v>
      </c>
      <c r="AU223" s="2">
        <v>73.900729636101261</v>
      </c>
      <c r="AV223" s="2">
        <v>29.952243712839753</v>
      </c>
      <c r="AW223" s="2">
        <v>30.403477440332779</v>
      </c>
      <c r="AX223" s="2">
        <v>31.28105687358434</v>
      </c>
      <c r="AY223" s="2">
        <v>29.461224940225467</v>
      </c>
      <c r="AZ223" s="2">
        <v>29.836715348023244</v>
      </c>
      <c r="BA223" s="2">
        <v>441.78767045841272</v>
      </c>
      <c r="BB223" s="2">
        <v>433.24983775725207</v>
      </c>
      <c r="BC223" s="2">
        <v>390.61919035430708</v>
      </c>
      <c r="BD223" s="2">
        <v>418.18370125975878</v>
      </c>
      <c r="BE223" s="2">
        <v>476.82135436542069</v>
      </c>
      <c r="BF223" s="2">
        <v>274.44538384282498</v>
      </c>
      <c r="BG223" s="2">
        <v>285.76053570568064</v>
      </c>
      <c r="BH223" s="2">
        <v>298.15789378167068</v>
      </c>
      <c r="BI223" s="2">
        <v>269.00380470307891</v>
      </c>
      <c r="BJ223" s="2">
        <v>272.65588034206553</v>
      </c>
      <c r="BK223" s="2">
        <v>1518.8016750383124</v>
      </c>
      <c r="BL223" s="2">
        <v>1635.2821753112273</v>
      </c>
      <c r="BM223" s="2">
        <v>1769.4718979099521</v>
      </c>
      <c r="BN223" s="2">
        <v>1559.2992678276134</v>
      </c>
      <c r="BO223" s="2">
        <v>1516.4199476937379</v>
      </c>
      <c r="BP223" s="2">
        <v>118.72844257947267</v>
      </c>
      <c r="BQ223" s="2">
        <v>115.35214198916503</v>
      </c>
      <c r="BR223" s="2">
        <v>106.84971615309388</v>
      </c>
      <c r="BS223" s="2">
        <v>111.91645200190607</v>
      </c>
      <c r="BT223" s="2">
        <v>123.94698647623626</v>
      </c>
      <c r="BU223" s="2">
        <v>49.997405020368497</v>
      </c>
      <c r="BV223" s="2">
        <v>48.80183521632695</v>
      </c>
      <c r="BW223" s="2">
        <v>45.760246054354084</v>
      </c>
      <c r="BX223" s="2">
        <v>47.441245654907092</v>
      </c>
      <c r="BY223" s="2">
        <v>51.816765608232622</v>
      </c>
      <c r="BZ223" s="2">
        <v>48.401645541179917</v>
      </c>
      <c r="CA223" s="2">
        <v>53.387030874869907</v>
      </c>
      <c r="CB223" s="2">
        <v>62.883761405960918</v>
      </c>
      <c r="CC223" s="2">
        <v>59.005108299752663</v>
      </c>
      <c r="CD223" s="2">
        <v>45.50446778840606</v>
      </c>
      <c r="CE223" s="2">
        <v>278.46128237685377</v>
      </c>
      <c r="CF223" s="2">
        <v>296.20999717283217</v>
      </c>
      <c r="CG223" s="2">
        <v>325.09858341335405</v>
      </c>
      <c r="CH223" s="2">
        <v>287.40755093826374</v>
      </c>
      <c r="CI223" s="2">
        <v>272.31232260944665</v>
      </c>
      <c r="CJ223" s="2">
        <v>87.314945874719328</v>
      </c>
      <c r="CK223" s="2">
        <v>91.598495182805578</v>
      </c>
      <c r="CL223" s="2">
        <v>87.38015836984188</v>
      </c>
      <c r="CM223" s="2">
        <v>93.337647720713775</v>
      </c>
      <c r="CN223" s="2">
        <v>95.604816692165741</v>
      </c>
      <c r="CO223" s="2">
        <v>230.98456310829206</v>
      </c>
      <c r="CP223" s="2">
        <v>250.60416815196706</v>
      </c>
      <c r="CQ223" s="2">
        <v>278.80113379124805</v>
      </c>
      <c r="CR223" s="2">
        <v>267.40144385494705</v>
      </c>
      <c r="CS223" s="2">
        <v>228.82335897741766</v>
      </c>
      <c r="CT223" s="2">
        <v>133.98413933287605</v>
      </c>
      <c r="CU223" s="2">
        <v>143.68259585177825</v>
      </c>
      <c r="CV223" s="2">
        <v>159.37820303068926</v>
      </c>
      <c r="CW223" s="2">
        <v>135.88486407732427</v>
      </c>
      <c r="CX223" s="2">
        <v>128.59680023881018</v>
      </c>
      <c r="CY223" s="2">
        <v>208.58801771114125</v>
      </c>
      <c r="CZ223" s="2">
        <v>221.76849460897168</v>
      </c>
      <c r="DA223" s="2">
        <v>241.15676706496609</v>
      </c>
      <c r="DB223" s="2">
        <v>209.77354555773107</v>
      </c>
      <c r="DC223" s="2">
        <v>204.65454525388066</v>
      </c>
      <c r="DD223" s="2">
        <v>127.32512595388518</v>
      </c>
      <c r="DE223" s="2">
        <v>133.60586009197982</v>
      </c>
      <c r="DF223" s="2">
        <v>141.91125426705653</v>
      </c>
      <c r="DG223" s="2">
        <v>128.04562167693732</v>
      </c>
      <c r="DH223" s="2">
        <v>124.88133542390015</v>
      </c>
      <c r="DI223" s="2">
        <v>433.87620592289636</v>
      </c>
      <c r="DJ223" s="2">
        <v>464.82084224259444</v>
      </c>
      <c r="DK223" s="2">
        <v>506.87333019519394</v>
      </c>
      <c r="DL223" s="2">
        <v>469.40548614935926</v>
      </c>
      <c r="DM223" s="2">
        <v>425.71019258589956</v>
      </c>
      <c r="DN223" s="2">
        <v>142.85714646706316</v>
      </c>
      <c r="DO223" s="2">
        <v>149.07805866021144</v>
      </c>
      <c r="DP223" s="2">
        <v>153.95623221679665</v>
      </c>
      <c r="DQ223" s="2">
        <v>141.94916949697361</v>
      </c>
      <c r="DR223" s="2">
        <v>144.44757570008673</v>
      </c>
      <c r="DS223" s="2">
        <v>294.97797634662254</v>
      </c>
      <c r="DT223" s="2">
        <v>327.69957548319297</v>
      </c>
      <c r="DU223" s="2">
        <v>366.94614177563182</v>
      </c>
      <c r="DV223" s="2">
        <v>360.63578959025881</v>
      </c>
      <c r="DW223" s="2">
        <v>288.91471426305236</v>
      </c>
      <c r="DX223" s="2">
        <v>134.95512427305295</v>
      </c>
      <c r="DY223" s="2">
        <v>137.93098951987989</v>
      </c>
      <c r="DZ223" s="2">
        <v>135.46689173591611</v>
      </c>
      <c r="EA223" s="2">
        <v>132.58969099825521</v>
      </c>
      <c r="EB223" s="2">
        <v>139.97596401036321</v>
      </c>
      <c r="EC223" s="2">
        <v>60.832626367378111</v>
      </c>
      <c r="ED223" s="2">
        <v>61.030030860422329</v>
      </c>
      <c r="EE223" s="2">
        <v>59.194005727404026</v>
      </c>
      <c r="EF223" s="2">
        <v>57.079766029544416</v>
      </c>
      <c r="EG223" s="2">
        <v>62.852242629926948</v>
      </c>
      <c r="EH223" s="2">
        <v>1289.1858994087829</v>
      </c>
      <c r="EI223" s="2">
        <v>1418.3256568369666</v>
      </c>
      <c r="EJ223" s="2">
        <v>1573.5887575964005</v>
      </c>
      <c r="EK223" s="2">
        <v>1561.0826221352386</v>
      </c>
      <c r="EL223" s="2">
        <v>1274.9133884554728</v>
      </c>
      <c r="EM223" s="2">
        <v>45.633327935244559</v>
      </c>
      <c r="EN223" s="2">
        <v>49.619527865108914</v>
      </c>
      <c r="EO223" s="2">
        <v>52.821077823156557</v>
      </c>
      <c r="EP223" s="2">
        <v>52.963191039195067</v>
      </c>
      <c r="EQ223" s="2">
        <v>46.034197005650498</v>
      </c>
      <c r="ER223" s="2">
        <v>86.823548082234623</v>
      </c>
      <c r="ES223" s="2">
        <v>92.332436190686494</v>
      </c>
      <c r="ET223" s="2">
        <v>100.1738607733091</v>
      </c>
      <c r="EU223" s="2">
        <v>90.320039632300066</v>
      </c>
      <c r="EV223" s="2">
        <v>86.712467892720824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389.72110761878071</v>
      </c>
      <c r="FC223" s="2">
        <v>384.58060343671701</v>
      </c>
      <c r="FD223" s="2">
        <v>342.95361435526394</v>
      </c>
      <c r="FE223" s="2">
        <v>371.1914304697159</v>
      </c>
      <c r="FF223" s="2">
        <v>427.20583775276907</v>
      </c>
      <c r="FG223">
        <v>69.508594000000002</v>
      </c>
      <c r="FH223">
        <v>69.508594000000002</v>
      </c>
      <c r="FI223">
        <v>69.508594000000002</v>
      </c>
      <c r="FJ223">
        <v>69.508594000000002</v>
      </c>
      <c r="FK223">
        <v>69.508594000000002</v>
      </c>
      <c r="FL223">
        <v>81.241016000000002</v>
      </c>
      <c r="FM223">
        <v>81.241016000000002</v>
      </c>
      <c r="FN223">
        <v>81.241016000000002</v>
      </c>
      <c r="FO223">
        <v>81.241016000000002</v>
      </c>
      <c r="FP223">
        <v>81.241016000000002</v>
      </c>
      <c r="FQ223">
        <v>57.014108999999998</v>
      </c>
      <c r="FR223">
        <v>57.014108999999998</v>
      </c>
      <c r="FS223">
        <v>57.014108999999998</v>
      </c>
      <c r="FT223">
        <v>57.014108999999998</v>
      </c>
      <c r="FU223">
        <v>57.014108999999998</v>
      </c>
      <c r="FV223">
        <v>34.868932999999998</v>
      </c>
      <c r="FW223">
        <v>34.868932999999998</v>
      </c>
      <c r="FX223">
        <v>34.868932999999998</v>
      </c>
      <c r="FY223">
        <v>34.868932999999998</v>
      </c>
      <c r="FZ223">
        <v>34.868932999999998</v>
      </c>
      <c r="GA223">
        <v>45.611266999999998</v>
      </c>
      <c r="GB223">
        <v>45.611266999999998</v>
      </c>
      <c r="GC223">
        <v>45.611266999999998</v>
      </c>
      <c r="GD223">
        <v>45.611266999999998</v>
      </c>
      <c r="GE223">
        <v>45.611266999999998</v>
      </c>
      <c r="GF223">
        <v>72.883918999999992</v>
      </c>
      <c r="GG223">
        <v>72.883918999999992</v>
      </c>
      <c r="GH223">
        <v>72.883918999999992</v>
      </c>
      <c r="GI223">
        <v>72.883918999999992</v>
      </c>
      <c r="GJ223">
        <v>72.883918999999992</v>
      </c>
      <c r="GK223">
        <v>106.99093275725207</v>
      </c>
      <c r="GL223">
        <v>106.99093275725207</v>
      </c>
      <c r="GM223">
        <v>106.99093275725207</v>
      </c>
      <c r="GN223">
        <v>106.99093275725207</v>
      </c>
      <c r="GO223">
        <v>106.99093275725207</v>
      </c>
      <c r="GP223">
        <v>35.002508652824361</v>
      </c>
      <c r="GQ223">
        <v>33.532359154719003</v>
      </c>
      <c r="GR223">
        <v>27.97547176004263</v>
      </c>
      <c r="GS223">
        <v>31.578795293260981</v>
      </c>
      <c r="GT223">
        <v>39.031796636101262</v>
      </c>
    </row>
    <row r="224" spans="1:202" x14ac:dyDescent="0.25">
      <c r="A224" s="14" t="s">
        <v>48</v>
      </c>
      <c r="B224" s="1">
        <v>2040</v>
      </c>
      <c r="C224" s="2">
        <v>38.91510494179817</v>
      </c>
      <c r="D224" s="2">
        <v>38.490463706438234</v>
      </c>
      <c r="E224" s="2">
        <v>32.933973325483102</v>
      </c>
      <c r="F224" s="2">
        <v>37.124669364293702</v>
      </c>
      <c r="G224" s="2">
        <v>44.27699648220927</v>
      </c>
      <c r="H224" s="2">
        <v>217.97334962356916</v>
      </c>
      <c r="I224" s="2">
        <v>229.84059358549965</v>
      </c>
      <c r="J224" s="2">
        <v>243.6544803478977</v>
      </c>
      <c r="K224" s="2">
        <v>219.04976835309111</v>
      </c>
      <c r="L224" s="2">
        <v>216.62523701390953</v>
      </c>
      <c r="M224" s="2">
        <v>45.443678637633447</v>
      </c>
      <c r="N224" s="2">
        <v>44.540266870322007</v>
      </c>
      <c r="O224" s="2">
        <v>37.963301192790887</v>
      </c>
      <c r="P224" s="2">
        <v>42.809811306757062</v>
      </c>
      <c r="Q224" s="2">
        <v>51.576162126372829</v>
      </c>
      <c r="R224" s="2">
        <v>85.577335408430585</v>
      </c>
      <c r="S224" s="2">
        <v>90.64846344939474</v>
      </c>
      <c r="T224" s="2">
        <v>99.645852208325948</v>
      </c>
      <c r="U224" s="2">
        <v>86.179663057558926</v>
      </c>
      <c r="V224" s="2">
        <v>81.765394407168614</v>
      </c>
      <c r="W224" s="2">
        <v>1318.3716173908163</v>
      </c>
      <c r="X224" s="2">
        <v>1349.1403201032701</v>
      </c>
      <c r="Y224" s="2">
        <v>1377.2271858186089</v>
      </c>
      <c r="Z224" s="2">
        <v>1295.1958886542586</v>
      </c>
      <c r="AA224" s="2">
        <v>1319.0436716031768</v>
      </c>
      <c r="AB224" s="2">
        <v>23.126952066081319</v>
      </c>
      <c r="AC224" s="2">
        <v>23.599576786122707</v>
      </c>
      <c r="AD224" s="2">
        <v>23.824281720403594</v>
      </c>
      <c r="AE224" s="2">
        <v>22.724869216375119</v>
      </c>
      <c r="AF224" s="2">
        <v>23.493200648104441</v>
      </c>
      <c r="AG224" s="2">
        <v>49.959367361657321</v>
      </c>
      <c r="AH224" s="2">
        <v>50.887174103058697</v>
      </c>
      <c r="AI224" s="2">
        <v>50.95469385418253</v>
      </c>
      <c r="AJ224" s="2">
        <v>48.814400400812843</v>
      </c>
      <c r="AK224" s="2">
        <v>50.870127754217734</v>
      </c>
      <c r="AL224" s="2">
        <v>16.163041690878998</v>
      </c>
      <c r="AM224" s="2">
        <v>15.875550923377862</v>
      </c>
      <c r="AN224" s="2">
        <v>13.897047329256944</v>
      </c>
      <c r="AO224" s="2">
        <v>15.24026554281706</v>
      </c>
      <c r="AP224" s="2">
        <v>17.927272653009524</v>
      </c>
      <c r="AQ224" s="2">
        <v>69.800381179051556</v>
      </c>
      <c r="AR224" s="2">
        <v>68.248615373119193</v>
      </c>
      <c r="AS224" s="2">
        <v>62.411414993487519</v>
      </c>
      <c r="AT224" s="2">
        <v>66.188907159808835</v>
      </c>
      <c r="AU224" s="2">
        <v>74.036181988283985</v>
      </c>
      <c r="AV224" s="2">
        <v>29.778173045149344</v>
      </c>
      <c r="AW224" s="2">
        <v>30.248821631490756</v>
      </c>
      <c r="AX224" s="2">
        <v>31.165241773506839</v>
      </c>
      <c r="AY224" s="2">
        <v>29.254812515168723</v>
      </c>
      <c r="AZ224" s="2">
        <v>29.664462704998208</v>
      </c>
      <c r="BA224" s="2">
        <v>443.16100145627604</v>
      </c>
      <c r="BB224" s="2">
        <v>434.16028504784782</v>
      </c>
      <c r="BC224" s="2">
        <v>389.31810088329894</v>
      </c>
      <c r="BD224" s="2">
        <v>418.25476123976586</v>
      </c>
      <c r="BE224" s="2">
        <v>480.10946076316259</v>
      </c>
      <c r="BF224" s="2">
        <v>274.52057301699483</v>
      </c>
      <c r="BG224" s="2">
        <v>286.31396614888274</v>
      </c>
      <c r="BH224" s="2">
        <v>299.27254423454417</v>
      </c>
      <c r="BI224" s="2">
        <v>268.71721103409607</v>
      </c>
      <c r="BJ224" s="2">
        <v>272.6613467756784</v>
      </c>
      <c r="BK224" s="2">
        <v>1523.6602886087182</v>
      </c>
      <c r="BL224" s="2">
        <v>1645.8845545354436</v>
      </c>
      <c r="BM224" s="2">
        <v>1787.901744502082</v>
      </c>
      <c r="BN224" s="2">
        <v>1565.2295662174888</v>
      </c>
      <c r="BO224" s="2">
        <v>1521.1823995790978</v>
      </c>
      <c r="BP224" s="2">
        <v>118.29350528042379</v>
      </c>
      <c r="BQ224" s="2">
        <v>114.7544098566193</v>
      </c>
      <c r="BR224" s="2">
        <v>105.84397474578029</v>
      </c>
      <c r="BS224" s="2">
        <v>111.14690746010146</v>
      </c>
      <c r="BT224" s="2">
        <v>123.78347890221488</v>
      </c>
      <c r="BU224" s="2">
        <v>49.90433080739848</v>
      </c>
      <c r="BV224" s="2">
        <v>48.630185782313113</v>
      </c>
      <c r="BW224" s="2">
        <v>45.419693204225524</v>
      </c>
      <c r="BX224" s="2">
        <v>47.208979794511109</v>
      </c>
      <c r="BY224" s="2">
        <v>51.817315658154214</v>
      </c>
      <c r="BZ224" s="2">
        <v>48.539314127251004</v>
      </c>
      <c r="CA224" s="2">
        <v>53.759922387371567</v>
      </c>
      <c r="CB224" s="2">
        <v>63.771862253100672</v>
      </c>
      <c r="CC224" s="2">
        <v>59.686333529680766</v>
      </c>
      <c r="CD224" s="2">
        <v>45.504299989889475</v>
      </c>
      <c r="CE224" s="2">
        <v>278.75952104605284</v>
      </c>
      <c r="CF224" s="2">
        <v>297.34590444893144</v>
      </c>
      <c r="CG224" s="2">
        <v>327.75577527516128</v>
      </c>
      <c r="CH224" s="2">
        <v>288.00267636146572</v>
      </c>
      <c r="CI224" s="2">
        <v>272.35484613474097</v>
      </c>
      <c r="CJ224" s="2">
        <v>88.282068331099609</v>
      </c>
      <c r="CK224" s="2">
        <v>92.807732563813005</v>
      </c>
      <c r="CL224" s="2">
        <v>88.496184464810213</v>
      </c>
      <c r="CM224" s="2">
        <v>94.656647070487239</v>
      </c>
      <c r="CN224" s="2">
        <v>96.914928616468913</v>
      </c>
      <c r="CO224" s="2">
        <v>232.49582560448837</v>
      </c>
      <c r="CP224" s="2">
        <v>253.1259262677504</v>
      </c>
      <c r="CQ224" s="2">
        <v>282.99198578622583</v>
      </c>
      <c r="CR224" s="2">
        <v>270.95956046782624</v>
      </c>
      <c r="CS224" s="2">
        <v>230.21639101687296</v>
      </c>
      <c r="CT224" s="2">
        <v>134.12617324176659</v>
      </c>
      <c r="CU224" s="2">
        <v>144.29812002860911</v>
      </c>
      <c r="CV224" s="2">
        <v>160.85700001925323</v>
      </c>
      <c r="CW224" s="2">
        <v>136.06087633911386</v>
      </c>
      <c r="CX224" s="2">
        <v>128.5041231739865</v>
      </c>
      <c r="CY224" s="2">
        <v>209.28128386939096</v>
      </c>
      <c r="CZ224" s="2">
        <v>223.0928194061961</v>
      </c>
      <c r="DA224" s="2">
        <v>243.53528009979544</v>
      </c>
      <c r="DB224" s="2">
        <v>210.44668649506556</v>
      </c>
      <c r="DC224" s="2">
        <v>205.1771027029389</v>
      </c>
      <c r="DD224" s="2">
        <v>127.30132699897042</v>
      </c>
      <c r="DE224" s="2">
        <v>133.85451125242318</v>
      </c>
      <c r="DF224" s="2">
        <v>142.55821164360077</v>
      </c>
      <c r="DG224" s="2">
        <v>128.02014215828331</v>
      </c>
      <c r="DH224" s="2">
        <v>124.7616975227966</v>
      </c>
      <c r="DI224" s="2">
        <v>434.79627804729773</v>
      </c>
      <c r="DJ224" s="2">
        <v>467.19627342141649</v>
      </c>
      <c r="DK224" s="2">
        <v>511.51271727114937</v>
      </c>
      <c r="DL224" s="2">
        <v>472.14476180392171</v>
      </c>
      <c r="DM224" s="2">
        <v>426.28127898519472</v>
      </c>
      <c r="DN224" s="2">
        <v>142.90292876952495</v>
      </c>
      <c r="DO224" s="2">
        <v>149.40442443923388</v>
      </c>
      <c r="DP224" s="2">
        <v>154.57215751701386</v>
      </c>
      <c r="DQ224" s="2">
        <v>141.90418284478656</v>
      </c>
      <c r="DR224" s="2">
        <v>144.5649217626534</v>
      </c>
      <c r="DS224" s="2">
        <v>297.04434891632525</v>
      </c>
      <c r="DT224" s="2">
        <v>331.57752530853634</v>
      </c>
      <c r="DU224" s="2">
        <v>373.19534406740365</v>
      </c>
      <c r="DV224" s="2">
        <v>366.53498600426065</v>
      </c>
      <c r="DW224" s="2">
        <v>290.6721930972285</v>
      </c>
      <c r="DX224" s="2">
        <v>134.63011233270268</v>
      </c>
      <c r="DY224" s="2">
        <v>137.79226949101141</v>
      </c>
      <c r="DZ224" s="2">
        <v>135.25739050716285</v>
      </c>
      <c r="EA224" s="2">
        <v>132.12428526219122</v>
      </c>
      <c r="EB224" s="2">
        <v>139.87666156127463</v>
      </c>
      <c r="EC224" s="2">
        <v>61.03486514048226</v>
      </c>
      <c r="ED224" s="2">
        <v>61.253914083285643</v>
      </c>
      <c r="EE224" s="2">
        <v>59.422750746612671</v>
      </c>
      <c r="EF224" s="2">
        <v>57.070108342859825</v>
      </c>
      <c r="EG224" s="2">
        <v>63.13876731849696</v>
      </c>
      <c r="EH224" s="2">
        <v>1304.4187459407208</v>
      </c>
      <c r="EI224" s="2">
        <v>1440.9500015759481</v>
      </c>
      <c r="EJ224" s="2">
        <v>1606.181026183724</v>
      </c>
      <c r="EK224" s="2">
        <v>1592.7913179286093</v>
      </c>
      <c r="EL224" s="2">
        <v>1289.3214210953258</v>
      </c>
      <c r="EM224" s="2">
        <v>46.119399075923667</v>
      </c>
      <c r="EN224" s="2">
        <v>50.315641068983133</v>
      </c>
      <c r="EO224" s="2">
        <v>53.729174319344118</v>
      </c>
      <c r="EP224" s="2">
        <v>53.863827371452274</v>
      </c>
      <c r="EQ224" s="2">
        <v>46.538773189225957</v>
      </c>
      <c r="ER224" s="2">
        <v>86.990013814831713</v>
      </c>
      <c r="ES224" s="2">
        <v>92.749417365799303</v>
      </c>
      <c r="ET224" s="2">
        <v>101.00406891470458</v>
      </c>
      <c r="EU224" s="2">
        <v>90.576314310002417</v>
      </c>
      <c r="EV224" s="2">
        <v>86.877309619329949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392.06452852007357</v>
      </c>
      <c r="FC224" s="2">
        <v>386.59764519455945</v>
      </c>
      <c r="FD224" s="2">
        <v>342.79831304244402</v>
      </c>
      <c r="FE224" s="2">
        <v>372.43693271600301</v>
      </c>
      <c r="FF224" s="2">
        <v>431.63240183139862</v>
      </c>
      <c r="FG224">
        <v>69.648311000000007</v>
      </c>
      <c r="FH224">
        <v>69.648311000000007</v>
      </c>
      <c r="FI224">
        <v>69.648311000000007</v>
      </c>
      <c r="FJ224">
        <v>69.648311000000007</v>
      </c>
      <c r="FK224">
        <v>69.648311000000007</v>
      </c>
      <c r="FL224">
        <v>81.099557000000004</v>
      </c>
      <c r="FM224">
        <v>81.099557000000004</v>
      </c>
      <c r="FN224">
        <v>81.099557000000004</v>
      </c>
      <c r="FO224">
        <v>81.099557000000004</v>
      </c>
      <c r="FP224">
        <v>81.099557000000004</v>
      </c>
      <c r="FQ224">
        <v>56.872174000000001</v>
      </c>
      <c r="FR224">
        <v>56.872174000000001</v>
      </c>
      <c r="FS224">
        <v>56.872174000000001</v>
      </c>
      <c r="FT224">
        <v>56.872174000000001</v>
      </c>
      <c r="FU224">
        <v>56.872174000000001</v>
      </c>
      <c r="FV224">
        <v>34.654578999999998</v>
      </c>
      <c r="FW224">
        <v>34.654578999999998</v>
      </c>
      <c r="FX224">
        <v>34.654578999999998</v>
      </c>
      <c r="FY224">
        <v>34.654578999999998</v>
      </c>
      <c r="FZ224">
        <v>34.654578999999998</v>
      </c>
      <c r="GA224">
        <v>45.538502000000001</v>
      </c>
      <c r="GB224">
        <v>45.538502000000001</v>
      </c>
      <c r="GC224">
        <v>45.538502000000001</v>
      </c>
      <c r="GD224">
        <v>45.538502000000001</v>
      </c>
      <c r="GE224">
        <v>45.538502000000001</v>
      </c>
      <c r="GF224">
        <v>73.125232999999994</v>
      </c>
      <c r="GG224">
        <v>73.125232999999994</v>
      </c>
      <c r="GH224">
        <v>73.125232999999994</v>
      </c>
      <c r="GI224">
        <v>73.125232999999994</v>
      </c>
      <c r="GJ224">
        <v>73.125232999999994</v>
      </c>
      <c r="GK224">
        <v>107.87650804784785</v>
      </c>
      <c r="GL224">
        <v>107.87650804784785</v>
      </c>
      <c r="GM224">
        <v>107.87650804784785</v>
      </c>
      <c r="GN224">
        <v>107.87650804784785</v>
      </c>
      <c r="GO224">
        <v>107.87650804784785</v>
      </c>
      <c r="GP224">
        <v>35.145802179051557</v>
      </c>
      <c r="GQ224">
        <v>33.594036373119195</v>
      </c>
      <c r="GR224">
        <v>27.75683599348752</v>
      </c>
      <c r="GS224">
        <v>31.534328159808837</v>
      </c>
      <c r="GT224">
        <v>39.381602988283987</v>
      </c>
    </row>
    <row r="225" spans="1:202" x14ac:dyDescent="0.25">
      <c r="A225" s="14" t="s">
        <v>48</v>
      </c>
      <c r="B225" s="1">
        <v>2041</v>
      </c>
      <c r="C225" s="2">
        <v>39.294738491009895</v>
      </c>
      <c r="D225" s="2">
        <v>38.844782721128404</v>
      </c>
      <c r="E225" s="2">
        <v>33.015605265878051</v>
      </c>
      <c r="F225" s="2">
        <v>37.399428121272742</v>
      </c>
      <c r="G225" s="2">
        <v>44.936056173346934</v>
      </c>
      <c r="H225" s="2">
        <v>217.89871962760816</v>
      </c>
      <c r="I225" s="2">
        <v>230.27264914636862</v>
      </c>
      <c r="J225" s="2">
        <v>244.79564025340241</v>
      </c>
      <c r="K225" s="2">
        <v>218.8769379681446</v>
      </c>
      <c r="L225" s="2">
        <v>216.50147809747267</v>
      </c>
      <c r="M225" s="2">
        <v>45.798924092538755</v>
      </c>
      <c r="N225" s="2">
        <v>44.845617971887116</v>
      </c>
      <c r="O225" s="2">
        <v>37.938858534974017</v>
      </c>
      <c r="P225" s="2">
        <v>43.011112649495402</v>
      </c>
      <c r="Q225" s="2">
        <v>52.25853545587124</v>
      </c>
      <c r="R225" s="2">
        <v>85.496310613953113</v>
      </c>
      <c r="S225" s="2">
        <v>90.794619741207313</v>
      </c>
      <c r="T225" s="2">
        <v>100.21980326575347</v>
      </c>
      <c r="U225" s="2">
        <v>86.100118563028559</v>
      </c>
      <c r="V225" s="2">
        <v>81.532342094534272</v>
      </c>
      <c r="W225" s="2">
        <v>1311.3484168292625</v>
      </c>
      <c r="X225" s="2">
        <v>1342.9527777882909</v>
      </c>
      <c r="Y225" s="2">
        <v>1372.2290887179095</v>
      </c>
      <c r="Z225" s="2">
        <v>1286.5374700717236</v>
      </c>
      <c r="AA225" s="2">
        <v>1312.0806166468519</v>
      </c>
      <c r="AB225" s="2">
        <v>23.076107787952768</v>
      </c>
      <c r="AC225" s="2">
        <v>23.569345843836381</v>
      </c>
      <c r="AD225" s="2">
        <v>23.800895111585408</v>
      </c>
      <c r="AE225" s="2">
        <v>22.65065788755809</v>
      </c>
      <c r="AF225" s="2">
        <v>23.469346276849862</v>
      </c>
      <c r="AG225" s="2">
        <v>49.72681027650026</v>
      </c>
      <c r="AH225" s="2">
        <v>50.712430205441478</v>
      </c>
      <c r="AI225" s="2">
        <v>50.787293253321479</v>
      </c>
      <c r="AJ225" s="2">
        <v>48.525229555049343</v>
      </c>
      <c r="AK225" s="2">
        <v>50.694454206618026</v>
      </c>
      <c r="AL225" s="2">
        <v>16.267474215529713</v>
      </c>
      <c r="AM225" s="2">
        <v>15.96380632183987</v>
      </c>
      <c r="AN225" s="2">
        <v>13.884160179069923</v>
      </c>
      <c r="AO225" s="2">
        <v>15.292826441652213</v>
      </c>
      <c r="AP225" s="2">
        <v>18.126999917253553</v>
      </c>
      <c r="AQ225" s="2">
        <v>69.730647901238953</v>
      </c>
      <c r="AR225" s="2">
        <v>68.09788114778874</v>
      </c>
      <c r="AS225" s="2">
        <v>61.976218173685361</v>
      </c>
      <c r="AT225" s="2">
        <v>65.927369591394253</v>
      </c>
      <c r="AU225" s="2">
        <v>74.180059440968762</v>
      </c>
      <c r="AV225" s="2">
        <v>29.601609534375598</v>
      </c>
      <c r="AW225" s="2">
        <v>30.092886718439608</v>
      </c>
      <c r="AX225" s="2">
        <v>31.051886033928049</v>
      </c>
      <c r="AY225" s="2">
        <v>29.046066749851374</v>
      </c>
      <c r="AZ225" s="2">
        <v>29.48990747068558</v>
      </c>
      <c r="BA225" s="2">
        <v>444.51532311148452</v>
      </c>
      <c r="BB225" s="2">
        <v>435.04482415015843</v>
      </c>
      <c r="BC225" s="2">
        <v>387.94979350481884</v>
      </c>
      <c r="BD225" s="2">
        <v>418.27407216882585</v>
      </c>
      <c r="BE225" s="2">
        <v>483.43594496052418</v>
      </c>
      <c r="BF225" s="2">
        <v>274.51768505208588</v>
      </c>
      <c r="BG225" s="2">
        <v>286.78422163513318</v>
      </c>
      <c r="BH225" s="2">
        <v>300.32374004152342</v>
      </c>
      <c r="BI225" s="2">
        <v>268.3418562460443</v>
      </c>
      <c r="BJ225" s="2">
        <v>272.58943188620441</v>
      </c>
      <c r="BK225" s="2">
        <v>1528.1284956985482</v>
      </c>
      <c r="BL225" s="2">
        <v>1656.2094622075413</v>
      </c>
      <c r="BM225" s="2">
        <v>1806.4012437278702</v>
      </c>
      <c r="BN225" s="2">
        <v>1570.7671260224486</v>
      </c>
      <c r="BO225" s="2">
        <v>1525.5551293889628</v>
      </c>
      <c r="BP225" s="2">
        <v>117.85301593041156</v>
      </c>
      <c r="BQ225" s="2">
        <v>114.15097899659789</v>
      </c>
      <c r="BR225" s="2">
        <v>104.83156758218841</v>
      </c>
      <c r="BS225" s="2">
        <v>110.3681243757992</v>
      </c>
      <c r="BT225" s="2">
        <v>123.6210631538665</v>
      </c>
      <c r="BU225" s="2">
        <v>49.799020283067314</v>
      </c>
      <c r="BV225" s="2">
        <v>48.44314228028454</v>
      </c>
      <c r="BW225" s="2">
        <v>45.060760035497523</v>
      </c>
      <c r="BX225" s="2">
        <v>46.960863076682436</v>
      </c>
      <c r="BY225" s="2">
        <v>51.807685795666302</v>
      </c>
      <c r="BZ225" s="2">
        <v>48.662973932647105</v>
      </c>
      <c r="CA225" s="2">
        <v>54.121519579530549</v>
      </c>
      <c r="CB225" s="2">
        <v>64.661989600143031</v>
      </c>
      <c r="CC225" s="2">
        <v>60.366437526015233</v>
      </c>
      <c r="CD225" s="2">
        <v>45.48933989619173</v>
      </c>
      <c r="CE225" s="2">
        <v>278.9837442523567</v>
      </c>
      <c r="CF225" s="2">
        <v>298.42193841392054</v>
      </c>
      <c r="CG225" s="2">
        <v>330.39691426504424</v>
      </c>
      <c r="CH225" s="2">
        <v>288.52423981713531</v>
      </c>
      <c r="CI225" s="2">
        <v>272.32414725480646</v>
      </c>
      <c r="CJ225" s="2">
        <v>89.221915185981175</v>
      </c>
      <c r="CK225" s="2">
        <v>93.998515233590538</v>
      </c>
      <c r="CL225" s="2">
        <v>89.607401790914835</v>
      </c>
      <c r="CM225" s="2">
        <v>95.965173241487946</v>
      </c>
      <c r="CN225" s="2">
        <v>98.197556842759454</v>
      </c>
      <c r="CO225" s="2">
        <v>233.94002052362424</v>
      </c>
      <c r="CP225" s="2">
        <v>255.60350630399088</v>
      </c>
      <c r="CQ225" s="2">
        <v>287.20950845408959</v>
      </c>
      <c r="CR225" s="2">
        <v>274.52183485950502</v>
      </c>
      <c r="CS225" s="2">
        <v>231.53998968953746</v>
      </c>
      <c r="CT225" s="2">
        <v>134.22949378103354</v>
      </c>
      <c r="CU225" s="2">
        <v>144.88372508825483</v>
      </c>
      <c r="CV225" s="2">
        <v>162.33045883010416</v>
      </c>
      <c r="CW225" s="2">
        <v>136.19478244913361</v>
      </c>
      <c r="CX225" s="2">
        <v>128.37298363114331</v>
      </c>
      <c r="CY225" s="2">
        <v>209.92243006336639</v>
      </c>
      <c r="CZ225" s="2">
        <v>224.37776552887996</v>
      </c>
      <c r="DA225" s="2">
        <v>245.91525703438853</v>
      </c>
      <c r="DB225" s="2">
        <v>211.0639944592258</v>
      </c>
      <c r="DC225" s="2">
        <v>205.64713407609588</v>
      </c>
      <c r="DD225" s="2">
        <v>127.24025396197335</v>
      </c>
      <c r="DE225" s="2">
        <v>134.06882308075384</v>
      </c>
      <c r="DF225" s="2">
        <v>143.18592179564979</v>
      </c>
      <c r="DG225" s="2">
        <v>127.95659074715627</v>
      </c>
      <c r="DH225" s="2">
        <v>124.60466545161918</v>
      </c>
      <c r="DI225" s="2">
        <v>435.58640730480255</v>
      </c>
      <c r="DJ225" s="2">
        <v>469.46153674929786</v>
      </c>
      <c r="DK225" s="2">
        <v>516.12494466777378</v>
      </c>
      <c r="DL225" s="2">
        <v>474.8087458612481</v>
      </c>
      <c r="DM225" s="2">
        <v>426.72311043192315</v>
      </c>
      <c r="DN225" s="2">
        <v>142.90501654371661</v>
      </c>
      <c r="DO225" s="2">
        <v>149.69237185433482</v>
      </c>
      <c r="DP225" s="2">
        <v>155.164941141935</v>
      </c>
      <c r="DQ225" s="2">
        <v>141.81296345603488</v>
      </c>
      <c r="DR225" s="2">
        <v>144.6390344495837</v>
      </c>
      <c r="DS225" s="2">
        <v>299.02648851792247</v>
      </c>
      <c r="DT225" s="2">
        <v>335.42639945185857</v>
      </c>
      <c r="DU225" s="2">
        <v>379.53025486152961</v>
      </c>
      <c r="DV225" s="2">
        <v>372.51138794581283</v>
      </c>
      <c r="DW225" s="2">
        <v>292.33892781497508</v>
      </c>
      <c r="DX225" s="2">
        <v>134.29550602715517</v>
      </c>
      <c r="DY225" s="2">
        <v>137.66301876345801</v>
      </c>
      <c r="DZ225" s="2">
        <v>135.07353205571545</v>
      </c>
      <c r="EA225" s="2">
        <v>131.65135836347338</v>
      </c>
      <c r="EB225" s="2">
        <v>139.76363353500463</v>
      </c>
      <c r="EC225" s="2">
        <v>61.224863689273604</v>
      </c>
      <c r="ED225" s="2">
        <v>61.469250959460958</v>
      </c>
      <c r="EE225" s="2">
        <v>59.6502705108744</v>
      </c>
      <c r="EF225" s="2">
        <v>57.04511521152773</v>
      </c>
      <c r="EG225" s="2">
        <v>63.413353098101616</v>
      </c>
      <c r="EH225" s="2">
        <v>1319.3185544799971</v>
      </c>
      <c r="EI225" s="2">
        <v>1463.4736440276372</v>
      </c>
      <c r="EJ225" s="2">
        <v>1639.0535673260322</v>
      </c>
      <c r="EK225" s="2">
        <v>1624.7544294579238</v>
      </c>
      <c r="EL225" s="2">
        <v>1303.3766744021839</v>
      </c>
      <c r="EM225" s="2">
        <v>46.593009451440608</v>
      </c>
      <c r="EN225" s="2">
        <v>51.005556698798891</v>
      </c>
      <c r="EO225" s="2">
        <v>54.641770588020414</v>
      </c>
      <c r="EP225" s="2">
        <v>54.76773219324329</v>
      </c>
      <c r="EQ225" s="2">
        <v>47.031223654488777</v>
      </c>
      <c r="ER225" s="2">
        <v>87.132130031066964</v>
      </c>
      <c r="ES225" s="2">
        <v>93.148764075067277</v>
      </c>
      <c r="ET225" s="2">
        <v>101.83495746908355</v>
      </c>
      <c r="EU225" s="2">
        <v>90.808913257405663</v>
      </c>
      <c r="EV225" s="2">
        <v>87.017957369082765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394.37328349595987</v>
      </c>
      <c r="FC225" s="2">
        <v>388.5764909801664</v>
      </c>
      <c r="FD225" s="2">
        <v>342.57284467003268</v>
      </c>
      <c r="FE225" s="2">
        <v>373.6186767496792</v>
      </c>
      <c r="FF225" s="2">
        <v>436.09145142540598</v>
      </c>
      <c r="FG225">
        <v>69.778362999999999</v>
      </c>
      <c r="FH225">
        <v>69.778362999999999</v>
      </c>
      <c r="FI225">
        <v>69.778362999999999</v>
      </c>
      <c r="FJ225">
        <v>69.778362999999999</v>
      </c>
      <c r="FK225">
        <v>69.778362999999999</v>
      </c>
      <c r="FL225">
        <v>80.949943000000005</v>
      </c>
      <c r="FM225">
        <v>80.949943000000005</v>
      </c>
      <c r="FN225">
        <v>80.949943000000005</v>
      </c>
      <c r="FO225">
        <v>80.949943000000005</v>
      </c>
      <c r="FP225">
        <v>80.949943000000005</v>
      </c>
      <c r="FQ225">
        <v>56.724592999999999</v>
      </c>
      <c r="FR225">
        <v>56.724592999999999</v>
      </c>
      <c r="FS225">
        <v>56.724592999999999</v>
      </c>
      <c r="FT225">
        <v>56.724592999999999</v>
      </c>
      <c r="FU225">
        <v>56.724592999999999</v>
      </c>
      <c r="FV225">
        <v>34.437370000000001</v>
      </c>
      <c r="FW225">
        <v>34.437370000000001</v>
      </c>
      <c r="FX225">
        <v>34.437370000000001</v>
      </c>
      <c r="FY225">
        <v>34.437370000000001</v>
      </c>
      <c r="FZ225">
        <v>34.437370000000001</v>
      </c>
      <c r="GA225">
        <v>45.460397</v>
      </c>
      <c r="GB225">
        <v>45.460397</v>
      </c>
      <c r="GC225">
        <v>45.460397</v>
      </c>
      <c r="GD225">
        <v>45.460397</v>
      </c>
      <c r="GE225">
        <v>45.460397</v>
      </c>
      <c r="GF225">
        <v>73.364863999999997</v>
      </c>
      <c r="GG225">
        <v>73.364863999999997</v>
      </c>
      <c r="GH225">
        <v>73.364863999999997</v>
      </c>
      <c r="GI225">
        <v>73.364863999999997</v>
      </c>
      <c r="GJ225">
        <v>73.364863999999997</v>
      </c>
      <c r="GK225">
        <v>108.76666415015841</v>
      </c>
      <c r="GL225">
        <v>108.76666415015841</v>
      </c>
      <c r="GM225">
        <v>108.76666415015841</v>
      </c>
      <c r="GN225">
        <v>108.76666415015841</v>
      </c>
      <c r="GO225">
        <v>108.76666415015841</v>
      </c>
      <c r="GP225">
        <v>35.293277901238952</v>
      </c>
      <c r="GQ225">
        <v>33.660511147788739</v>
      </c>
      <c r="GR225">
        <v>27.538848173685359</v>
      </c>
      <c r="GS225">
        <v>31.489999591394252</v>
      </c>
      <c r="GT225">
        <v>39.742689440968761</v>
      </c>
    </row>
    <row r="226" spans="1:202" x14ac:dyDescent="0.25">
      <c r="A226" s="14" t="s">
        <v>48</v>
      </c>
      <c r="B226" s="1">
        <v>2042</v>
      </c>
      <c r="C226" s="2">
        <v>39.67332108043518</v>
      </c>
      <c r="D226" s="2">
        <v>39.198341511883982</v>
      </c>
      <c r="E226" s="2">
        <v>33.0915614948767</v>
      </c>
      <c r="F226" s="2">
        <v>37.670055943727647</v>
      </c>
      <c r="G226" s="2">
        <v>45.602477489554722</v>
      </c>
      <c r="H226" s="2">
        <v>217.77228606858671</v>
      </c>
      <c r="I226" s="2">
        <v>230.65659363201627</v>
      </c>
      <c r="J226" s="2">
        <v>245.91026695069581</v>
      </c>
      <c r="K226" s="2">
        <v>218.64232264417228</v>
      </c>
      <c r="L226" s="2">
        <v>216.32642909230086</v>
      </c>
      <c r="M226" s="2">
        <v>46.154097143847707</v>
      </c>
      <c r="N226" s="2">
        <v>45.151024201572874</v>
      </c>
      <c r="O226" s="2">
        <v>37.908105039205637</v>
      </c>
      <c r="P226" s="2">
        <v>43.207547410152699</v>
      </c>
      <c r="Q226" s="2">
        <v>52.95110122683225</v>
      </c>
      <c r="R226" s="2">
        <v>85.393747690484233</v>
      </c>
      <c r="S226" s="2">
        <v>90.924481182808421</v>
      </c>
      <c r="T226" s="2">
        <v>100.79084062606894</v>
      </c>
      <c r="U226" s="2">
        <v>85.999211126153071</v>
      </c>
      <c r="V226" s="2">
        <v>81.276879339480374</v>
      </c>
      <c r="W226" s="2">
        <v>1303.9859731533611</v>
      </c>
      <c r="X226" s="2">
        <v>1336.4228779246428</v>
      </c>
      <c r="Y226" s="2">
        <v>1366.953109010597</v>
      </c>
      <c r="Z226" s="2">
        <v>1277.5004801786927</v>
      </c>
      <c r="AA226" s="2">
        <v>1304.7794801560867</v>
      </c>
      <c r="AB226" s="2">
        <v>23.022504654052543</v>
      </c>
      <c r="AC226" s="2">
        <v>23.537291707022337</v>
      </c>
      <c r="AD226" s="2">
        <v>23.77747503854286</v>
      </c>
      <c r="AE226" s="2">
        <v>22.573828528379245</v>
      </c>
      <c r="AF226" s="2">
        <v>23.443481966870344</v>
      </c>
      <c r="AG226" s="2">
        <v>49.492658402311562</v>
      </c>
      <c r="AH226" s="2">
        <v>50.540833172540601</v>
      </c>
      <c r="AI226" s="2">
        <v>50.62988007998667</v>
      </c>
      <c r="AJ226" s="2">
        <v>48.235147791004081</v>
      </c>
      <c r="AK226" s="2">
        <v>50.516438957184008</v>
      </c>
      <c r="AL226" s="2">
        <v>16.371303131929007</v>
      </c>
      <c r="AM226" s="2">
        <v>16.051302700903413</v>
      </c>
      <c r="AN226" s="2">
        <v>13.868820085748771</v>
      </c>
      <c r="AO226" s="2">
        <v>15.343424272686752</v>
      </c>
      <c r="AP226" s="2">
        <v>18.329015238342162</v>
      </c>
      <c r="AQ226" s="2">
        <v>69.661970752597227</v>
      </c>
      <c r="AR226" s="2">
        <v>67.949031410054658</v>
      </c>
      <c r="AS226" s="2">
        <v>61.538863261717637</v>
      </c>
      <c r="AT226" s="2">
        <v>65.663181789747824</v>
      </c>
      <c r="AU226" s="2">
        <v>74.332099865878376</v>
      </c>
      <c r="AV226" s="2">
        <v>29.422425763853596</v>
      </c>
      <c r="AW226" s="2">
        <v>29.935575458031881</v>
      </c>
      <c r="AX226" s="2">
        <v>30.940765198168044</v>
      </c>
      <c r="AY226" s="2">
        <v>28.834888248112854</v>
      </c>
      <c r="AZ226" s="2">
        <v>29.312913410493923</v>
      </c>
      <c r="BA226" s="2">
        <v>445.84874397573873</v>
      </c>
      <c r="BB226" s="2">
        <v>435.90235898457792</v>
      </c>
      <c r="BC226" s="2">
        <v>386.51400506803429</v>
      </c>
      <c r="BD226" s="2">
        <v>418.24033396088879</v>
      </c>
      <c r="BE226" s="2">
        <v>486.79985573785558</v>
      </c>
      <c r="BF226" s="2">
        <v>274.43703858344043</v>
      </c>
      <c r="BG226" s="2">
        <v>287.17234337777546</v>
      </c>
      <c r="BH226" s="2">
        <v>301.31155104453387</v>
      </c>
      <c r="BI226" s="2">
        <v>267.8782942687302</v>
      </c>
      <c r="BJ226" s="2">
        <v>272.44044962075048</v>
      </c>
      <c r="BK226" s="2">
        <v>1532.2031685805116</v>
      </c>
      <c r="BL226" s="2">
        <v>1666.2409320909292</v>
      </c>
      <c r="BM226" s="2">
        <v>1824.9440545903817</v>
      </c>
      <c r="BN226" s="2">
        <v>1575.9007593662898</v>
      </c>
      <c r="BO226" s="2">
        <v>1529.5350479863368</v>
      </c>
      <c r="BP226" s="2">
        <v>117.40738452004656</v>
      </c>
      <c r="BQ226" s="2">
        <v>113.54266415128293</v>
      </c>
      <c r="BR226" s="2">
        <v>103.81302650516918</v>
      </c>
      <c r="BS226" s="2">
        <v>109.58093802537918</v>
      </c>
      <c r="BT226" s="2">
        <v>123.46035302099855</v>
      </c>
      <c r="BU226" s="2">
        <v>49.681737883449316</v>
      </c>
      <c r="BV226" s="2">
        <v>48.241309814053892</v>
      </c>
      <c r="BW226" s="2">
        <v>44.684250912671246</v>
      </c>
      <c r="BX226" s="2">
        <v>46.69736226958193</v>
      </c>
      <c r="BY226" s="2">
        <v>51.788283753884137</v>
      </c>
      <c r="BZ226" s="2">
        <v>48.772826052204685</v>
      </c>
      <c r="CA226" s="2">
        <v>54.471639773544368</v>
      </c>
      <c r="CB226" s="2">
        <v>65.553586853031732</v>
      </c>
      <c r="CC226" s="2">
        <v>61.044888295510475</v>
      </c>
      <c r="CD226" s="2">
        <v>45.459866869065912</v>
      </c>
      <c r="CE226" s="2">
        <v>279.13492460681482</v>
      </c>
      <c r="CF226" s="2">
        <v>299.43774057276033</v>
      </c>
      <c r="CG226" s="2">
        <v>333.02116748862846</v>
      </c>
      <c r="CH226" s="2">
        <v>288.97279052372187</v>
      </c>
      <c r="CI226" s="2">
        <v>272.22122782897998</v>
      </c>
      <c r="CJ226" s="2">
        <v>90.133880065228155</v>
      </c>
      <c r="CK226" s="2">
        <v>95.170348059829792</v>
      </c>
      <c r="CL226" s="2">
        <v>90.713292453299431</v>
      </c>
      <c r="CM226" s="2">
        <v>97.263012043107608</v>
      </c>
      <c r="CN226" s="2">
        <v>99.451904071856362</v>
      </c>
      <c r="CO226" s="2">
        <v>235.31618861045231</v>
      </c>
      <c r="CP226" s="2">
        <v>258.03418207588112</v>
      </c>
      <c r="CQ226" s="2">
        <v>291.45011156599998</v>
      </c>
      <c r="CR226" s="2">
        <v>278.0856779128145</v>
      </c>
      <c r="CS226" s="2">
        <v>232.79328925214014</v>
      </c>
      <c r="CT226" s="2">
        <v>134.29461755216212</v>
      </c>
      <c r="CU226" s="2">
        <v>145.4389845334243</v>
      </c>
      <c r="CV226" s="2">
        <v>163.7978076659958</v>
      </c>
      <c r="CW226" s="2">
        <v>136.28707483791956</v>
      </c>
      <c r="CX226" s="2">
        <v>128.20396141303121</v>
      </c>
      <c r="CY226" s="2">
        <v>210.51070446145795</v>
      </c>
      <c r="CZ226" s="2">
        <v>225.62194951356702</v>
      </c>
      <c r="DA226" s="2">
        <v>248.29465968675913</v>
      </c>
      <c r="DB226" s="2">
        <v>211.62465362257495</v>
      </c>
      <c r="DC226" s="2">
        <v>206.06398279030643</v>
      </c>
      <c r="DD226" s="2">
        <v>127.14195610914848</v>
      </c>
      <c r="DE226" s="2">
        <v>134.24844687224487</v>
      </c>
      <c r="DF226" s="2">
        <v>143.7935411636328</v>
      </c>
      <c r="DG226" s="2">
        <v>127.85497985143405</v>
      </c>
      <c r="DH226" s="2">
        <v>124.41041338493727</v>
      </c>
      <c r="DI226" s="2">
        <v>436.24821174067682</v>
      </c>
      <c r="DJ226" s="2">
        <v>471.61657643165279</v>
      </c>
      <c r="DK226" s="2">
        <v>520.70813273995657</v>
      </c>
      <c r="DL226" s="2">
        <v>477.39670138086035</v>
      </c>
      <c r="DM226" s="2">
        <v>427.0374232336361</v>
      </c>
      <c r="DN226" s="2">
        <v>142.86446924150164</v>
      </c>
      <c r="DO226" s="2">
        <v>149.94332994276004</v>
      </c>
      <c r="DP226" s="2">
        <v>155.73687845424988</v>
      </c>
      <c r="DQ226" s="2">
        <v>141.67696555028334</v>
      </c>
      <c r="DR226" s="2">
        <v>144.67079799122979</v>
      </c>
      <c r="DS226" s="2">
        <v>300.9232336358366</v>
      </c>
      <c r="DT226" s="2">
        <v>339.24093850663758</v>
      </c>
      <c r="DU226" s="2">
        <v>385.94337224118794</v>
      </c>
      <c r="DV226" s="2">
        <v>378.55714022361445</v>
      </c>
      <c r="DW226" s="2">
        <v>293.91404421706204</v>
      </c>
      <c r="DX226" s="2">
        <v>133.95067739017463</v>
      </c>
      <c r="DY226" s="2">
        <v>137.54210670181521</v>
      </c>
      <c r="DZ226" s="2">
        <v>134.91415408618005</v>
      </c>
      <c r="EA226" s="2">
        <v>131.17085064932277</v>
      </c>
      <c r="EB226" s="2">
        <v>139.63636952709822</v>
      </c>
      <c r="EC226" s="2">
        <v>61.402406028720144</v>
      </c>
      <c r="ED226" s="2">
        <v>61.676194589015864</v>
      </c>
      <c r="EE226" s="2">
        <v>59.87653156016242</v>
      </c>
      <c r="EF226" s="2">
        <v>57.005422178362309</v>
      </c>
      <c r="EG226" s="2">
        <v>63.675631244259634</v>
      </c>
      <c r="EH226" s="2">
        <v>1333.8790630677283</v>
      </c>
      <c r="EI226" s="2">
        <v>1485.8735593028578</v>
      </c>
      <c r="EJ226" s="2">
        <v>1672.1776603041947</v>
      </c>
      <c r="EK226" s="2">
        <v>1656.9426246743515</v>
      </c>
      <c r="EL226" s="2">
        <v>1317.0731086042063</v>
      </c>
      <c r="EM226" s="2">
        <v>47.054053634880965</v>
      </c>
      <c r="EN226" s="2">
        <v>51.688815430631855</v>
      </c>
      <c r="EO226" s="2">
        <v>55.558097122807389</v>
      </c>
      <c r="EP226" s="2">
        <v>55.674150638182361</v>
      </c>
      <c r="EQ226" s="2">
        <v>47.511398238966578</v>
      </c>
      <c r="ER226" s="2">
        <v>87.249977425782319</v>
      </c>
      <c r="ES226" s="2">
        <v>93.530125728476278</v>
      </c>
      <c r="ET226" s="2">
        <v>102.66616561007037</v>
      </c>
      <c r="EU226" s="2">
        <v>91.017797450146361</v>
      </c>
      <c r="EV226" s="2">
        <v>87.134503261595924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396.64948303452366</v>
      </c>
      <c r="FC226" s="2">
        <v>390.52101516042035</v>
      </c>
      <c r="FD226" s="2">
        <v>342.28063808931279</v>
      </c>
      <c r="FE226" s="2">
        <v>374.74009588682645</v>
      </c>
      <c r="FF226" s="2">
        <v>440.58644311953998</v>
      </c>
      <c r="FG226">
        <v>69.899000000000001</v>
      </c>
      <c r="FH226">
        <v>69.899000000000001</v>
      </c>
      <c r="FI226">
        <v>69.899000000000001</v>
      </c>
      <c r="FJ226">
        <v>69.899000000000001</v>
      </c>
      <c r="FK226">
        <v>69.899000000000001</v>
      </c>
      <c r="FL226">
        <v>80.792259999999999</v>
      </c>
      <c r="FM226">
        <v>80.792259999999999</v>
      </c>
      <c r="FN226">
        <v>80.792259999999999</v>
      </c>
      <c r="FO226">
        <v>80.792259999999999</v>
      </c>
      <c r="FP226">
        <v>80.792259999999999</v>
      </c>
      <c r="FQ226">
        <v>56.571152999999995</v>
      </c>
      <c r="FR226">
        <v>56.571152999999995</v>
      </c>
      <c r="FS226">
        <v>56.571152999999995</v>
      </c>
      <c r="FT226">
        <v>56.571152999999995</v>
      </c>
      <c r="FU226">
        <v>56.571152999999995</v>
      </c>
      <c r="FV226">
        <v>34.217571999999997</v>
      </c>
      <c r="FW226">
        <v>34.217571999999997</v>
      </c>
      <c r="FX226">
        <v>34.217571999999997</v>
      </c>
      <c r="FY226">
        <v>34.217571999999997</v>
      </c>
      <c r="FZ226">
        <v>34.217571999999997</v>
      </c>
      <c r="GA226">
        <v>45.376470999999995</v>
      </c>
      <c r="GB226">
        <v>45.376470999999995</v>
      </c>
      <c r="GC226">
        <v>45.376470999999995</v>
      </c>
      <c r="GD226">
        <v>45.376470999999995</v>
      </c>
      <c r="GE226">
        <v>45.376470999999995</v>
      </c>
      <c r="GF226">
        <v>73.602689999999996</v>
      </c>
      <c r="GG226">
        <v>73.602689999999996</v>
      </c>
      <c r="GH226">
        <v>73.602689999999996</v>
      </c>
      <c r="GI226">
        <v>73.602689999999996</v>
      </c>
      <c r="GJ226">
        <v>73.602689999999996</v>
      </c>
      <c r="GK226">
        <v>109.66078498457796</v>
      </c>
      <c r="GL226">
        <v>109.66078498457796</v>
      </c>
      <c r="GM226">
        <v>109.66078498457796</v>
      </c>
      <c r="GN226">
        <v>109.66078498457796</v>
      </c>
      <c r="GO226">
        <v>109.66078498457796</v>
      </c>
      <c r="GP226">
        <v>35.44439875259723</v>
      </c>
      <c r="GQ226">
        <v>33.731459410054661</v>
      </c>
      <c r="GR226">
        <v>27.32129126171764</v>
      </c>
      <c r="GS226">
        <v>31.445609789747827</v>
      </c>
      <c r="GT226">
        <v>40.114527865878379</v>
      </c>
    </row>
    <row r="227" spans="1:202" x14ac:dyDescent="0.25">
      <c r="A227" s="14" t="s">
        <v>48</v>
      </c>
      <c r="B227" s="1">
        <v>2043</v>
      </c>
      <c r="C227" s="2">
        <v>40.050618966329559</v>
      </c>
      <c r="D227" s="2">
        <v>39.550915674669604</v>
      </c>
      <c r="E227" s="2">
        <v>33.161689085362553</v>
      </c>
      <c r="F227" s="2">
        <v>37.936439694188614</v>
      </c>
      <c r="G227" s="2">
        <v>46.275912266337329</v>
      </c>
      <c r="H227" s="2">
        <v>217.5940211455121</v>
      </c>
      <c r="I227" s="2">
        <v>230.99136052548681</v>
      </c>
      <c r="J227" s="2">
        <v>246.99654697755952</v>
      </c>
      <c r="K227" s="2">
        <v>218.34637144564147</v>
      </c>
      <c r="L227" s="2">
        <v>216.10006498163872</v>
      </c>
      <c r="M227" s="2">
        <v>46.509001290996508</v>
      </c>
      <c r="N227" s="2">
        <v>45.456390108025566</v>
      </c>
      <c r="O227" s="2">
        <v>37.871216630374008</v>
      </c>
      <c r="P227" s="2">
        <v>43.39915260749828</v>
      </c>
      <c r="Q227" s="2">
        <v>53.653516127714859</v>
      </c>
      <c r="R227" s="2">
        <v>85.269775768739152</v>
      </c>
      <c r="S227" s="2">
        <v>91.037358809415935</v>
      </c>
      <c r="T227" s="2">
        <v>101.3573657568341</v>
      </c>
      <c r="U227" s="2">
        <v>85.87699081928416</v>
      </c>
      <c r="V227" s="2">
        <v>80.999581482627661</v>
      </c>
      <c r="W227" s="2">
        <v>1296.2964121822486</v>
      </c>
      <c r="X227" s="2">
        <v>1329.5616601732829</v>
      </c>
      <c r="Y227" s="2">
        <v>1361.4116810230284</v>
      </c>
      <c r="Z227" s="2">
        <v>1268.0972894982046</v>
      </c>
      <c r="AA227" s="2">
        <v>1297.1522232470509</v>
      </c>
      <c r="AB227" s="2">
        <v>22.966159704700637</v>
      </c>
      <c r="AC227" s="2">
        <v>23.50357035084139</v>
      </c>
      <c r="AD227" s="2">
        <v>23.754250351528356</v>
      </c>
      <c r="AE227" s="2">
        <v>22.494506604579009</v>
      </c>
      <c r="AF227" s="2">
        <v>23.415475235254508</v>
      </c>
      <c r="AG227" s="2">
        <v>49.256872791987178</v>
      </c>
      <c r="AH227" s="2">
        <v>50.372278124716587</v>
      </c>
      <c r="AI227" s="2">
        <v>50.481838887084464</v>
      </c>
      <c r="AJ227" s="2">
        <v>47.944326534311649</v>
      </c>
      <c r="AK227" s="2">
        <v>50.336148546145992</v>
      </c>
      <c r="AL227" s="2">
        <v>16.474535314229424</v>
      </c>
      <c r="AM227" s="2">
        <v>16.138067913335369</v>
      </c>
      <c r="AN227" s="2">
        <v>13.851053791384812</v>
      </c>
      <c r="AO227" s="2">
        <v>15.392059718377574</v>
      </c>
      <c r="AP227" s="2">
        <v>18.533351043306805</v>
      </c>
      <c r="AQ227" s="2">
        <v>69.59376331747589</v>
      </c>
      <c r="AR227" s="2">
        <v>67.801647258157956</v>
      </c>
      <c r="AS227" s="2">
        <v>61.099091973750291</v>
      </c>
      <c r="AT227" s="2">
        <v>65.396172145694678</v>
      </c>
      <c r="AU227" s="2">
        <v>74.491573554189529</v>
      </c>
      <c r="AV227" s="2">
        <v>29.24051986364822</v>
      </c>
      <c r="AW227" s="2">
        <v>29.776772089823861</v>
      </c>
      <c r="AX227" s="2">
        <v>30.831500703153456</v>
      </c>
      <c r="AY227" s="2">
        <v>28.621167689745647</v>
      </c>
      <c r="AZ227" s="2">
        <v>29.133375861498219</v>
      </c>
      <c r="BA227" s="2">
        <v>447.15934555044316</v>
      </c>
      <c r="BB227" s="2">
        <v>436.73177255859861</v>
      </c>
      <c r="BC227" s="2">
        <v>385.01096071519197</v>
      </c>
      <c r="BD227" s="2">
        <v>418.15252673486793</v>
      </c>
      <c r="BE227" s="2">
        <v>490.19959183218327</v>
      </c>
      <c r="BF227" s="2">
        <v>274.2792900315992</v>
      </c>
      <c r="BG227" s="2">
        <v>287.4800121528524</v>
      </c>
      <c r="BH227" s="2">
        <v>302.23581963974084</v>
      </c>
      <c r="BI227" s="2">
        <v>267.32742906445009</v>
      </c>
      <c r="BJ227" s="2">
        <v>272.21504992727262</v>
      </c>
      <c r="BK227" s="2">
        <v>1535.8823419617211</v>
      </c>
      <c r="BL227" s="2">
        <v>1675.9611854134898</v>
      </c>
      <c r="BM227" s="2">
        <v>1843.4943813790369</v>
      </c>
      <c r="BN227" s="2">
        <v>1580.6180541685899</v>
      </c>
      <c r="BO227" s="2">
        <v>1533.1202159779045</v>
      </c>
      <c r="BP227" s="2">
        <v>116.95708124259711</v>
      </c>
      <c r="BQ227" s="2">
        <v>112.93036846970004</v>
      </c>
      <c r="BR227" s="2">
        <v>102.78883297420084</v>
      </c>
      <c r="BS227" s="2">
        <v>108.7863254207612</v>
      </c>
      <c r="BT227" s="2">
        <v>123.30196592903404</v>
      </c>
      <c r="BU227" s="2">
        <v>49.552801713744337</v>
      </c>
      <c r="BV227" s="2">
        <v>48.025430080109629</v>
      </c>
      <c r="BW227" s="2">
        <v>44.291151869129571</v>
      </c>
      <c r="BX227" s="2">
        <v>46.419075815061568</v>
      </c>
      <c r="BY227" s="2">
        <v>51.759566814894569</v>
      </c>
      <c r="BZ227" s="2">
        <v>48.869102831698648</v>
      </c>
      <c r="CA227" s="2">
        <v>54.810059125527651</v>
      </c>
      <c r="CB227" s="2">
        <v>66.445833397314018</v>
      </c>
      <c r="CC227" s="2">
        <v>61.72090532198326</v>
      </c>
      <c r="CD227" s="2">
        <v>45.416220829834465</v>
      </c>
      <c r="CE227" s="2">
        <v>279.21447245890522</v>
      </c>
      <c r="CF227" s="2">
        <v>300.39288860082985</v>
      </c>
      <c r="CG227" s="2">
        <v>335.62687521292168</v>
      </c>
      <c r="CH227" s="2">
        <v>289.34903939705885</v>
      </c>
      <c r="CI227" s="2">
        <v>272.04758704881084</v>
      </c>
      <c r="CJ227" s="2">
        <v>91.017546431146727</v>
      </c>
      <c r="CK227" s="2">
        <v>96.322828211609789</v>
      </c>
      <c r="CL227" s="2">
        <v>91.813218715219037</v>
      </c>
      <c r="CM227" s="2">
        <v>98.549910704623386</v>
      </c>
      <c r="CN227" s="2">
        <v>100.67729774306895</v>
      </c>
      <c r="CO227" s="2">
        <v>236.62386328602415</v>
      </c>
      <c r="CP227" s="2">
        <v>260.41513388446259</v>
      </c>
      <c r="CQ227" s="2">
        <v>295.70876333694906</v>
      </c>
      <c r="CR227" s="2">
        <v>281.64758168158193</v>
      </c>
      <c r="CS227" s="2">
        <v>233.97595785198035</v>
      </c>
      <c r="CT227" s="2">
        <v>134.32222338826202</v>
      </c>
      <c r="CU227" s="2">
        <v>145.96331850031635</v>
      </c>
      <c r="CV227" s="2">
        <v>165.25771283716344</v>
      </c>
      <c r="CW227" s="2">
        <v>136.33837980647263</v>
      </c>
      <c r="CX227" s="2">
        <v>127.99783722120328</v>
      </c>
      <c r="CY227" s="2">
        <v>211.04544309160477</v>
      </c>
      <c r="CZ227" s="2">
        <v>226.82369941431313</v>
      </c>
      <c r="DA227" s="2">
        <v>250.67023457653835</v>
      </c>
      <c r="DB227" s="2">
        <v>212.12783783701707</v>
      </c>
      <c r="DC227" s="2">
        <v>206.42713988732697</v>
      </c>
      <c r="DD227" s="2">
        <v>127.00658606742375</v>
      </c>
      <c r="DE227" s="2">
        <v>134.39297008167344</v>
      </c>
      <c r="DF227" s="2">
        <v>144.37962649076604</v>
      </c>
      <c r="DG227" s="2">
        <v>127.71532145285434</v>
      </c>
      <c r="DH227" s="2">
        <v>124.17929756867721</v>
      </c>
      <c r="DI227" s="2">
        <v>436.78377387224509</v>
      </c>
      <c r="DJ227" s="2">
        <v>473.66129845872865</v>
      </c>
      <c r="DK227" s="2">
        <v>525.25830425453069</v>
      </c>
      <c r="DL227" s="2">
        <v>479.90689681965057</v>
      </c>
      <c r="DM227" s="2">
        <v>427.22646038207461</v>
      </c>
      <c r="DN227" s="2">
        <v>142.78284566538781</v>
      </c>
      <c r="DO227" s="2">
        <v>150.15915642009116</v>
      </c>
      <c r="DP227" s="2">
        <v>156.2905364065611</v>
      </c>
      <c r="DQ227" s="2">
        <v>141.49813370746872</v>
      </c>
      <c r="DR227" s="2">
        <v>144.66155214729577</v>
      </c>
      <c r="DS227" s="2">
        <v>302.73357413482091</v>
      </c>
      <c r="DT227" s="2">
        <v>343.01462178092652</v>
      </c>
      <c r="DU227" s="2">
        <v>392.42347362641391</v>
      </c>
      <c r="DV227" s="2">
        <v>384.6606745871926</v>
      </c>
      <c r="DW227" s="2">
        <v>295.39698991497255</v>
      </c>
      <c r="DX227" s="2">
        <v>133.59532511685975</v>
      </c>
      <c r="DY227" s="2">
        <v>137.42819761128874</v>
      </c>
      <c r="DZ227" s="2">
        <v>134.77754623562961</v>
      </c>
      <c r="EA227" s="2">
        <v>130.68294752933605</v>
      </c>
      <c r="EB227" s="2">
        <v>139.4948027114518</v>
      </c>
      <c r="EC227" s="2">
        <v>61.567239038445621</v>
      </c>
      <c r="ED227" s="2">
        <v>61.874872666443778</v>
      </c>
      <c r="EE227" s="2">
        <v>60.101399183180234</v>
      </c>
      <c r="EF227" s="2">
        <v>56.951772073126371</v>
      </c>
      <c r="EG227" s="2">
        <v>63.925132883458971</v>
      </c>
      <c r="EH227" s="2">
        <v>1348.0969476028015</v>
      </c>
      <c r="EI227" s="2">
        <v>1508.1246558651692</v>
      </c>
      <c r="EJ227" s="2">
        <v>1705.518308777612</v>
      </c>
      <c r="EK227" s="2">
        <v>1689.3199658337453</v>
      </c>
      <c r="EL227" s="2">
        <v>1330.4078137536026</v>
      </c>
      <c r="EM227" s="2">
        <v>47.502501472906971</v>
      </c>
      <c r="EN227" s="2">
        <v>52.364869373161135</v>
      </c>
      <c r="EO227" s="2">
        <v>56.477016514627223</v>
      </c>
      <c r="EP227" s="2">
        <v>56.581962751577926</v>
      </c>
      <c r="EQ227" s="2">
        <v>47.979202852895313</v>
      </c>
      <c r="ER227" s="2">
        <v>87.343813244011827</v>
      </c>
      <c r="ES227" s="2">
        <v>93.893055189649246</v>
      </c>
      <c r="ET227" s="2">
        <v>103.49685992997361</v>
      </c>
      <c r="EU227" s="2">
        <v>91.202915062601662</v>
      </c>
      <c r="EV227" s="2">
        <v>87.227224596097727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398.89586736656776</v>
      </c>
      <c r="FC227" s="2">
        <v>392.43580134047988</v>
      </c>
      <c r="FD227" s="2">
        <v>341.92592772880511</v>
      </c>
      <c r="FE227" s="2">
        <v>375.80557716173178</v>
      </c>
      <c r="FF227" s="2">
        <v>445.12068173825088</v>
      </c>
      <c r="FG227">
        <v>70.010835</v>
      </c>
      <c r="FH227">
        <v>70.010835</v>
      </c>
      <c r="FI227">
        <v>70.010835</v>
      </c>
      <c r="FJ227">
        <v>70.010835</v>
      </c>
      <c r="FK227">
        <v>70.010835</v>
      </c>
      <c r="FL227">
        <v>80.626347999999993</v>
      </c>
      <c r="FM227">
        <v>80.626347999999993</v>
      </c>
      <c r="FN227">
        <v>80.626347999999993</v>
      </c>
      <c r="FO227">
        <v>80.626347999999993</v>
      </c>
      <c r="FP227">
        <v>80.626347999999993</v>
      </c>
      <c r="FQ227">
        <v>56.411417999999998</v>
      </c>
      <c r="FR227">
        <v>56.411417999999998</v>
      </c>
      <c r="FS227">
        <v>56.411417999999998</v>
      </c>
      <c r="FT227">
        <v>56.411417999999998</v>
      </c>
      <c r="FU227">
        <v>56.411417999999998</v>
      </c>
      <c r="FV227">
        <v>33.995421999999998</v>
      </c>
      <c r="FW227">
        <v>33.995421999999998</v>
      </c>
      <c r="FX227">
        <v>33.995421999999998</v>
      </c>
      <c r="FY227">
        <v>33.995421999999998</v>
      </c>
      <c r="FZ227">
        <v>33.995421999999998</v>
      </c>
      <c r="GA227">
        <v>45.285753</v>
      </c>
      <c r="GB227">
        <v>45.285753</v>
      </c>
      <c r="GC227">
        <v>45.285753</v>
      </c>
      <c r="GD227">
        <v>45.285753</v>
      </c>
      <c r="GE227">
        <v>45.285753</v>
      </c>
      <c r="GF227">
        <v>73.83835400000001</v>
      </c>
      <c r="GG227">
        <v>73.83835400000001</v>
      </c>
      <c r="GH227">
        <v>73.83835400000001</v>
      </c>
      <c r="GI227">
        <v>73.83835400000001</v>
      </c>
      <c r="GJ227">
        <v>73.83835400000001</v>
      </c>
      <c r="GK227">
        <v>110.55906455859861</v>
      </c>
      <c r="GL227">
        <v>110.55906455859861</v>
      </c>
      <c r="GM227">
        <v>110.55906455859861</v>
      </c>
      <c r="GN227">
        <v>110.55906455859861</v>
      </c>
      <c r="GO227">
        <v>110.55906455859861</v>
      </c>
      <c r="GP227">
        <v>35.598341317475892</v>
      </c>
      <c r="GQ227">
        <v>33.806225258157959</v>
      </c>
      <c r="GR227">
        <v>27.103669973750293</v>
      </c>
      <c r="GS227">
        <v>31.40075014569468</v>
      </c>
      <c r="GT227">
        <v>40.496151554189531</v>
      </c>
    </row>
    <row r="228" spans="1:202" x14ac:dyDescent="0.25">
      <c r="A228" s="14" t="s">
        <v>48</v>
      </c>
      <c r="B228" s="1">
        <v>2044</v>
      </c>
      <c r="C228" s="2">
        <v>40.426398404948564</v>
      </c>
      <c r="D228" s="2">
        <v>39.902280805449905</v>
      </c>
      <c r="E228" s="2">
        <v>33.225835110219073</v>
      </c>
      <c r="F228" s="2">
        <v>38.198466235185762</v>
      </c>
      <c r="G228" s="2">
        <v>46.956012339199425</v>
      </c>
      <c r="H228" s="2">
        <v>217.36389705739134</v>
      </c>
      <c r="I228" s="2">
        <v>231.27588330982422</v>
      </c>
      <c r="J228" s="2">
        <v>248.05266687177482</v>
      </c>
      <c r="K228" s="2">
        <v>217.98953343701905</v>
      </c>
      <c r="L228" s="2">
        <v>215.8223607487306</v>
      </c>
      <c r="M228" s="2">
        <v>46.863440033421377</v>
      </c>
      <c r="N228" s="2">
        <v>45.761620239891435</v>
      </c>
      <c r="O228" s="2">
        <v>37.828369233367326</v>
      </c>
      <c r="P228" s="2">
        <v>43.58596526030145</v>
      </c>
      <c r="Q228" s="2">
        <v>54.365436846977964</v>
      </c>
      <c r="R228" s="2">
        <v>85.12452397943305</v>
      </c>
      <c r="S228" s="2">
        <v>91.13256365624764</v>
      </c>
      <c r="T228" s="2">
        <v>101.91778012561056</v>
      </c>
      <c r="U228" s="2">
        <v>85.733507714773481</v>
      </c>
      <c r="V228" s="2">
        <v>80.701023864596849</v>
      </c>
      <c r="W228" s="2">
        <v>1288.2918597350597</v>
      </c>
      <c r="X228" s="2">
        <v>1322.3801641951666</v>
      </c>
      <c r="Y228" s="2">
        <v>1355.6172390815584</v>
      </c>
      <c r="Z228" s="2">
        <v>1258.3402685532974</v>
      </c>
      <c r="AA228" s="2">
        <v>1289.2108070359125</v>
      </c>
      <c r="AB228" s="2">
        <v>22.90708998021702</v>
      </c>
      <c r="AC228" s="2">
        <v>23.468337750454332</v>
      </c>
      <c r="AD228" s="2">
        <v>23.731449900794289</v>
      </c>
      <c r="AE228" s="2">
        <v>22.412817581897773</v>
      </c>
      <c r="AF228" s="2">
        <v>23.385193599090965</v>
      </c>
      <c r="AG228" s="2">
        <v>49.019414498422982</v>
      </c>
      <c r="AH228" s="2">
        <v>50.206660182329898</v>
      </c>
      <c r="AI228" s="2">
        <v>50.342554227521141</v>
      </c>
      <c r="AJ228" s="2">
        <v>47.652937210606574</v>
      </c>
      <c r="AK228" s="2">
        <v>50.153649513734209</v>
      </c>
      <c r="AL228" s="2">
        <v>16.5771776365835</v>
      </c>
      <c r="AM228" s="2">
        <v>16.224129811902596</v>
      </c>
      <c r="AN228" s="2">
        <v>13.830888038069356</v>
      </c>
      <c r="AO228" s="2">
        <v>15.438733461181558</v>
      </c>
      <c r="AP228" s="2">
        <v>18.740039759178934</v>
      </c>
      <c r="AQ228" s="2">
        <v>69.525439180224424</v>
      </c>
      <c r="AR228" s="2">
        <v>67.65530979033953</v>
      </c>
      <c r="AS228" s="2">
        <v>60.656646025949165</v>
      </c>
      <c r="AT228" s="2">
        <v>65.126169050059886</v>
      </c>
      <c r="AU228" s="2">
        <v>74.657750797078918</v>
      </c>
      <c r="AV228" s="2">
        <v>29.055789963824328</v>
      </c>
      <c r="AW228" s="2">
        <v>29.616360853371827</v>
      </c>
      <c r="AX228" s="2">
        <v>30.723713985810889</v>
      </c>
      <c r="AY228" s="2">
        <v>28.40479575454221</v>
      </c>
      <c r="AZ228" s="2">
        <v>28.951190160773415</v>
      </c>
      <c r="BA228" s="2">
        <v>448.44520933700193</v>
      </c>
      <c r="BB228" s="2">
        <v>437.53194787971211</v>
      </c>
      <c r="BC228" s="2">
        <v>383.44088558853787</v>
      </c>
      <c r="BD228" s="2">
        <v>418.00963060967683</v>
      </c>
      <c r="BE228" s="2">
        <v>493.63355198053364</v>
      </c>
      <c r="BF228" s="2">
        <v>274.04509581710261</v>
      </c>
      <c r="BG228" s="2">
        <v>287.70890873640622</v>
      </c>
      <c r="BH228" s="2">
        <v>303.09638822330936</v>
      </c>
      <c r="BI228" s="2">
        <v>266.69016459550022</v>
      </c>
      <c r="BJ228" s="2">
        <v>271.91388275372674</v>
      </c>
      <c r="BK228" s="2">
        <v>1539.1640505492883</v>
      </c>
      <c r="BL228" s="2">
        <v>1685.352443403104</v>
      </c>
      <c r="BM228" s="2">
        <v>1862.016428383256</v>
      </c>
      <c r="BN228" s="2">
        <v>1584.9065983489238</v>
      </c>
      <c r="BO228" s="2">
        <v>1536.3086939703508</v>
      </c>
      <c r="BP228" s="2">
        <v>116.50257629133137</v>
      </c>
      <c r="BQ228" s="2">
        <v>112.31499510087467</v>
      </c>
      <c r="BR228" s="2">
        <v>101.75946844876157</v>
      </c>
      <c r="BS228" s="2">
        <v>107.98526357386494</v>
      </c>
      <c r="BT228" s="2">
        <v>123.14651930339588</v>
      </c>
      <c r="BU228" s="2">
        <v>49.412529879152174</v>
      </c>
      <c r="BV228" s="2">
        <v>47.796244774940206</v>
      </c>
      <c r="BW228" s="2">
        <v>43.882448938255315</v>
      </c>
      <c r="BX228" s="2">
        <v>46.126602154973313</v>
      </c>
      <c r="BY228" s="2">
        <v>51.72199226078439</v>
      </c>
      <c r="BZ228" s="2">
        <v>48.952036616903825</v>
      </c>
      <c r="CA228" s="2">
        <v>55.136553791594999</v>
      </c>
      <c r="CB228" s="2">
        <v>67.337908618537071</v>
      </c>
      <c r="CC228" s="2">
        <v>62.393708089250282</v>
      </c>
      <c r="CD228" s="2">
        <v>45.358741699819738</v>
      </c>
      <c r="CE228" s="2">
        <v>279.22379815810535</v>
      </c>
      <c r="CF228" s="2">
        <v>301.28696017350796</v>
      </c>
      <c r="CG228" s="2">
        <v>338.21237770493087</v>
      </c>
      <c r="CH228" s="2">
        <v>289.65369735297946</v>
      </c>
      <c r="CI228" s="2">
        <v>271.80472410584809</v>
      </c>
      <c r="CJ228" s="2">
        <v>91.872497746042981</v>
      </c>
      <c r="CK228" s="2">
        <v>97.455552858009483</v>
      </c>
      <c r="CL228" s="2">
        <v>92.906542839928562</v>
      </c>
      <c r="CM228" s="2">
        <v>99.825616455312357</v>
      </c>
      <c r="CN228" s="2">
        <v>101.87306529570635</v>
      </c>
      <c r="CO228" s="2">
        <v>237.86257797139092</v>
      </c>
      <c r="CP228" s="2">
        <v>262.74354203077621</v>
      </c>
      <c r="CQ228" s="2">
        <v>299.98043198192886</v>
      </c>
      <c r="CR228" s="2">
        <v>285.20403821963362</v>
      </c>
      <c r="CS228" s="2">
        <v>235.08766363635698</v>
      </c>
      <c r="CT228" s="2">
        <v>134.31299012244281</v>
      </c>
      <c r="CU228" s="2">
        <v>146.45614712512983</v>
      </c>
      <c r="CV228" s="2">
        <v>166.7088406538422</v>
      </c>
      <c r="CW228" s="2">
        <v>136.34932365579368</v>
      </c>
      <c r="CX228" s="2">
        <v>127.75539175721259</v>
      </c>
      <c r="CY228" s="2">
        <v>211.52598198174604</v>
      </c>
      <c r="CZ228" s="2">
        <v>227.98134328517384</v>
      </c>
      <c r="DA228" s="2">
        <v>253.03872822335694</v>
      </c>
      <c r="DB228" s="2">
        <v>212.57272095445603</v>
      </c>
      <c r="DC228" s="2">
        <v>206.73609640891397</v>
      </c>
      <c r="DD228" s="2">
        <v>126.83429646372707</v>
      </c>
      <c r="DE228" s="2">
        <v>134.50198016381671</v>
      </c>
      <c r="DF228" s="2">
        <v>144.94273452026573</v>
      </c>
      <c r="DG228" s="2">
        <v>127.53762753315473</v>
      </c>
      <c r="DH228" s="2">
        <v>123.91167424876518</v>
      </c>
      <c r="DI228" s="2">
        <v>437.19517621683156</v>
      </c>
      <c r="DJ228" s="2">
        <v>475.59560882077233</v>
      </c>
      <c r="DK228" s="2">
        <v>529.77148197832832</v>
      </c>
      <c r="DL228" s="2">
        <v>482.33760063451052</v>
      </c>
      <c r="DM228" s="2">
        <v>427.29246486897881</v>
      </c>
      <c r="DN228" s="2">
        <v>142.66170461788289</v>
      </c>
      <c r="DO228" s="2">
        <v>150.34170900190969</v>
      </c>
      <c r="DP228" s="2">
        <v>156.82848195147096</v>
      </c>
      <c r="DQ228" s="2">
        <v>141.27841250752772</v>
      </c>
      <c r="DR228" s="2">
        <v>144.61263667748545</v>
      </c>
      <c r="DS228" s="2">
        <v>304.45649987962872</v>
      </c>
      <c r="DT228" s="2">
        <v>346.74092858277822</v>
      </c>
      <c r="DU228" s="2">
        <v>398.95933643724226</v>
      </c>
      <c r="DV228" s="2">
        <v>390.81042278607367</v>
      </c>
      <c r="DW228" s="2">
        <v>296.7872125201896</v>
      </c>
      <c r="DX228" s="2">
        <v>133.22914790230917</v>
      </c>
      <c r="DY228" s="2">
        <v>137.31995579708419</v>
      </c>
      <c r="DZ228" s="2">
        <v>134.66199814113702</v>
      </c>
      <c r="EA228" s="2">
        <v>130.18783441310973</v>
      </c>
      <c r="EB228" s="2">
        <v>139.33886626196156</v>
      </c>
      <c r="EC228" s="2">
        <v>61.719109598073736</v>
      </c>
      <c r="ED228" s="2">
        <v>62.065412886238065</v>
      </c>
      <c r="EE228" s="2">
        <v>60.324738668631277</v>
      </c>
      <c r="EF228" s="2">
        <v>56.884907725582664</v>
      </c>
      <c r="EG228" s="2">
        <v>64.161389142187573</v>
      </c>
      <c r="EH228" s="2">
        <v>1361.9688839841047</v>
      </c>
      <c r="EI228" s="2">
        <v>1530.2018421781293</v>
      </c>
      <c r="EJ228" s="2">
        <v>1739.0405164056826</v>
      </c>
      <c r="EK228" s="2">
        <v>1721.8505151919564</v>
      </c>
      <c r="EL228" s="2">
        <v>1343.3778799025811</v>
      </c>
      <c r="EM228" s="2">
        <v>47.93832281218085</v>
      </c>
      <c r="EN228" s="2">
        <v>53.033170635065765</v>
      </c>
      <c r="EO228" s="2">
        <v>57.397391354402032</v>
      </c>
      <c r="EP228" s="2">
        <v>57.490048578738367</v>
      </c>
      <c r="EQ228" s="2">
        <v>48.434543406510905</v>
      </c>
      <c r="ER228" s="2">
        <v>87.413894730789536</v>
      </c>
      <c r="ES228" s="2">
        <v>94.237105322209018</v>
      </c>
      <c r="ET228" s="2">
        <v>104.32620702110182</v>
      </c>
      <c r="EU228" s="2">
        <v>91.364214269148547</v>
      </c>
      <c r="EV228" s="2">
        <v>87.296398671816348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401.11517672289477</v>
      </c>
      <c r="FC228" s="2">
        <v>394.32543312550314</v>
      </c>
      <c r="FD228" s="2">
        <v>341.51294801703006</v>
      </c>
      <c r="FE228" s="2">
        <v>376.81950760868193</v>
      </c>
      <c r="FF228" s="2">
        <v>449.69747210598871</v>
      </c>
      <c r="FG228">
        <v>70.114774999999995</v>
      </c>
      <c r="FH228">
        <v>70.114774999999995</v>
      </c>
      <c r="FI228">
        <v>70.114774999999995</v>
      </c>
      <c r="FJ228">
        <v>70.114774999999995</v>
      </c>
      <c r="FK228">
        <v>70.114774999999995</v>
      </c>
      <c r="FL228">
        <v>80.452010000000001</v>
      </c>
      <c r="FM228">
        <v>80.452010000000001</v>
      </c>
      <c r="FN228">
        <v>80.452010000000001</v>
      </c>
      <c r="FO228">
        <v>80.452010000000001</v>
      </c>
      <c r="FP228">
        <v>80.452010000000001</v>
      </c>
      <c r="FQ228">
        <v>56.244946000000006</v>
      </c>
      <c r="FR228">
        <v>56.244946000000006</v>
      </c>
      <c r="FS228">
        <v>56.244946000000006</v>
      </c>
      <c r="FT228">
        <v>56.244946000000006</v>
      </c>
      <c r="FU228">
        <v>56.244946000000006</v>
      </c>
      <c r="FV228">
        <v>33.771127999999997</v>
      </c>
      <c r="FW228">
        <v>33.771127999999997</v>
      </c>
      <c r="FX228">
        <v>33.771127999999997</v>
      </c>
      <c r="FY228">
        <v>33.771127999999997</v>
      </c>
      <c r="FZ228">
        <v>33.771127999999997</v>
      </c>
      <c r="GA228">
        <v>45.187129999999996</v>
      </c>
      <c r="GB228">
        <v>45.187129999999996</v>
      </c>
      <c r="GC228">
        <v>45.187129999999996</v>
      </c>
      <c r="GD228">
        <v>45.187129999999996</v>
      </c>
      <c r="GE228">
        <v>45.187129999999996</v>
      </c>
      <c r="GF228">
        <v>74.071328999999992</v>
      </c>
      <c r="GG228">
        <v>74.071328999999992</v>
      </c>
      <c r="GH228">
        <v>74.071328999999992</v>
      </c>
      <c r="GI228">
        <v>74.071328999999992</v>
      </c>
      <c r="GJ228">
        <v>74.071328999999992</v>
      </c>
      <c r="GK228">
        <v>111.46175787971214</v>
      </c>
      <c r="GL228">
        <v>111.46175787971214</v>
      </c>
      <c r="GM228">
        <v>111.46175787971214</v>
      </c>
      <c r="GN228">
        <v>111.46175787971214</v>
      </c>
      <c r="GO228">
        <v>111.46175787971214</v>
      </c>
      <c r="GP228">
        <v>35.754311180224427</v>
      </c>
      <c r="GQ228">
        <v>33.884181790339532</v>
      </c>
      <c r="GR228">
        <v>26.885518025949168</v>
      </c>
      <c r="GS228">
        <v>31.355041050059889</v>
      </c>
      <c r="GT228">
        <v>40.886622797078921</v>
      </c>
    </row>
    <row r="229" spans="1:202" x14ac:dyDescent="0.25">
      <c r="A229" s="14" t="s">
        <v>48</v>
      </c>
      <c r="B229" s="1">
        <v>2045</v>
      </c>
      <c r="C229" s="2">
        <v>40.800425652547716</v>
      </c>
      <c r="D229" s="2">
        <v>40.252212500189522</v>
      </c>
      <c r="E229" s="2">
        <v>33.283846642329756</v>
      </c>
      <c r="F229" s="2">
        <v>38.45602242924928</v>
      </c>
      <c r="G229" s="2">
        <v>47.642429543645697</v>
      </c>
      <c r="H229" s="2">
        <v>217.08188600323155</v>
      </c>
      <c r="I229" s="2">
        <v>231.50909546807253</v>
      </c>
      <c r="J229" s="2">
        <v>249.07681317112312</v>
      </c>
      <c r="K229" s="2">
        <v>217.57225768277235</v>
      </c>
      <c r="L229" s="2">
        <v>215.49329137682102</v>
      </c>
      <c r="M229" s="2">
        <v>47.217216870558488</v>
      </c>
      <c r="N229" s="2">
        <v>46.066619145816759</v>
      </c>
      <c r="O229" s="2">
        <v>37.779738773073845</v>
      </c>
      <c r="P229" s="2">
        <v>43.768022387331513</v>
      </c>
      <c r="Q229" s="2">
        <v>55.086520073080536</v>
      </c>
      <c r="R229" s="2">
        <v>84.958121453281152</v>
      </c>
      <c r="S229" s="2">
        <v>91.209406758521382</v>
      </c>
      <c r="T229" s="2">
        <v>102.47048519995998</v>
      </c>
      <c r="U229" s="2">
        <v>85.568811884972718</v>
      </c>
      <c r="V229" s="2">
        <v>80.381781826008677</v>
      </c>
      <c r="W229" s="2">
        <v>1279.9844416309311</v>
      </c>
      <c r="X229" s="2">
        <v>1314.8894296512497</v>
      </c>
      <c r="Y229" s="2">
        <v>1349.5822175125438</v>
      </c>
      <c r="Z229" s="2">
        <v>1248.2417878670096</v>
      </c>
      <c r="AA229" s="2">
        <v>1280.9671926388405</v>
      </c>
      <c r="AB229" s="2">
        <v>22.845312520921681</v>
      </c>
      <c r="AC229" s="2">
        <v>23.431749881021965</v>
      </c>
      <c r="AD229" s="2">
        <v>23.709302536593068</v>
      </c>
      <c r="AE229" s="2">
        <v>22.328886926075967</v>
      </c>
      <c r="AF229" s="2">
        <v>23.352504575468345</v>
      </c>
      <c r="AG229" s="2">
        <v>48.780244574514924</v>
      </c>
      <c r="AH229" s="2">
        <v>50.043874465741034</v>
      </c>
      <c r="AI229" s="2">
        <v>50.211410654203057</v>
      </c>
      <c r="AJ229" s="2">
        <v>47.361151245523452</v>
      </c>
      <c r="AK229" s="2">
        <v>49.969008400178943</v>
      </c>
      <c r="AL229" s="2">
        <v>16.679236973143762</v>
      </c>
      <c r="AM229" s="2">
        <v>16.309516249371967</v>
      </c>
      <c r="AN229" s="2">
        <v>13.808349567893721</v>
      </c>
      <c r="AO229" s="2">
        <v>15.483446183555602</v>
      </c>
      <c r="AP229" s="2">
        <v>18.949113812989996</v>
      </c>
      <c r="AQ229" s="2">
        <v>69.456411925192356</v>
      </c>
      <c r="AR229" s="2">
        <v>67.509600104840374</v>
      </c>
      <c r="AS229" s="2">
        <v>60.211267134480195</v>
      </c>
      <c r="AT229" s="2">
        <v>64.853000893668593</v>
      </c>
      <c r="AU229" s="2">
        <v>74.829901885723203</v>
      </c>
      <c r="AV229" s="2">
        <v>28.868134194446807</v>
      </c>
      <c r="AW229" s="2">
        <v>29.454225988232075</v>
      </c>
      <c r="AX229" s="2">
        <v>30.617026483066965</v>
      </c>
      <c r="AY229" s="2">
        <v>28.185663122295022</v>
      </c>
      <c r="AZ229" s="2">
        <v>28.766251645394465</v>
      </c>
      <c r="BA229" s="2">
        <v>449.70441683681946</v>
      </c>
      <c r="BB229" s="2">
        <v>438.30176795541058</v>
      </c>
      <c r="BC229" s="2">
        <v>381.80400483031855</v>
      </c>
      <c r="BD229" s="2">
        <v>417.81062570422876</v>
      </c>
      <c r="BE229" s="2">
        <v>497.10013491993323</v>
      </c>
      <c r="BF229" s="2">
        <v>273.73511236049137</v>
      </c>
      <c r="BG229" s="2">
        <v>287.86071390447984</v>
      </c>
      <c r="BH229" s="2">
        <v>303.89309919140481</v>
      </c>
      <c r="BI229" s="2">
        <v>265.96740482417692</v>
      </c>
      <c r="BJ229" s="2">
        <v>271.53759804806907</v>
      </c>
      <c r="BK229" s="2">
        <v>1542.0463290503251</v>
      </c>
      <c r="BL229" s="2">
        <v>1694.3969272876541</v>
      </c>
      <c r="BM229" s="2">
        <v>1880.47439989246</v>
      </c>
      <c r="BN229" s="2">
        <v>1588.7539798268692</v>
      </c>
      <c r="BO229" s="2">
        <v>1539.0985425703598</v>
      </c>
      <c r="BP229" s="2">
        <v>116.04433985951763</v>
      </c>
      <c r="BQ229" s="2">
        <v>111.6974471938323</v>
      </c>
      <c r="BR229" s="2">
        <v>100.72541438832955</v>
      </c>
      <c r="BS229" s="2">
        <v>107.17872949661016</v>
      </c>
      <c r="BT229" s="2">
        <v>122.99463056950697</v>
      </c>
      <c r="BU229" s="2">
        <v>49.26124048487263</v>
      </c>
      <c r="BV229" s="2">
        <v>47.554495595034062</v>
      </c>
      <c r="BW229" s="2">
        <v>43.459128153431358</v>
      </c>
      <c r="BX229" s="2">
        <v>45.820539731169156</v>
      </c>
      <c r="BY229" s="2">
        <v>51.676017373640434</v>
      </c>
      <c r="BZ229" s="2">
        <v>49.021859753595102</v>
      </c>
      <c r="CA229" s="2">
        <v>55.450899927861045</v>
      </c>
      <c r="CB229" s="2">
        <v>68.228991902248126</v>
      </c>
      <c r="CC229" s="2">
        <v>63.062516081128301</v>
      </c>
      <c r="CD229" s="2">
        <v>45.287769400344146</v>
      </c>
      <c r="CE229" s="2">
        <v>279.1643120538933</v>
      </c>
      <c r="CF229" s="2">
        <v>302.11953296617378</v>
      </c>
      <c r="CG229" s="2">
        <v>340.77601523166396</v>
      </c>
      <c r="CH229" s="2">
        <v>289.88747530731717</v>
      </c>
      <c r="CI229" s="2">
        <v>271.49413819164107</v>
      </c>
      <c r="CJ229" s="2">
        <v>92.698317472223096</v>
      </c>
      <c r="CK229" s="2">
        <v>98.568119168107842</v>
      </c>
      <c r="CL229" s="2">
        <v>93.992627090683001</v>
      </c>
      <c r="CM229" s="2">
        <v>101.08987652445171</v>
      </c>
      <c r="CN229" s="2">
        <v>103.03853416907788</v>
      </c>
      <c r="CO229" s="2">
        <v>239.03186608760402</v>
      </c>
      <c r="CP229" s="2">
        <v>265.01658681586326</v>
      </c>
      <c r="CQ229" s="2">
        <v>304.26008571593133</v>
      </c>
      <c r="CR229" s="2">
        <v>288.75153958079687</v>
      </c>
      <c r="CS229" s="2">
        <v>236.12807475256926</v>
      </c>
      <c r="CT229" s="2">
        <v>134.2675965878141</v>
      </c>
      <c r="CU229" s="2">
        <v>146.91689054406368</v>
      </c>
      <c r="CV229" s="2">
        <v>168.1498574262674</v>
      </c>
      <c r="CW229" s="2">
        <v>136.32053268688364</v>
      </c>
      <c r="CX229" s="2">
        <v>127.47740572261223</v>
      </c>
      <c r="CY229" s="2">
        <v>211.95165715982088</v>
      </c>
      <c r="CZ229" s="2">
        <v>229.09320918020472</v>
      </c>
      <c r="DA229" s="2">
        <v>255.39688714684596</v>
      </c>
      <c r="DB229" s="2">
        <v>212.95847682679573</v>
      </c>
      <c r="DC229" s="2">
        <v>206.99034339682387</v>
      </c>
      <c r="DD229" s="2">
        <v>126.62523992498635</v>
      </c>
      <c r="DE229" s="2">
        <v>134.57506457345184</v>
      </c>
      <c r="DF229" s="2">
        <v>145.48142199534814</v>
      </c>
      <c r="DG229" s="2">
        <v>127.32191007407293</v>
      </c>
      <c r="DH229" s="2">
        <v>123.60789967112753</v>
      </c>
      <c r="DI229" s="2">
        <v>437.48450129176058</v>
      </c>
      <c r="DJ229" s="2">
        <v>477.41941350803086</v>
      </c>
      <c r="DK229" s="2">
        <v>534.24368867818237</v>
      </c>
      <c r="DL229" s="2">
        <v>484.68708128233209</v>
      </c>
      <c r="DM229" s="2">
        <v>427.23767968608956</v>
      </c>
      <c r="DN229" s="2">
        <v>142.50260490149461</v>
      </c>
      <c r="DO229" s="2">
        <v>150.49284540379722</v>
      </c>
      <c r="DP229" s="2">
        <v>157.35328204158191</v>
      </c>
      <c r="DQ229" s="2">
        <v>141.01974653039713</v>
      </c>
      <c r="DR229" s="2">
        <v>144.52539134150288</v>
      </c>
      <c r="DS229" s="2">
        <v>306.09100073501327</v>
      </c>
      <c r="DT229" s="2">
        <v>350.41333822024575</v>
      </c>
      <c r="DU229" s="2">
        <v>405.53973809370848</v>
      </c>
      <c r="DV229" s="2">
        <v>396.99481656978469</v>
      </c>
      <c r="DW229" s="2">
        <v>298.08415964419646</v>
      </c>
      <c r="DX229" s="2">
        <v>132.85184444162167</v>
      </c>
      <c r="DY229" s="2">
        <v>137.21604556440727</v>
      </c>
      <c r="DZ229" s="2">
        <v>134.56579943977522</v>
      </c>
      <c r="EA229" s="2">
        <v>129.68569671024051</v>
      </c>
      <c r="EB229" s="2">
        <v>139.16849335252385</v>
      </c>
      <c r="EC229" s="2">
        <v>61.857764587228196</v>
      </c>
      <c r="ED229" s="2">
        <v>62.247942942892152</v>
      </c>
      <c r="EE229" s="2">
        <v>60.546415305219014</v>
      </c>
      <c r="EF229" s="2">
        <v>56.805571965493982</v>
      </c>
      <c r="EG229" s="2">
        <v>64.383931146933392</v>
      </c>
      <c r="EH229" s="2">
        <v>1375.4915481105249</v>
      </c>
      <c r="EI229" s="2">
        <v>1552.0800267052969</v>
      </c>
      <c r="EJ229" s="2">
        <v>1772.7092868478069</v>
      </c>
      <c r="EK229" s="2">
        <v>1754.4983350048394</v>
      </c>
      <c r="EL229" s="2">
        <v>1355.9803971033516</v>
      </c>
      <c r="EM229" s="2">
        <v>48.361487499364827</v>
      </c>
      <c r="EN229" s="2">
        <v>53.693171325024828</v>
      </c>
      <c r="EO229" s="2">
        <v>58.318084233053995</v>
      </c>
      <c r="EP229" s="2">
        <v>58.397288164972139</v>
      </c>
      <c r="EQ229" s="2">
        <v>48.877325810049314</v>
      </c>
      <c r="ER229" s="2">
        <v>87.46047913114954</v>
      </c>
      <c r="ES229" s="2">
        <v>94.561828989778505</v>
      </c>
      <c r="ET229" s="2">
        <v>105.15337347576354</v>
      </c>
      <c r="EU229" s="2">
        <v>91.501643244164171</v>
      </c>
      <c r="EV229" s="2">
        <v>87.342302787980131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403.31015133430748</v>
      </c>
      <c r="FC229" s="2">
        <v>396.19449412064853</v>
      </c>
      <c r="FD229" s="2">
        <v>341.04593338250834</v>
      </c>
      <c r="FE229" s="2">
        <v>377.78627426196374</v>
      </c>
      <c r="FF229" s="2">
        <v>454.32011904720395</v>
      </c>
      <c r="FG229">
        <v>70.211635999999999</v>
      </c>
      <c r="FH229">
        <v>70.211635999999999</v>
      </c>
      <c r="FI229">
        <v>70.211635999999999</v>
      </c>
      <c r="FJ229">
        <v>70.211635999999999</v>
      </c>
      <c r="FK229">
        <v>70.211635999999999</v>
      </c>
      <c r="FL229">
        <v>80.269191000000006</v>
      </c>
      <c r="FM229">
        <v>80.269191000000006</v>
      </c>
      <c r="FN229">
        <v>80.269191000000006</v>
      </c>
      <c r="FO229">
        <v>80.269191000000006</v>
      </c>
      <c r="FP229">
        <v>80.269191000000006</v>
      </c>
      <c r="FQ229">
        <v>56.071393999999998</v>
      </c>
      <c r="FR229">
        <v>56.071393999999998</v>
      </c>
      <c r="FS229">
        <v>56.071393999999998</v>
      </c>
      <c r="FT229">
        <v>56.071393999999998</v>
      </c>
      <c r="FU229">
        <v>56.071393999999998</v>
      </c>
      <c r="FV229">
        <v>33.544891</v>
      </c>
      <c r="FW229">
        <v>33.544891</v>
      </c>
      <c r="FX229">
        <v>33.544891</v>
      </c>
      <c r="FY229">
        <v>33.544891</v>
      </c>
      <c r="FZ229">
        <v>33.544891</v>
      </c>
      <c r="GA229">
        <v>45.079682999999996</v>
      </c>
      <c r="GB229">
        <v>45.079682999999996</v>
      </c>
      <c r="GC229">
        <v>45.079682999999996</v>
      </c>
      <c r="GD229">
        <v>45.079682999999996</v>
      </c>
      <c r="GE229">
        <v>45.079682999999996</v>
      </c>
      <c r="GF229">
        <v>74.301029</v>
      </c>
      <c r="GG229">
        <v>74.301029</v>
      </c>
      <c r="GH229">
        <v>74.301029</v>
      </c>
      <c r="GI229">
        <v>74.301029</v>
      </c>
      <c r="GJ229">
        <v>74.301029</v>
      </c>
      <c r="GK229">
        <v>112.36883495541062</v>
      </c>
      <c r="GL229">
        <v>112.36883495541062</v>
      </c>
      <c r="GM229">
        <v>112.36883495541062</v>
      </c>
      <c r="GN229">
        <v>112.36883495541062</v>
      </c>
      <c r="GO229">
        <v>112.36883495541062</v>
      </c>
      <c r="GP229">
        <v>35.911520925192356</v>
      </c>
      <c r="GQ229">
        <v>33.964709104840374</v>
      </c>
      <c r="GR229">
        <v>26.666376134480196</v>
      </c>
      <c r="GS229">
        <v>31.308109893668593</v>
      </c>
      <c r="GT229">
        <v>41.285010885723203</v>
      </c>
    </row>
    <row r="230" spans="1:202" x14ac:dyDescent="0.25">
      <c r="A230" s="14" t="s">
        <v>48</v>
      </c>
      <c r="B230" s="1">
        <v>2046</v>
      </c>
      <c r="C230" s="2">
        <v>41.172466965382576</v>
      </c>
      <c r="D230" s="2">
        <v>40.600486354853125</v>
      </c>
      <c r="E230" s="2">
        <v>33.335570754578072</v>
      </c>
      <c r="F230" s="2">
        <v>38.708995138909351</v>
      </c>
      <c r="G230" s="2">
        <v>48.334815715180845</v>
      </c>
      <c r="H230" s="2">
        <v>216.74796018203998</v>
      </c>
      <c r="I230" s="2">
        <v>231.68993048327587</v>
      </c>
      <c r="J230" s="2">
        <v>250.06717241338595</v>
      </c>
      <c r="K230" s="2">
        <v>217.09499324736845</v>
      </c>
      <c r="L230" s="2">
        <v>215.11283184915459</v>
      </c>
      <c r="M230" s="2">
        <v>47.570135301844104</v>
      </c>
      <c r="N230" s="2">
        <v>46.371291374447836</v>
      </c>
      <c r="O230" s="2">
        <v>37.725501174381812</v>
      </c>
      <c r="P230" s="2">
        <v>43.945361007357825</v>
      </c>
      <c r="Q230" s="2">
        <v>55.816422494481543</v>
      </c>
      <c r="R230" s="2">
        <v>84.770697320998693</v>
      </c>
      <c r="S230" s="2">
        <v>91.267199151455017</v>
      </c>
      <c r="T230" s="2">
        <v>103.01388244744409</v>
      </c>
      <c r="U230" s="2">
        <v>85.382953402233596</v>
      </c>
      <c r="V230" s="2">
        <v>80.042430707483888</v>
      </c>
      <c r="W230" s="2">
        <v>1271.3862836889982</v>
      </c>
      <c r="X230" s="2">
        <v>1307.1004962024886</v>
      </c>
      <c r="Y230" s="2">
        <v>1343.3190506423405</v>
      </c>
      <c r="Z230" s="2">
        <v>1237.8142179623808</v>
      </c>
      <c r="AA230" s="2">
        <v>1272.4333411720045</v>
      </c>
      <c r="AB230" s="2">
        <v>22.780844367134609</v>
      </c>
      <c r="AC230" s="2">
        <v>23.39396271770509</v>
      </c>
      <c r="AD230" s="2">
        <v>23.688037109177117</v>
      </c>
      <c r="AE230" s="2">
        <v>22.242840102854004</v>
      </c>
      <c r="AF230" s="2">
        <v>23.317275681475277</v>
      </c>
      <c r="AG230" s="2">
        <v>48.539324073158923</v>
      </c>
      <c r="AH230" s="2">
        <v>49.883816095310493</v>
      </c>
      <c r="AI230" s="2">
        <v>50.087792720036532</v>
      </c>
      <c r="AJ230" s="2">
        <v>47.069140064696825</v>
      </c>
      <c r="AK230" s="2">
        <v>49.782291745710488</v>
      </c>
      <c r="AL230" s="2">
        <v>16.780720198062767</v>
      </c>
      <c r="AM230" s="2">
        <v>16.394255078510348</v>
      </c>
      <c r="AN230" s="2">
        <v>13.783465122949233</v>
      </c>
      <c r="AO230" s="2">
        <v>15.526198567956595</v>
      </c>
      <c r="AP230" s="2">
        <v>19.160605631771457</v>
      </c>
      <c r="AQ230" s="2">
        <v>69.386095136729182</v>
      </c>
      <c r="AR230" s="2">
        <v>67.364099299901525</v>
      </c>
      <c r="AS230" s="2">
        <v>59.762697015509275</v>
      </c>
      <c r="AT230" s="2">
        <v>64.5764960673459</v>
      </c>
      <c r="AU230" s="2">
        <v>75.007297111299167</v>
      </c>
      <c r="AV230" s="2">
        <v>28.677450685580538</v>
      </c>
      <c r="AW230" s="2">
        <v>29.290251733960886</v>
      </c>
      <c r="AX230" s="2">
        <v>30.511059631848312</v>
      </c>
      <c r="AY230" s="2">
        <v>27.963660472796562</v>
      </c>
      <c r="AZ230" s="2">
        <v>28.578455652436354</v>
      </c>
      <c r="BA230" s="2">
        <v>450.93504955130027</v>
      </c>
      <c r="BB230" s="2">
        <v>439.04011579318615</v>
      </c>
      <c r="BC230" s="2">
        <v>380.1005435827804</v>
      </c>
      <c r="BD230" s="2">
        <v>417.55449213743736</v>
      </c>
      <c r="BE230" s="2">
        <v>500.59773938740869</v>
      </c>
      <c r="BF230" s="2">
        <v>273.34999608230618</v>
      </c>
      <c r="BG230" s="2">
        <v>287.93710843311584</v>
      </c>
      <c r="BH230" s="2">
        <v>304.62579494019235</v>
      </c>
      <c r="BI230" s="2">
        <v>265.16005371277652</v>
      </c>
      <c r="BJ230" s="2">
        <v>271.08684575825561</v>
      </c>
      <c r="BK230" s="2">
        <v>1544.5272121719445</v>
      </c>
      <c r="BL230" s="2">
        <v>1703.0768582950225</v>
      </c>
      <c r="BM230" s="2">
        <v>1898.8325001960709</v>
      </c>
      <c r="BN230" s="2">
        <v>1592.1477865220024</v>
      </c>
      <c r="BO230" s="2">
        <v>1541.4878223846174</v>
      </c>
      <c r="BP230" s="2">
        <v>115.58284214042419</v>
      </c>
      <c r="BQ230" s="2">
        <v>111.07862789759861</v>
      </c>
      <c r="BR230" s="2">
        <v>99.687152252383044</v>
      </c>
      <c r="BS230" s="2">
        <v>106.36770020091666</v>
      </c>
      <c r="BT230" s="2">
        <v>122.84691715279038</v>
      </c>
      <c r="BU230" s="2">
        <v>49.099251636105556</v>
      </c>
      <c r="BV230" s="2">
        <v>47.300924236879681</v>
      </c>
      <c r="BW230" s="2">
        <v>43.022175548040536</v>
      </c>
      <c r="BX230" s="2">
        <v>45.501486985501096</v>
      </c>
      <c r="BY230" s="2">
        <v>51.622099435549522</v>
      </c>
      <c r="BZ230" s="2">
        <v>49.078804587547346</v>
      </c>
      <c r="CA230" s="2">
        <v>55.752873690440431</v>
      </c>
      <c r="CB230" s="2">
        <v>69.118262633994448</v>
      </c>
      <c r="CC230" s="2">
        <v>63.726548781434062</v>
      </c>
      <c r="CD230" s="2">
        <v>45.203643852730082</v>
      </c>
      <c r="CE230" s="2">
        <v>279.0374244957469</v>
      </c>
      <c r="CF230" s="2">
        <v>302.89018465420634</v>
      </c>
      <c r="CG230" s="2">
        <v>343.31612806012828</v>
      </c>
      <c r="CH230" s="2">
        <v>290.05108417590549</v>
      </c>
      <c r="CI230" s="2">
        <v>271.11732849773904</v>
      </c>
      <c r="CJ230" s="2">
        <v>93.494589071993246</v>
      </c>
      <c r="CK230" s="2">
        <v>99.660124310983917</v>
      </c>
      <c r="CL230" s="2">
        <v>95.070833730737348</v>
      </c>
      <c r="CM230" s="2">
        <v>102.34243814131857</v>
      </c>
      <c r="CN230" s="2">
        <v>104.17303180249277</v>
      </c>
      <c r="CO230" s="2">
        <v>240.1312610557149</v>
      </c>
      <c r="CP230" s="2">
        <v>267.23144854076503</v>
      </c>
      <c r="CQ230" s="2">
        <v>308.5426927539487</v>
      </c>
      <c r="CR230" s="2">
        <v>292.28657781889837</v>
      </c>
      <c r="CS230" s="2">
        <v>237.09685934791636</v>
      </c>
      <c r="CT230" s="2">
        <v>134.1867216174856</v>
      </c>
      <c r="CU230" s="2">
        <v>147.34496889331677</v>
      </c>
      <c r="CV230" s="2">
        <v>169.57942946467435</v>
      </c>
      <c r="CW230" s="2">
        <v>136.25263320074347</v>
      </c>
      <c r="CX230" s="2">
        <v>127.16465981895533</v>
      </c>
      <c r="CY230" s="2">
        <v>212.32180465376862</v>
      </c>
      <c r="CZ230" s="2">
        <v>230.15762515346162</v>
      </c>
      <c r="DA230" s="2">
        <v>257.74145786663649</v>
      </c>
      <c r="DB230" s="2">
        <v>213.28427930594026</v>
      </c>
      <c r="DC230" s="2">
        <v>207.18937189281328</v>
      </c>
      <c r="DD230" s="2">
        <v>126.37956907812959</v>
      </c>
      <c r="DE230" s="2">
        <v>134.61181076535607</v>
      </c>
      <c r="DF230" s="2">
        <v>145.99424565922956</v>
      </c>
      <c r="DG230" s="2">
        <v>127.06818105734661</v>
      </c>
      <c r="DH230" s="2">
        <v>123.26833008169062</v>
      </c>
      <c r="DI230" s="2">
        <v>437.6538316143567</v>
      </c>
      <c r="DJ230" s="2">
        <v>479.13261851075157</v>
      </c>
      <c r="DK230" s="2">
        <v>538.67094712092558</v>
      </c>
      <c r="DL230" s="2">
        <v>486.95360722000731</v>
      </c>
      <c r="DM230" s="2">
        <v>427.06434782514765</v>
      </c>
      <c r="DN230" s="2">
        <v>142.30710531873078</v>
      </c>
      <c r="DO230" s="2">
        <v>150.61442334133531</v>
      </c>
      <c r="DP230" s="2">
        <v>157.86750362949647</v>
      </c>
      <c r="DQ230" s="2">
        <v>140.72408035601367</v>
      </c>
      <c r="DR230" s="2">
        <v>144.40115589905216</v>
      </c>
      <c r="DS230" s="2">
        <v>307.63606656572796</v>
      </c>
      <c r="DT230" s="2">
        <v>354.0253300013822</v>
      </c>
      <c r="DU230" s="2">
        <v>412.15345601584767</v>
      </c>
      <c r="DV230" s="2">
        <v>403.20228768785256</v>
      </c>
      <c r="DW230" s="2">
        <v>299.28727889847625</v>
      </c>
      <c r="DX230" s="2">
        <v>132.46311342989591</v>
      </c>
      <c r="DY230" s="2">
        <v>137.11513121846366</v>
      </c>
      <c r="DZ230" s="2">
        <v>134.48723976861714</v>
      </c>
      <c r="EA230" s="2">
        <v>129.17671983032497</v>
      </c>
      <c r="EB230" s="2">
        <v>138.98361715703513</v>
      </c>
      <c r="EC230" s="2">
        <v>61.98295088553278</v>
      </c>
      <c r="ED230" s="2">
        <v>62.422590530899434</v>
      </c>
      <c r="EE230" s="2">
        <v>60.766294381646937</v>
      </c>
      <c r="EF230" s="2">
        <v>56.714507622623138</v>
      </c>
      <c r="EG230" s="2">
        <v>64.592290024184408</v>
      </c>
      <c r="EH230" s="2">
        <v>1388.6616158809504</v>
      </c>
      <c r="EI230" s="2">
        <v>1573.7341179102309</v>
      </c>
      <c r="EJ230" s="2">
        <v>1806.4896237633852</v>
      </c>
      <c r="EK230" s="2">
        <v>1787.2274875282465</v>
      </c>
      <c r="EL230" s="2">
        <v>1368.212455408124</v>
      </c>
      <c r="EM230" s="2">
        <v>48.771965381121134</v>
      </c>
      <c r="EN230" s="2">
        <v>54.344323551717416</v>
      </c>
      <c r="EO230" s="2">
        <v>59.237957741505291</v>
      </c>
      <c r="EP230" s="2">
        <v>59.302561555587666</v>
      </c>
      <c r="EQ230" s="2">
        <v>49.307455973746485</v>
      </c>
      <c r="ER230" s="2">
        <v>87.483823690125902</v>
      </c>
      <c r="ES230" s="2">
        <v>94.866779055980686</v>
      </c>
      <c r="ET230" s="2">
        <v>105.97752588626739</v>
      </c>
      <c r="EU230" s="2">
        <v>91.6151501620256</v>
      </c>
      <c r="EV230" s="2">
        <v>87.365214243817363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405.48353143160875</v>
      </c>
      <c r="FC230" s="2">
        <v>398.04756793107452</v>
      </c>
      <c r="FD230" s="2">
        <v>340.52911825376066</v>
      </c>
      <c r="FE230" s="2">
        <v>378.71026415586419</v>
      </c>
      <c r="FF230" s="2">
        <v>458.99192738634679</v>
      </c>
      <c r="FG230">
        <v>70.301774000000009</v>
      </c>
      <c r="FH230">
        <v>70.301774000000009</v>
      </c>
      <c r="FI230">
        <v>70.301774000000009</v>
      </c>
      <c r="FJ230">
        <v>70.301774000000009</v>
      </c>
      <c r="FK230">
        <v>70.301774000000009</v>
      </c>
      <c r="FL230">
        <v>80.078254000000001</v>
      </c>
      <c r="FM230">
        <v>80.078254000000001</v>
      </c>
      <c r="FN230">
        <v>80.078254000000001</v>
      </c>
      <c r="FO230">
        <v>80.078254000000001</v>
      </c>
      <c r="FP230">
        <v>80.078254000000001</v>
      </c>
      <c r="FQ230">
        <v>55.890762000000002</v>
      </c>
      <c r="FR230">
        <v>55.890762000000002</v>
      </c>
      <c r="FS230">
        <v>55.890762000000002</v>
      </c>
      <c r="FT230">
        <v>55.890762000000002</v>
      </c>
      <c r="FU230">
        <v>55.890762000000002</v>
      </c>
      <c r="FV230">
        <v>33.316868999999997</v>
      </c>
      <c r="FW230">
        <v>33.316868999999997</v>
      </c>
      <c r="FX230">
        <v>33.316868999999997</v>
      </c>
      <c r="FY230">
        <v>33.316868999999997</v>
      </c>
      <c r="FZ230">
        <v>33.316868999999997</v>
      </c>
      <c r="GA230">
        <v>44.963042999999999</v>
      </c>
      <c r="GB230">
        <v>44.963042999999999</v>
      </c>
      <c r="GC230">
        <v>44.963042999999999</v>
      </c>
      <c r="GD230">
        <v>44.963042999999999</v>
      </c>
      <c r="GE230">
        <v>44.963042999999999</v>
      </c>
      <c r="GF230">
        <v>74.527369000000007</v>
      </c>
      <c r="GG230">
        <v>74.527369000000007</v>
      </c>
      <c r="GH230">
        <v>74.527369000000007</v>
      </c>
      <c r="GI230">
        <v>74.527369000000007</v>
      </c>
      <c r="GJ230">
        <v>74.527369000000007</v>
      </c>
      <c r="GK230">
        <v>113.27891379318611</v>
      </c>
      <c r="GL230">
        <v>113.27891379318611</v>
      </c>
      <c r="GM230">
        <v>113.27891379318611</v>
      </c>
      <c r="GN230">
        <v>113.27891379318611</v>
      </c>
      <c r="GO230">
        <v>113.27891379318611</v>
      </c>
      <c r="GP230">
        <v>36.069226136729185</v>
      </c>
      <c r="GQ230">
        <v>34.047230299901528</v>
      </c>
      <c r="GR230">
        <v>26.445828015509278</v>
      </c>
      <c r="GS230">
        <v>31.259627067345903</v>
      </c>
      <c r="GT230">
        <v>41.69042811129917</v>
      </c>
    </row>
    <row r="231" spans="1:202" x14ac:dyDescent="0.25">
      <c r="A231" s="14" t="s">
        <v>48</v>
      </c>
      <c r="B231" s="1">
        <v>2047</v>
      </c>
      <c r="C231" s="2">
        <v>41.542288599708669</v>
      </c>
      <c r="D231" s="2">
        <v>40.946877965405349</v>
      </c>
      <c r="E231" s="2">
        <v>33.380854519847517</v>
      </c>
      <c r="F231" s="2">
        <v>38.957271226696115</v>
      </c>
      <c r="G231" s="2">
        <v>49.03282268930954</v>
      </c>
      <c r="H231" s="2">
        <v>216.36209179282366</v>
      </c>
      <c r="I231" s="2">
        <v>231.81732183847831</v>
      </c>
      <c r="J231" s="2">
        <v>251.02193113634473</v>
      </c>
      <c r="K231" s="2">
        <v>216.55818919527448</v>
      </c>
      <c r="L231" s="2">
        <v>214.68095714897566</v>
      </c>
      <c r="M231" s="2">
        <v>47.921998826714415</v>
      </c>
      <c r="N231" s="2">
        <v>46.675541474430922</v>
      </c>
      <c r="O231" s="2">
        <v>37.665832362179444</v>
      </c>
      <c r="P231" s="2">
        <v>44.118018139149662</v>
      </c>
      <c r="Q231" s="2">
        <v>56.554800799639935</v>
      </c>
      <c r="R231" s="2">
        <v>84.562380713300854</v>
      </c>
      <c r="S231" s="2">
        <v>91.305251870266346</v>
      </c>
      <c r="T231" s="2">
        <v>103.54637333562449</v>
      </c>
      <c r="U231" s="2">
        <v>85.175982338907772</v>
      </c>
      <c r="V231" s="2">
        <v>79.68354584964321</v>
      </c>
      <c r="W231" s="2">
        <v>1262.5095117283968</v>
      </c>
      <c r="X231" s="2">
        <v>1299.024403509839</v>
      </c>
      <c r="Y231" s="2">
        <v>1336.8401727973035</v>
      </c>
      <c r="Z231" s="2">
        <v>1227.0699293624491</v>
      </c>
      <c r="AA231" s="2">
        <v>1263.6212137515731</v>
      </c>
      <c r="AB231" s="2">
        <v>22.713702559175786</v>
      </c>
      <c r="AC231" s="2">
        <v>23.355132235664509</v>
      </c>
      <c r="AD231" s="2">
        <v>23.667882468798815</v>
      </c>
      <c r="AE231" s="2">
        <v>22.154802577972301</v>
      </c>
      <c r="AF231" s="2">
        <v>23.279374434200378</v>
      </c>
      <c r="AG231" s="2">
        <v>48.296614047250898</v>
      </c>
      <c r="AH231" s="2">
        <v>49.726380191398775</v>
      </c>
      <c r="AI231" s="2">
        <v>49.971084977927909</v>
      </c>
      <c r="AJ231" s="2">
        <v>46.777075093761276</v>
      </c>
      <c r="AK231" s="2">
        <v>49.593566090559094</v>
      </c>
      <c r="AL231" s="2">
        <v>16.881634185493031</v>
      </c>
      <c r="AM231" s="2">
        <v>16.478374152084612</v>
      </c>
      <c r="AN231" s="2">
        <v>13.756261445327203</v>
      </c>
      <c r="AO231" s="2">
        <v>15.566991296841431</v>
      </c>
      <c r="AP231" s="2">
        <v>19.374547642554756</v>
      </c>
      <c r="AQ231" s="2">
        <v>69.3139023991844</v>
      </c>
      <c r="AR231" s="2">
        <v>67.21838847376381</v>
      </c>
      <c r="AS231" s="2">
        <v>59.310677385202304</v>
      </c>
      <c r="AT231" s="2">
        <v>64.296482961916908</v>
      </c>
      <c r="AU231" s="2">
        <v>75.189206764983439</v>
      </c>
      <c r="AV231" s="2">
        <v>28.483637567290391</v>
      </c>
      <c r="AW231" s="2">
        <v>29.124322330114548</v>
      </c>
      <c r="AX231" s="2">
        <v>30.405434869081546</v>
      </c>
      <c r="AY231" s="2">
        <v>27.738678485839301</v>
      </c>
      <c r="AZ231" s="2">
        <v>28.387697518974029</v>
      </c>
      <c r="BA231" s="2">
        <v>452.13518898184873</v>
      </c>
      <c r="BB231" s="2">
        <v>439.74587440053045</v>
      </c>
      <c r="BC231" s="2">
        <v>378.33072698816989</v>
      </c>
      <c r="BD231" s="2">
        <v>417.24021002821593</v>
      </c>
      <c r="BE231" s="2">
        <v>504.12476411998648</v>
      </c>
      <c r="BF231" s="2">
        <v>272.89040340308753</v>
      </c>
      <c r="BG231" s="2">
        <v>287.93977309835697</v>
      </c>
      <c r="BH231" s="2">
        <v>305.29431786583729</v>
      </c>
      <c r="BI231" s="2">
        <v>264.26901522359537</v>
      </c>
      <c r="BJ231" s="2">
        <v>270.56227583224239</v>
      </c>
      <c r="BK231" s="2">
        <v>1546.6047346212576</v>
      </c>
      <c r="BL231" s="2">
        <v>1711.3744576530908</v>
      </c>
      <c r="BM231" s="2">
        <v>1917.0549335835083</v>
      </c>
      <c r="BN231" s="2">
        <v>1595.0756063538997</v>
      </c>
      <c r="BO231" s="2">
        <v>1543.4745940198081</v>
      </c>
      <c r="BP231" s="2">
        <v>115.11855332731922</v>
      </c>
      <c r="BQ231" s="2">
        <v>110.45944036119899</v>
      </c>
      <c r="BR231" s="2">
        <v>98.645163500400216</v>
      </c>
      <c r="BS231" s="2">
        <v>105.55315269870412</v>
      </c>
      <c r="BT231" s="2">
        <v>122.70399647866897</v>
      </c>
      <c r="BU231" s="2">
        <v>48.926881438050728</v>
      </c>
      <c r="BV231" s="2">
        <v>47.036272396965494</v>
      </c>
      <c r="BW231" s="2">
        <v>42.572577155465716</v>
      </c>
      <c r="BX231" s="2">
        <v>45.170042359821068</v>
      </c>
      <c r="BY231" s="2">
        <v>51.560695728598468</v>
      </c>
      <c r="BZ231" s="2">
        <v>49.123103464535426</v>
      </c>
      <c r="CA231" s="2">
        <v>56.042251235447779</v>
      </c>
      <c r="CB231" s="2">
        <v>70.004900199323231</v>
      </c>
      <c r="CC231" s="2">
        <v>64.385025673984288</v>
      </c>
      <c r="CD231" s="2">
        <v>45.106704978299945</v>
      </c>
      <c r="CE231" s="2">
        <v>278.84454583314402</v>
      </c>
      <c r="CF231" s="2">
        <v>303.59849291298451</v>
      </c>
      <c r="CG231" s="2">
        <v>345.83105645733139</v>
      </c>
      <c r="CH231" s="2">
        <v>290.14523487457768</v>
      </c>
      <c r="CI231" s="2">
        <v>270.67579421569121</v>
      </c>
      <c r="CJ231" s="2">
        <v>94.260896007659539</v>
      </c>
      <c r="CK231" s="2">
        <v>100.73116545571665</v>
      </c>
      <c r="CL231" s="2">
        <v>96.140525023346584</v>
      </c>
      <c r="CM231" s="2">
        <v>103.58304853519007</v>
      </c>
      <c r="CN231" s="2">
        <v>105.27588563526024</v>
      </c>
      <c r="CO231" s="2">
        <v>241.1602962967749</v>
      </c>
      <c r="CP231" s="2">
        <v>269.38530750652268</v>
      </c>
      <c r="CQ231" s="2">
        <v>312.82322131097283</v>
      </c>
      <c r="CR231" s="2">
        <v>295.80564498776488</v>
      </c>
      <c r="CS231" s="2">
        <v>237.99368556969739</v>
      </c>
      <c r="CT231" s="2">
        <v>134.07104404456683</v>
      </c>
      <c r="CU231" s="2">
        <v>147.73980230908799</v>
      </c>
      <c r="CV231" s="2">
        <v>170.99622307929815</v>
      </c>
      <c r="CW231" s="2">
        <v>136.146251498374</v>
      </c>
      <c r="CX231" s="2">
        <v>126.81793474779491</v>
      </c>
      <c r="CY231" s="2">
        <v>212.63576049152829</v>
      </c>
      <c r="CZ231" s="2">
        <v>231.17291925900014</v>
      </c>
      <c r="DA231" s="2">
        <v>260.06918690235938</v>
      </c>
      <c r="DB231" s="2">
        <v>213.54930224379342</v>
      </c>
      <c r="DC231" s="2">
        <v>207.33267293863861</v>
      </c>
      <c r="DD231" s="2">
        <v>126.09743655008467</v>
      </c>
      <c r="DE231" s="2">
        <v>134.6118061943065</v>
      </c>
      <c r="DF231" s="2">
        <v>146.4797622551263</v>
      </c>
      <c r="DG231" s="2">
        <v>126.77645246471343</v>
      </c>
      <c r="DH231" s="2">
        <v>122.89332172638065</v>
      </c>
      <c r="DI231" s="2">
        <v>437.70524970194413</v>
      </c>
      <c r="DJ231" s="2">
        <v>480.73512981918134</v>
      </c>
      <c r="DK231" s="2">
        <v>543.04928007339049</v>
      </c>
      <c r="DL231" s="2">
        <v>489.13544690442825</v>
      </c>
      <c r="DM231" s="2">
        <v>426.77471227789346</v>
      </c>
      <c r="DN231" s="2">
        <v>142.07676467209916</v>
      </c>
      <c r="DO231" s="2">
        <v>150.7083005301055</v>
      </c>
      <c r="DP231" s="2">
        <v>158.37371366781701</v>
      </c>
      <c r="DQ231" s="2">
        <v>140.39335856431416</v>
      </c>
      <c r="DR231" s="2">
        <v>144.2412701098371</v>
      </c>
      <c r="DS231" s="2">
        <v>309.09068723652609</v>
      </c>
      <c r="DT231" s="2">
        <v>357.5703832342403</v>
      </c>
      <c r="DU231" s="2">
        <v>418.7892676236948</v>
      </c>
      <c r="DV231" s="2">
        <v>409.42126788980391</v>
      </c>
      <c r="DW231" s="2">
        <v>300.396017894512</v>
      </c>
      <c r="DX231" s="2">
        <v>132.06265356223059</v>
      </c>
      <c r="DY231" s="2">
        <v>137.01587706445892</v>
      </c>
      <c r="DZ231" s="2">
        <v>134.42460876473572</v>
      </c>
      <c r="EA231" s="2">
        <v>128.66108918295978</v>
      </c>
      <c r="EB231" s="2">
        <v>138.78417084939164</v>
      </c>
      <c r="EC231" s="2">
        <v>62.094415372611181</v>
      </c>
      <c r="ED231" s="2">
        <v>62.589483344753312</v>
      </c>
      <c r="EE231" s="2">
        <v>60.984241186618512</v>
      </c>
      <c r="EF231" s="2">
        <v>56.612457526732861</v>
      </c>
      <c r="EG231" s="2">
        <v>64.785996900428572</v>
      </c>
      <c r="EH231" s="2">
        <v>1401.4757631942689</v>
      </c>
      <c r="EI231" s="2">
        <v>1595.1390242564901</v>
      </c>
      <c r="EJ231" s="2">
        <v>1840.3465308118161</v>
      </c>
      <c r="EK231" s="2">
        <v>1820.0020350180309</v>
      </c>
      <c r="EL231" s="2">
        <v>1380.0711448691068</v>
      </c>
      <c r="EM231" s="2">
        <v>49.169726304112018</v>
      </c>
      <c r="EN231" s="2">
        <v>54.986079423822588</v>
      </c>
      <c r="EO231" s="2">
        <v>60.155874470678064</v>
      </c>
      <c r="EP231" s="2">
        <v>60.204748795893366</v>
      </c>
      <c r="EQ231" s="2">
        <v>49.724839807838372</v>
      </c>
      <c r="ER231" s="2">
        <v>87.484185652752672</v>
      </c>
      <c r="ES231" s="2">
        <v>95.151508384438358</v>
      </c>
      <c r="ET231" s="2">
        <v>106.79783084492186</v>
      </c>
      <c r="EU231" s="2">
        <v>91.704683197109944</v>
      </c>
      <c r="EV231" s="2">
        <v>87.365410338556231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407.6380572456012</v>
      </c>
      <c r="FC231" s="2">
        <v>399.88923816193937</v>
      </c>
      <c r="FD231" s="2">
        <v>339.96673705930772</v>
      </c>
      <c r="FE231" s="2">
        <v>379.59586432467006</v>
      </c>
      <c r="FF231" s="2">
        <v>463.71620194786749</v>
      </c>
      <c r="FG231">
        <v>70.385562999999991</v>
      </c>
      <c r="FH231">
        <v>70.385562999999991</v>
      </c>
      <c r="FI231">
        <v>70.385562999999991</v>
      </c>
      <c r="FJ231">
        <v>70.385562999999991</v>
      </c>
      <c r="FK231">
        <v>70.385562999999991</v>
      </c>
      <c r="FL231">
        <v>79.879592000000002</v>
      </c>
      <c r="FM231">
        <v>79.879592000000002</v>
      </c>
      <c r="FN231">
        <v>79.879592000000002</v>
      </c>
      <c r="FO231">
        <v>79.879592000000002</v>
      </c>
      <c r="FP231">
        <v>79.879592000000002</v>
      </c>
      <c r="FQ231">
        <v>55.702970000000001</v>
      </c>
      <c r="FR231">
        <v>55.702970000000001</v>
      </c>
      <c r="FS231">
        <v>55.702970000000001</v>
      </c>
      <c r="FT231">
        <v>55.702970000000001</v>
      </c>
      <c r="FU231">
        <v>55.702970000000001</v>
      </c>
      <c r="FV231">
        <v>33.087214999999993</v>
      </c>
      <c r="FW231">
        <v>33.087214999999993</v>
      </c>
      <c r="FX231">
        <v>33.087214999999993</v>
      </c>
      <c r="FY231">
        <v>33.087214999999993</v>
      </c>
      <c r="FZ231">
        <v>33.087214999999993</v>
      </c>
      <c r="GA231">
        <v>44.836913000000003</v>
      </c>
      <c r="GB231">
        <v>44.836913000000003</v>
      </c>
      <c r="GC231">
        <v>44.836913000000003</v>
      </c>
      <c r="GD231">
        <v>44.836913000000003</v>
      </c>
      <c r="GE231">
        <v>44.836913000000003</v>
      </c>
      <c r="GF231">
        <v>74.749915999999999</v>
      </c>
      <c r="GG231">
        <v>74.749915999999999</v>
      </c>
      <c r="GH231">
        <v>74.749915999999999</v>
      </c>
      <c r="GI231">
        <v>74.749915999999999</v>
      </c>
      <c r="GJ231">
        <v>74.749915999999999</v>
      </c>
      <c r="GK231">
        <v>114.19092040053046</v>
      </c>
      <c r="GL231">
        <v>114.19092040053046</v>
      </c>
      <c r="GM231">
        <v>114.19092040053046</v>
      </c>
      <c r="GN231">
        <v>114.19092040053046</v>
      </c>
      <c r="GO231">
        <v>114.19092040053046</v>
      </c>
      <c r="GP231">
        <v>36.226687399184407</v>
      </c>
      <c r="GQ231">
        <v>34.131173473763816</v>
      </c>
      <c r="GR231">
        <v>26.223462385202311</v>
      </c>
      <c r="GS231">
        <v>31.209267961916915</v>
      </c>
      <c r="GT231">
        <v>42.101991764983445</v>
      </c>
    </row>
    <row r="232" spans="1:202" x14ac:dyDescent="0.25">
      <c r="A232" s="14" t="s">
        <v>48</v>
      </c>
      <c r="B232" s="1">
        <v>2048</v>
      </c>
      <c r="C232" s="2">
        <v>41.909656811781517</v>
      </c>
      <c r="D232" s="2">
        <v>41.291162927810802</v>
      </c>
      <c r="E232" s="2">
        <v>33.419545011021562</v>
      </c>
      <c r="F232" s="2">
        <v>39.200737555139732</v>
      </c>
      <c r="G232" s="2">
        <v>49.736102301536448</v>
      </c>
      <c r="H232" s="2">
        <v>215.92425303458978</v>
      </c>
      <c r="I232" s="2">
        <v>231.89020301672372</v>
      </c>
      <c r="J232" s="2">
        <v>251.93927587778083</v>
      </c>
      <c r="K232" s="2">
        <v>215.9622945909575</v>
      </c>
      <c r="L232" s="2">
        <v>214.19764225952883</v>
      </c>
      <c r="M232" s="2">
        <v>48.272610944605617</v>
      </c>
      <c r="N232" s="2">
        <v>46.97927399441226</v>
      </c>
      <c r="O232" s="2">
        <v>37.600908261354974</v>
      </c>
      <c r="P232" s="2">
        <v>44.28603080147635</v>
      </c>
      <c r="Q232" s="2">
        <v>57.301311677014638</v>
      </c>
      <c r="R232" s="2">
        <v>84.333300760902787</v>
      </c>
      <c r="S232" s="2">
        <v>91.322875950173213</v>
      </c>
      <c r="T232" s="2">
        <v>104.06635933206287</v>
      </c>
      <c r="U232" s="2">
        <v>84.947948767346887</v>
      </c>
      <c r="V232" s="2">
        <v>79.305702593107355</v>
      </c>
      <c r="W232" s="2">
        <v>1253.3662515682627</v>
      </c>
      <c r="X232" s="2">
        <v>1290.6721912342566</v>
      </c>
      <c r="Y232" s="2">
        <v>1330.158018303789</v>
      </c>
      <c r="Z232" s="2">
        <v>1216.0212925902524</v>
      </c>
      <c r="AA232" s="2">
        <v>1254.5427714937152</v>
      </c>
      <c r="AB232" s="2">
        <v>22.643904137365187</v>
      </c>
      <c r="AC232" s="2">
        <v>23.315414410061013</v>
      </c>
      <c r="AD232" s="2">
        <v>23.64906746571058</v>
      </c>
      <c r="AE232" s="2">
        <v>22.06489981717127</v>
      </c>
      <c r="AF232" s="2">
        <v>23.238668350732254</v>
      </c>
      <c r="AG232" s="2">
        <v>48.052075549686755</v>
      </c>
      <c r="AH232" s="2">
        <v>49.571461874366349</v>
      </c>
      <c r="AI232" s="2">
        <v>49.860671980783472</v>
      </c>
      <c r="AJ232" s="2">
        <v>46.485127758351332</v>
      </c>
      <c r="AK232" s="2">
        <v>49.402897974955025</v>
      </c>
      <c r="AL232" s="2">
        <v>16.981985809587101</v>
      </c>
      <c r="AM232" s="2">
        <v>16.561901322861619</v>
      </c>
      <c r="AN232" s="2">
        <v>13.726765277118945</v>
      </c>
      <c r="AO232" s="2">
        <v>15.605825052666995</v>
      </c>
      <c r="AP232" s="2">
        <v>19.590972272371342</v>
      </c>
      <c r="AQ232" s="2">
        <v>69.239247296907507</v>
      </c>
      <c r="AR232" s="2">
        <v>67.072048724668292</v>
      </c>
      <c r="AS232" s="2">
        <v>58.85494995972514</v>
      </c>
      <c r="AT232" s="2">
        <v>64.012789968206718</v>
      </c>
      <c r="AU232" s="2">
        <v>75.374901137952719</v>
      </c>
      <c r="AV232" s="2">
        <v>28.286592969641237</v>
      </c>
      <c r="AW232" s="2">
        <v>28.956322016249334</v>
      </c>
      <c r="AX232" s="2">
        <v>30.299773631693277</v>
      </c>
      <c r="AY232" s="2">
        <v>27.510607841215702</v>
      </c>
      <c r="AZ232" s="2">
        <v>28.193872582082442</v>
      </c>
      <c r="BA232" s="2">
        <v>453.30291662986895</v>
      </c>
      <c r="BB232" s="2">
        <v>440.41792678493545</v>
      </c>
      <c r="BC232" s="2">
        <v>376.4947801887331</v>
      </c>
      <c r="BD232" s="2">
        <v>416.86675949547771</v>
      </c>
      <c r="BE232" s="2">
        <v>507.67960785469296</v>
      </c>
      <c r="BF232" s="2">
        <v>272.356990743376</v>
      </c>
      <c r="BG232" s="2">
        <v>287.87038867624545</v>
      </c>
      <c r="BH232" s="2">
        <v>305.89851036450472</v>
      </c>
      <c r="BI232" s="2">
        <v>263.29519331892953</v>
      </c>
      <c r="BJ232" s="2">
        <v>269.96453821798542</v>
      </c>
      <c r="BK232" s="2">
        <v>1548.2769311053769</v>
      </c>
      <c r="BL232" s="2">
        <v>1719.2719465897401</v>
      </c>
      <c r="BM232" s="2">
        <v>1935.105904344193</v>
      </c>
      <c r="BN232" s="2">
        <v>1597.5250272421367</v>
      </c>
      <c r="BO232" s="2">
        <v>1545.056918082616</v>
      </c>
      <c r="BP232" s="2">
        <v>114.65194361347102</v>
      </c>
      <c r="BQ232" s="2">
        <v>109.84078773365901</v>
      </c>
      <c r="BR232" s="2">
        <v>97.599929591859237</v>
      </c>
      <c r="BS232" s="2">
        <v>104.73606400189229</v>
      </c>
      <c r="BT232" s="2">
        <v>122.56648597256573</v>
      </c>
      <c r="BU232" s="2">
        <v>48.744447995907976</v>
      </c>
      <c r="BV232" s="2">
        <v>46.761281771779935</v>
      </c>
      <c r="BW232" s="2">
        <v>42.111319009089719</v>
      </c>
      <c r="BX232" s="2">
        <v>44.826804295981084</v>
      </c>
      <c r="BY232" s="2">
        <v>51.49226353487407</v>
      </c>
      <c r="BZ232" s="2">
        <v>49.154988730334203</v>
      </c>
      <c r="CA232" s="2">
        <v>56.318808718997659</v>
      </c>
      <c r="CB232" s="2">
        <v>70.888083983781684</v>
      </c>
      <c r="CC232" s="2">
        <v>65.037166242595703</v>
      </c>
      <c r="CD232" s="2">
        <v>44.997292698376114</v>
      </c>
      <c r="CE232" s="2">
        <v>278.58708641556228</v>
      </c>
      <c r="CF232" s="2">
        <v>304.24403541788723</v>
      </c>
      <c r="CG232" s="2">
        <v>348.31914069028062</v>
      </c>
      <c r="CH232" s="2">
        <v>290.17063831916698</v>
      </c>
      <c r="CI232" s="2">
        <v>270.17103453704664</v>
      </c>
      <c r="CJ232" s="2">
        <v>94.996821741528152</v>
      </c>
      <c r="CK232" s="2">
        <v>101.780839771385</v>
      </c>
      <c r="CL232" s="2">
        <v>97.201063231765673</v>
      </c>
      <c r="CM232" s="2">
        <v>104.81145493534332</v>
      </c>
      <c r="CN232" s="2">
        <v>106.3464231066895</v>
      </c>
      <c r="CO232" s="2">
        <v>242.11850523183526</v>
      </c>
      <c r="CP232" s="2">
        <v>271.47534401417732</v>
      </c>
      <c r="CQ232" s="2">
        <v>317.09663960199572</v>
      </c>
      <c r="CR232" s="2">
        <v>299.30523314122325</v>
      </c>
      <c r="CS232" s="2">
        <v>238.81822156521136</v>
      </c>
      <c r="CT232" s="2">
        <v>133.92124270216743</v>
      </c>
      <c r="CU232" s="2">
        <v>148.10081092757622</v>
      </c>
      <c r="CV232" s="2">
        <v>172.39890458037405</v>
      </c>
      <c r="CW232" s="2">
        <v>136.0020138807761</v>
      </c>
      <c r="CX232" s="2">
        <v>126.43801121068404</v>
      </c>
      <c r="CY232" s="2">
        <v>212.89286070103907</v>
      </c>
      <c r="CZ232" s="2">
        <v>232.13741955087585</v>
      </c>
      <c r="DA232" s="2">
        <v>262.37682077364553</v>
      </c>
      <c r="DB232" s="2">
        <v>213.75271949225913</v>
      </c>
      <c r="DC232" s="2">
        <v>207.41973757605632</v>
      </c>
      <c r="DD232" s="2">
        <v>125.77899496777948</v>
      </c>
      <c r="DE232" s="2">
        <v>134.57463831508031</v>
      </c>
      <c r="DF232" s="2">
        <v>146.93652852625448</v>
      </c>
      <c r="DG232" s="2">
        <v>126.44673627791097</v>
      </c>
      <c r="DH232" s="2">
        <v>122.48323085112395</v>
      </c>
      <c r="DI232" s="2">
        <v>437.64083807184716</v>
      </c>
      <c r="DJ232" s="2">
        <v>482.22685342356715</v>
      </c>
      <c r="DK232" s="2">
        <v>547.37471030240965</v>
      </c>
      <c r="DL232" s="2">
        <v>491.23086879248638</v>
      </c>
      <c r="DM232" s="2">
        <v>426.37101603606754</v>
      </c>
      <c r="DN232" s="2">
        <v>141.81314176410743</v>
      </c>
      <c r="DO232" s="2">
        <v>150.77633468568936</v>
      </c>
      <c r="DP232" s="2">
        <v>158.87447910914594</v>
      </c>
      <c r="DQ232" s="2">
        <v>140.0295257352353</v>
      </c>
      <c r="DR232" s="2">
        <v>144.04707373356177</v>
      </c>
      <c r="DS232" s="2">
        <v>310.45385261216086</v>
      </c>
      <c r="DT232" s="2">
        <v>361.04197722687309</v>
      </c>
      <c r="DU232" s="2">
        <v>425.43595033728508</v>
      </c>
      <c r="DV232" s="2">
        <v>415.64018892516549</v>
      </c>
      <c r="DW232" s="2">
        <v>301.40982424378683</v>
      </c>
      <c r="DX232" s="2">
        <v>131.65016353372442</v>
      </c>
      <c r="DY232" s="2">
        <v>136.91694740759883</v>
      </c>
      <c r="DZ232" s="2">
        <v>134.37619606520386</v>
      </c>
      <c r="EA232" s="2">
        <v>128.13899017774148</v>
      </c>
      <c r="EB232" s="2">
        <v>138.5700876034897</v>
      </c>
      <c r="EC232" s="2">
        <v>62.191904928087112</v>
      </c>
      <c r="ED232" s="2">
        <v>62.748749078947149</v>
      </c>
      <c r="EE232" s="2">
        <v>61.200121008837186</v>
      </c>
      <c r="EF232" s="2">
        <v>56.50016450758595</v>
      </c>
      <c r="EG232" s="2">
        <v>64.964582902153808</v>
      </c>
      <c r="EH232" s="2">
        <v>1413.9306659493673</v>
      </c>
      <c r="EI232" s="2">
        <v>1616.2696542076319</v>
      </c>
      <c r="EJ232" s="2">
        <v>1874.2450116525004</v>
      </c>
      <c r="EK232" s="2">
        <v>1852.7860397300444</v>
      </c>
      <c r="EL232" s="2">
        <v>1391.5535555385086</v>
      </c>
      <c r="EM232" s="2">
        <v>49.554740114999667</v>
      </c>
      <c r="EN232" s="2">
        <v>55.617891050019423</v>
      </c>
      <c r="EO232" s="2">
        <v>61.070697011494453</v>
      </c>
      <c r="EP232" s="2">
        <v>61.102729931197665</v>
      </c>
      <c r="EQ232" s="2">
        <v>50.129383222560897</v>
      </c>
      <c r="ER232" s="2">
        <v>87.461822264063912</v>
      </c>
      <c r="ES232" s="2">
        <v>95.415569838774445</v>
      </c>
      <c r="ET232" s="2">
        <v>107.6134549440355</v>
      </c>
      <c r="EU232" s="2">
        <v>91.770190523794241</v>
      </c>
      <c r="EV232" s="2">
        <v>87.343168371424994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409.77646900708737</v>
      </c>
      <c r="FC232" s="2">
        <v>401.72408841840127</v>
      </c>
      <c r="FD232" s="2">
        <v>339.36302422766977</v>
      </c>
      <c r="FE232" s="2">
        <v>380.4474618026681</v>
      </c>
      <c r="FF232" s="2">
        <v>468.49624755621613</v>
      </c>
      <c r="FG232">
        <v>70.463967999999994</v>
      </c>
      <c r="FH232">
        <v>70.463967999999994</v>
      </c>
      <c r="FI232">
        <v>70.463967999999994</v>
      </c>
      <c r="FJ232">
        <v>70.463967999999994</v>
      </c>
      <c r="FK232">
        <v>70.463967999999994</v>
      </c>
      <c r="FL232">
        <v>79.673303000000004</v>
      </c>
      <c r="FM232">
        <v>79.673303000000004</v>
      </c>
      <c r="FN232">
        <v>79.673303000000004</v>
      </c>
      <c r="FO232">
        <v>79.673303000000004</v>
      </c>
      <c r="FP232">
        <v>79.673303000000004</v>
      </c>
      <c r="FQ232">
        <v>55.507686</v>
      </c>
      <c r="FR232">
        <v>55.507686</v>
      </c>
      <c r="FS232">
        <v>55.507686</v>
      </c>
      <c r="FT232">
        <v>55.507686</v>
      </c>
      <c r="FU232">
        <v>55.507686</v>
      </c>
      <c r="FV232">
        <v>32.856085</v>
      </c>
      <c r="FW232">
        <v>32.856085</v>
      </c>
      <c r="FX232">
        <v>32.856085</v>
      </c>
      <c r="FY232">
        <v>32.856085</v>
      </c>
      <c r="FZ232">
        <v>32.856085</v>
      </c>
      <c r="GA232">
        <v>44.700583999999999</v>
      </c>
      <c r="GB232">
        <v>44.700583999999999</v>
      </c>
      <c r="GC232">
        <v>44.700583999999999</v>
      </c>
      <c r="GD232">
        <v>44.700583999999999</v>
      </c>
      <c r="GE232">
        <v>44.700583999999999</v>
      </c>
      <c r="GF232">
        <v>74.967402000000007</v>
      </c>
      <c r="GG232">
        <v>74.967402000000007</v>
      </c>
      <c r="GH232">
        <v>74.967402000000007</v>
      </c>
      <c r="GI232">
        <v>74.967402000000007</v>
      </c>
      <c r="GJ232">
        <v>74.967402000000007</v>
      </c>
      <c r="GK232">
        <v>115.10498378493544</v>
      </c>
      <c r="GL232">
        <v>115.10498378493544</v>
      </c>
      <c r="GM232">
        <v>115.10498378493544</v>
      </c>
      <c r="GN232">
        <v>115.10498378493544</v>
      </c>
      <c r="GO232">
        <v>115.10498378493544</v>
      </c>
      <c r="GP232">
        <v>36.383162296907507</v>
      </c>
      <c r="GQ232">
        <v>34.215963724668292</v>
      </c>
      <c r="GR232">
        <v>25.99886495972514</v>
      </c>
      <c r="GS232">
        <v>31.156704968206718</v>
      </c>
      <c r="GT232">
        <v>42.518816137952719</v>
      </c>
    </row>
    <row r="233" spans="1:202" x14ac:dyDescent="0.25">
      <c r="A233" s="14" t="s">
        <v>48</v>
      </c>
      <c r="B233" s="1">
        <v>2049</v>
      </c>
      <c r="C233" s="2">
        <v>42.274337857856679</v>
      </c>
      <c r="D233" s="2">
        <v>41.633116838034177</v>
      </c>
      <c r="E233" s="2">
        <v>33.451489300983695</v>
      </c>
      <c r="F233" s="2">
        <v>39.439280986770392</v>
      </c>
      <c r="G233" s="2">
        <v>50.444306387366296</v>
      </c>
      <c r="H233" s="2">
        <v>215.43441610634554</v>
      </c>
      <c r="I233" s="2">
        <v>231.90750750105639</v>
      </c>
      <c r="J233" s="2">
        <v>252.81739317547576</v>
      </c>
      <c r="K233" s="2">
        <v>215.30775849888479</v>
      </c>
      <c r="L233" s="2">
        <v>213.66286216405859</v>
      </c>
      <c r="M233" s="2">
        <v>48.621775154953944</v>
      </c>
      <c r="N233" s="2">
        <v>47.282393483038184</v>
      </c>
      <c r="O233" s="2">
        <v>37.530904796796655</v>
      </c>
      <c r="P233" s="2">
        <v>44.449436013107238</v>
      </c>
      <c r="Q233" s="2">
        <v>58.055611815064644</v>
      </c>
      <c r="R233" s="2">
        <v>84.083586594519801</v>
      </c>
      <c r="S233" s="2">
        <v>91.319382426393489</v>
      </c>
      <c r="T233" s="2">
        <v>104.57224190432092</v>
      </c>
      <c r="U233" s="2">
        <v>84.698902759902722</v>
      </c>
      <c r="V233" s="2">
        <v>78.90947627849711</v>
      </c>
      <c r="W233" s="2">
        <v>1243.9686290277325</v>
      </c>
      <c r="X233" s="2">
        <v>1282.0548990366988</v>
      </c>
      <c r="Y233" s="2">
        <v>1323.2850214881539</v>
      </c>
      <c r="Z233" s="2">
        <v>1204.6806781688304</v>
      </c>
      <c r="AA233" s="2">
        <v>1245.2099755146</v>
      </c>
      <c r="AB233" s="2">
        <v>22.571466142022814</v>
      </c>
      <c r="AC233" s="2">
        <v>23.274965216055417</v>
      </c>
      <c r="AD233" s="2">
        <v>23.631820950164816</v>
      </c>
      <c r="AE233" s="2">
        <v>21.97325728619133</v>
      </c>
      <c r="AF233" s="2">
        <v>23.195024948159549</v>
      </c>
      <c r="AG233" s="2">
        <v>47.805669633362449</v>
      </c>
      <c r="AH233" s="2">
        <v>49.418956264573715</v>
      </c>
      <c r="AI233" s="2">
        <v>49.755938281509607</v>
      </c>
      <c r="AJ233" s="2">
        <v>46.193469484101598</v>
      </c>
      <c r="AK233" s="2">
        <v>49.210353939128595</v>
      </c>
      <c r="AL233" s="2">
        <v>17.081781944497514</v>
      </c>
      <c r="AM233" s="2">
        <v>16.644864443608249</v>
      </c>
      <c r="AN233" s="2">
        <v>13.695003360415786</v>
      </c>
      <c r="AO233" s="2">
        <v>15.642700517890185</v>
      </c>
      <c r="AP233" s="2">
        <v>19.809911948252683</v>
      </c>
      <c r="AQ233" s="2">
        <v>69.16154341424803</v>
      </c>
      <c r="AR233" s="2">
        <v>66.924661150855897</v>
      </c>
      <c r="AS233" s="2">
        <v>58.395256455243739</v>
      </c>
      <c r="AT233" s="2">
        <v>63.725245477040481</v>
      </c>
      <c r="AU233" s="2">
        <v>75.563650521383735</v>
      </c>
      <c r="AV233" s="2">
        <v>28.086215022697953</v>
      </c>
      <c r="AW233" s="2">
        <v>28.78613503192155</v>
      </c>
      <c r="AX233" s="2">
        <v>30.193697356610137</v>
      </c>
      <c r="AY233" s="2">
        <v>27.279339218718253</v>
      </c>
      <c r="AZ233" s="2">
        <v>27.996876178836565</v>
      </c>
      <c r="BA233" s="2">
        <v>454.4363139967657</v>
      </c>
      <c r="BB233" s="2">
        <v>441.05515595389357</v>
      </c>
      <c r="BC233" s="2">
        <v>374.59292832671673</v>
      </c>
      <c r="BD233" s="2">
        <v>416.43312065813649</v>
      </c>
      <c r="BE233" s="2">
        <v>511.26066932855491</v>
      </c>
      <c r="BF233" s="2">
        <v>271.75041452371232</v>
      </c>
      <c r="BG233" s="2">
        <v>287.73063594282445</v>
      </c>
      <c r="BH233" s="2">
        <v>306.43821483236002</v>
      </c>
      <c r="BI233" s="2">
        <v>262.23949196107566</v>
      </c>
      <c r="BJ233" s="2">
        <v>269.29428286344097</v>
      </c>
      <c r="BK233" s="2">
        <v>1549.541836331415</v>
      </c>
      <c r="BL233" s="2">
        <v>1726.7515463328539</v>
      </c>
      <c r="BM233" s="2">
        <v>1952.9496167675466</v>
      </c>
      <c r="BN233" s="2">
        <v>1599.4836371062918</v>
      </c>
      <c r="BO233" s="2">
        <v>1546.2328551797268</v>
      </c>
      <c r="BP233" s="2">
        <v>114.18348319214786</v>
      </c>
      <c r="BQ233" s="2">
        <v>109.22357316400424</v>
      </c>
      <c r="BR233" s="2">
        <v>96.551931986238387</v>
      </c>
      <c r="BS233" s="2">
        <v>103.91741112240095</v>
      </c>
      <c r="BT233" s="2">
        <v>122.43500305990361</v>
      </c>
      <c r="BU233" s="2">
        <v>48.552269414877124</v>
      </c>
      <c r="BV233" s="2">
        <v>46.476694057811507</v>
      </c>
      <c r="BW233" s="2">
        <v>41.639387142295433</v>
      </c>
      <c r="BX233" s="2">
        <v>44.472371235833123</v>
      </c>
      <c r="BY233" s="2">
        <v>51.417260136463177</v>
      </c>
      <c r="BZ233" s="2">
        <v>49.174692730718583</v>
      </c>
      <c r="CA233" s="2">
        <v>56.582322297204783</v>
      </c>
      <c r="CB233" s="2">
        <v>71.766993372917085</v>
      </c>
      <c r="CC233" s="2">
        <v>65.682189971085052</v>
      </c>
      <c r="CD233" s="2">
        <v>44.875746934281011</v>
      </c>
      <c r="CE233" s="2">
        <v>278.26645659247976</v>
      </c>
      <c r="CF233" s="2">
        <v>304.82638984429366</v>
      </c>
      <c r="CG233" s="2">
        <v>350.77872102598366</v>
      </c>
      <c r="CH233" s="2">
        <v>290.12800542550707</v>
      </c>
      <c r="CI233" s="2">
        <v>269.60454865335487</v>
      </c>
      <c r="CJ233" s="2">
        <v>95.701949735905274</v>
      </c>
      <c r="CK233" s="2">
        <v>102.80874442706804</v>
      </c>
      <c r="CL233" s="2">
        <v>98.251810619249611</v>
      </c>
      <c r="CM233" s="2">
        <v>106.02740457105551</v>
      </c>
      <c r="CN233" s="2">
        <v>107.38397165608984</v>
      </c>
      <c r="CO233" s="2">
        <v>243.00542128194755</v>
      </c>
      <c r="CP233" s="2">
        <v>273.49873836477036</v>
      </c>
      <c r="CQ233" s="2">
        <v>321.35791584200967</v>
      </c>
      <c r="CR233" s="2">
        <v>302.78183433310062</v>
      </c>
      <c r="CS233" s="2">
        <v>239.57013548175763</v>
      </c>
      <c r="CT233" s="2">
        <v>133.73799642339708</v>
      </c>
      <c r="CU233" s="2">
        <v>148.42741488498041</v>
      </c>
      <c r="CV233" s="2">
        <v>173.78614027813745</v>
      </c>
      <c r="CW233" s="2">
        <v>135.8205466489508</v>
      </c>
      <c r="CX233" s="2">
        <v>126.02566990917589</v>
      </c>
      <c r="CY233" s="2">
        <v>213.09244131024025</v>
      </c>
      <c r="CZ233" s="2">
        <v>233.04945408314455</v>
      </c>
      <c r="DA233" s="2">
        <v>264.66110600012604</v>
      </c>
      <c r="DB233" s="2">
        <v>213.89370490324154</v>
      </c>
      <c r="DC233" s="2">
        <v>207.45005684682297</v>
      </c>
      <c r="DD233" s="2">
        <v>125.42439695814207</v>
      </c>
      <c r="DE233" s="2">
        <v>134.49989458245477</v>
      </c>
      <c r="DF233" s="2">
        <v>147.36310121583054</v>
      </c>
      <c r="DG233" s="2">
        <v>126.07904447867702</v>
      </c>
      <c r="DH233" s="2">
        <v>122.03841370184686</v>
      </c>
      <c r="DI233" s="2">
        <v>437.46267924139045</v>
      </c>
      <c r="DJ233" s="2">
        <v>483.60769531415639</v>
      </c>
      <c r="DK233" s="2">
        <v>551.64326057481594</v>
      </c>
      <c r="DL233" s="2">
        <v>493.23814134107408</v>
      </c>
      <c r="DM233" s="2">
        <v>425.85550209141081</v>
      </c>
      <c r="DN233" s="2">
        <v>141.51779539726348</v>
      </c>
      <c r="DO233" s="2">
        <v>150.82038352366854</v>
      </c>
      <c r="DP233" s="2">
        <v>159.37236690608574</v>
      </c>
      <c r="DQ233" s="2">
        <v>139.63452644871384</v>
      </c>
      <c r="DR233" s="2">
        <v>143.81990652993022</v>
      </c>
      <c r="DS233" s="2">
        <v>311.72455255738578</v>
      </c>
      <c r="DT233" s="2">
        <v>364.43359128733385</v>
      </c>
      <c r="DU233" s="2">
        <v>432.08228157665371</v>
      </c>
      <c r="DV233" s="2">
        <v>421.84748254346442</v>
      </c>
      <c r="DW233" s="2">
        <v>302.32814555778407</v>
      </c>
      <c r="DX233" s="2">
        <v>131.22534203947612</v>
      </c>
      <c r="DY233" s="2">
        <v>136.81700655308899</v>
      </c>
      <c r="DZ233" s="2">
        <v>134.34029130709459</v>
      </c>
      <c r="EA233" s="2">
        <v>127.61060822426673</v>
      </c>
      <c r="EB233" s="2">
        <v>138.3413005932257</v>
      </c>
      <c r="EC233" s="2">
        <v>62.275166431584317</v>
      </c>
      <c r="ED233" s="2">
        <v>62.900515427974412</v>
      </c>
      <c r="EE233" s="2">
        <v>61.41379913700645</v>
      </c>
      <c r="EF233" s="2">
        <v>56.378371394945212</v>
      </c>
      <c r="EG233" s="2">
        <v>65.12757915584811</v>
      </c>
      <c r="EH233" s="2">
        <v>1426.0230000451343</v>
      </c>
      <c r="EI233" s="2">
        <v>1637.1009162272169</v>
      </c>
      <c r="EJ233" s="2">
        <v>1908.1500699448375</v>
      </c>
      <c r="EK233" s="2">
        <v>1885.5435639201414</v>
      </c>
      <c r="EL233" s="2">
        <v>1402.6567774685404</v>
      </c>
      <c r="EM233" s="2">
        <v>49.926976660446357</v>
      </c>
      <c r="EN233" s="2">
        <v>56.239210538987003</v>
      </c>
      <c r="EO233" s="2">
        <v>61.981287954876663</v>
      </c>
      <c r="EP233" s="2">
        <v>61.995385006808995</v>
      </c>
      <c r="EQ233" s="2">
        <v>50.520992128150048</v>
      </c>
      <c r="ER233" s="2">
        <v>87.416990769093715</v>
      </c>
      <c r="ES233" s="2">
        <v>95.65851628261187</v>
      </c>
      <c r="ET233" s="2">
        <v>108.42356477591693</v>
      </c>
      <c r="EU233" s="2">
        <v>91.811620316455631</v>
      </c>
      <c r="EV233" s="2">
        <v>87.298765641651983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411.90150694687043</v>
      </c>
      <c r="FC233" s="2">
        <v>403.5567023056189</v>
      </c>
      <c r="FD233" s="2">
        <v>338.72221418736791</v>
      </c>
      <c r="FE233" s="2">
        <v>381.26944362414542</v>
      </c>
      <c r="FF233" s="2">
        <v>473.33536903584314</v>
      </c>
      <c r="FG233">
        <v>70.538132000000004</v>
      </c>
      <c r="FH233">
        <v>70.538132000000004</v>
      </c>
      <c r="FI233">
        <v>70.538132000000004</v>
      </c>
      <c r="FJ233">
        <v>70.538132000000004</v>
      </c>
      <c r="FK233">
        <v>70.538132000000004</v>
      </c>
      <c r="FL233">
        <v>79.459474</v>
      </c>
      <c r="FM233">
        <v>79.459474</v>
      </c>
      <c r="FN233">
        <v>79.459474</v>
      </c>
      <c r="FO233">
        <v>79.459474</v>
      </c>
      <c r="FP233">
        <v>79.459474</v>
      </c>
      <c r="FQ233">
        <v>55.304470000000002</v>
      </c>
      <c r="FR233">
        <v>55.304470000000002</v>
      </c>
      <c r="FS233">
        <v>55.304470000000002</v>
      </c>
      <c r="FT233">
        <v>55.304470000000002</v>
      </c>
      <c r="FU233">
        <v>55.304470000000002</v>
      </c>
      <c r="FV233">
        <v>32.623658999999996</v>
      </c>
      <c r="FW233">
        <v>32.623658999999996</v>
      </c>
      <c r="FX233">
        <v>32.623658999999996</v>
      </c>
      <c r="FY233">
        <v>32.623658999999996</v>
      </c>
      <c r="FZ233">
        <v>32.623658999999996</v>
      </c>
      <c r="GA233">
        <v>44.553290000000004</v>
      </c>
      <c r="GB233">
        <v>44.553290000000004</v>
      </c>
      <c r="GC233">
        <v>44.553290000000004</v>
      </c>
      <c r="GD233">
        <v>44.553290000000004</v>
      </c>
      <c r="GE233">
        <v>44.553290000000004</v>
      </c>
      <c r="GF233">
        <v>75.178214000000011</v>
      </c>
      <c r="GG233">
        <v>75.178214000000011</v>
      </c>
      <c r="GH233">
        <v>75.178214000000011</v>
      </c>
      <c r="GI233">
        <v>75.178214000000011</v>
      </c>
      <c r="GJ233">
        <v>75.178214000000011</v>
      </c>
      <c r="GK233">
        <v>116.02157595389353</v>
      </c>
      <c r="GL233">
        <v>116.02157595389353</v>
      </c>
      <c r="GM233">
        <v>116.02157595389353</v>
      </c>
      <c r="GN233">
        <v>116.02157595389353</v>
      </c>
      <c r="GO233">
        <v>116.02157595389353</v>
      </c>
      <c r="GP233">
        <v>36.537884414248033</v>
      </c>
      <c r="GQ233">
        <v>34.301002150855901</v>
      </c>
      <c r="GR233">
        <v>25.771597455243743</v>
      </c>
      <c r="GS233">
        <v>31.101586477040485</v>
      </c>
      <c r="GT233">
        <v>42.939991521383739</v>
      </c>
    </row>
    <row r="234" spans="1:202" x14ac:dyDescent="0.25">
      <c r="A234" s="14" t="s">
        <v>48</v>
      </c>
      <c r="B234" s="1">
        <v>2050</v>
      </c>
      <c r="C234" s="2">
        <v>42.636097994189683</v>
      </c>
      <c r="D234" s="2">
        <v>41.972515292040072</v>
      </c>
      <c r="E234" s="2">
        <v>33.476534462617401</v>
      </c>
      <c r="F234" s="2">
        <v>39.672788384118235</v>
      </c>
      <c r="G234" s="2">
        <v>51.157086782303743</v>
      </c>
      <c r="H234" s="2">
        <v>214.89255320709799</v>
      </c>
      <c r="I234" s="2">
        <v>231.86816877452023</v>
      </c>
      <c r="J234" s="2">
        <v>253.65446956721092</v>
      </c>
      <c r="K234" s="2">
        <v>214.59502998352337</v>
      </c>
      <c r="L234" s="2">
        <v>213.07659184580939</v>
      </c>
      <c r="M234" s="2">
        <v>48.969294957195601</v>
      </c>
      <c r="N234" s="2">
        <v>47.584804488954916</v>
      </c>
      <c r="O234" s="2">
        <v>37.455997893392706</v>
      </c>
      <c r="P234" s="2">
        <v>44.608270792811602</v>
      </c>
      <c r="Q234" s="2">
        <v>58.817357902248887</v>
      </c>
      <c r="R234" s="2">
        <v>83.813367344867032</v>
      </c>
      <c r="S234" s="2">
        <v>91.294082334144946</v>
      </c>
      <c r="T234" s="2">
        <v>105.06242251996025</v>
      </c>
      <c r="U234" s="2">
        <v>84.428894388926892</v>
      </c>
      <c r="V234" s="2">
        <v>78.495442246433171</v>
      </c>
      <c r="W234" s="2">
        <v>1234.3287699259408</v>
      </c>
      <c r="X234" s="2">
        <v>1273.1835665781202</v>
      </c>
      <c r="Y234" s="2">
        <v>1316.2336166767529</v>
      </c>
      <c r="Z234" s="2">
        <v>1193.0604566212212</v>
      </c>
      <c r="AA234" s="2">
        <v>1235.6347869303968</v>
      </c>
      <c r="AB234" s="2">
        <v>22.496405613468635</v>
      </c>
      <c r="AC234" s="2">
        <v>23.233940628808512</v>
      </c>
      <c r="AD234" s="2">
        <v>23.616371772413931</v>
      </c>
      <c r="AE234" s="2">
        <v>21.880000450772894</v>
      </c>
      <c r="AF234" s="2">
        <v>23.148311743570879</v>
      </c>
      <c r="AG234" s="2">
        <v>47.557357351173877</v>
      </c>
      <c r="AH234" s="2">
        <v>49.268758482381372</v>
      </c>
      <c r="AI234" s="2">
        <v>49.656268433012599</v>
      </c>
      <c r="AJ234" s="2">
        <v>45.902271696646608</v>
      </c>
      <c r="AK234" s="2">
        <v>49.016000523310048</v>
      </c>
      <c r="AL234" s="2">
        <v>17.18102946437681</v>
      </c>
      <c r="AM234" s="2">
        <v>16.727291367091361</v>
      </c>
      <c r="AN234" s="2">
        <v>13.661002437309035</v>
      </c>
      <c r="AO234" s="2">
        <v>15.677618374967887</v>
      </c>
      <c r="AP234" s="2">
        <v>20.031399097230221</v>
      </c>
      <c r="AQ234" s="2">
        <v>69.080204335555464</v>
      </c>
      <c r="AR234" s="2">
        <v>66.775806850567591</v>
      </c>
      <c r="AS234" s="2">
        <v>57.931338587923975</v>
      </c>
      <c r="AT234" s="2">
        <v>63.433677879243277</v>
      </c>
      <c r="AU234" s="2">
        <v>75.754725206453202</v>
      </c>
      <c r="AV234" s="2">
        <v>27.88240185652543</v>
      </c>
      <c r="AW234" s="2">
        <v>28.613645616687478</v>
      </c>
      <c r="AX234" s="2">
        <v>30.086827480758743</v>
      </c>
      <c r="AY234" s="2">
        <v>27.044763298139415</v>
      </c>
      <c r="AZ234" s="2">
        <v>27.796603646311361</v>
      </c>
      <c r="BA234" s="2">
        <v>455.53346258394333</v>
      </c>
      <c r="BB234" s="2">
        <v>441.65644491489638</v>
      </c>
      <c r="BC234" s="2">
        <v>372.62539654436705</v>
      </c>
      <c r="BD234" s="2">
        <v>415.93827363510547</v>
      </c>
      <c r="BE234" s="2">
        <v>514.86634727859882</v>
      </c>
      <c r="BF234" s="2">
        <v>271.071331164637</v>
      </c>
      <c r="BG234" s="2">
        <v>287.52219567413624</v>
      </c>
      <c r="BH234" s="2">
        <v>306.9132736655684</v>
      </c>
      <c r="BI234" s="2">
        <v>261.10281511232989</v>
      </c>
      <c r="BJ234" s="2">
        <v>268.55215971656492</v>
      </c>
      <c r="BK234" s="2">
        <v>1550.3974850064837</v>
      </c>
      <c r="BL234" s="2">
        <v>1733.7954781103128</v>
      </c>
      <c r="BM234" s="2">
        <v>1970.5502751429892</v>
      </c>
      <c r="BN234" s="2">
        <v>1600.9390238659403</v>
      </c>
      <c r="BO234" s="2">
        <v>1547.0004659178251</v>
      </c>
      <c r="BP234" s="2">
        <v>113.71364225661794</v>
      </c>
      <c r="BQ234" s="2">
        <v>108.60869980126014</v>
      </c>
      <c r="BR234" s="2">
        <v>95.501652143015804</v>
      </c>
      <c r="BS234" s="2">
        <v>103.09817107214987</v>
      </c>
      <c r="BT234" s="2">
        <v>122.31016516610553</v>
      </c>
      <c r="BU234" s="2">
        <v>48.350663800157974</v>
      </c>
      <c r="BV234" s="2">
        <v>46.183250951548636</v>
      </c>
      <c r="BW234" s="2">
        <v>41.157767588465688</v>
      </c>
      <c r="BX234" s="2">
        <v>44.107341621229139</v>
      </c>
      <c r="BY234" s="2">
        <v>51.336142815452575</v>
      </c>
      <c r="BZ234" s="2">
        <v>49.182447811463391</v>
      </c>
      <c r="CA234" s="2">
        <v>56.83256812618373</v>
      </c>
      <c r="CB234" s="2">
        <v>72.640807752276643</v>
      </c>
      <c r="CC234" s="2">
        <v>66.319316343269108</v>
      </c>
      <c r="CD234" s="2">
        <v>44.742407607337014</v>
      </c>
      <c r="CE234" s="2">
        <v>277.88406671337418</v>
      </c>
      <c r="CF234" s="2">
        <v>305.34513386758272</v>
      </c>
      <c r="CG234" s="2">
        <v>353.20813773144801</v>
      </c>
      <c r="CH234" s="2">
        <v>290.01804710943117</v>
      </c>
      <c r="CI234" s="2">
        <v>268.97783575616489</v>
      </c>
      <c r="CJ234" s="2">
        <v>96.375863453097011</v>
      </c>
      <c r="CK234" s="2">
        <v>103.81447659184468</v>
      </c>
      <c r="CL234" s="2">
        <v>99.292129449053363</v>
      </c>
      <c r="CM234" s="2">
        <v>107.23064467160374</v>
      </c>
      <c r="CN234" s="2">
        <v>108.38785872277049</v>
      </c>
      <c r="CO234" s="2">
        <v>243.82057786816301</v>
      </c>
      <c r="CP234" s="2">
        <v>275.45267085934279</v>
      </c>
      <c r="CQ234" s="2">
        <v>325.60201824600654</v>
      </c>
      <c r="CR234" s="2">
        <v>306.23194061722359</v>
      </c>
      <c r="CS234" s="2">
        <v>240.24909546663514</v>
      </c>
      <c r="CT234" s="2">
        <v>133.52198404136541</v>
      </c>
      <c r="CU234" s="2">
        <v>148.71903431749936</v>
      </c>
      <c r="CV234" s="2">
        <v>175.15659648282343</v>
      </c>
      <c r="CW234" s="2">
        <v>135.60247610389891</v>
      </c>
      <c r="CX234" s="2">
        <v>125.58169154482347</v>
      </c>
      <c r="CY234" s="2">
        <v>213.23383834707087</v>
      </c>
      <c r="CZ234" s="2">
        <v>233.90735090986183</v>
      </c>
      <c r="DA234" s="2">
        <v>266.91878910143197</v>
      </c>
      <c r="DB234" s="2">
        <v>213.9714323286444</v>
      </c>
      <c r="DC234" s="2">
        <v>207.42312179269504</v>
      </c>
      <c r="DD234" s="2">
        <v>125.03379514810027</v>
      </c>
      <c r="DE234" s="2">
        <v>134.38716245120696</v>
      </c>
      <c r="DF234" s="2">
        <v>147.7580370670706</v>
      </c>
      <c r="DG234" s="2">
        <v>125.67338904874913</v>
      </c>
      <c r="DH234" s="2">
        <v>121.55922652447563</v>
      </c>
      <c r="DI234" s="2">
        <v>437.17285572789814</v>
      </c>
      <c r="DJ234" s="2">
        <v>484.87756148119604</v>
      </c>
      <c r="DK234" s="2">
        <v>555.85095365744201</v>
      </c>
      <c r="DL234" s="2">
        <v>495.15553300708302</v>
      </c>
      <c r="DM234" s="2">
        <v>425.23041343566371</v>
      </c>
      <c r="DN234" s="2">
        <v>141.19228437407503</v>
      </c>
      <c r="DO234" s="2">
        <v>150.84230475962445</v>
      </c>
      <c r="DP234" s="2">
        <v>159.86994401123889</v>
      </c>
      <c r="DQ234" s="2">
        <v>139.21030528468663</v>
      </c>
      <c r="DR234" s="2">
        <v>143.56110825864633</v>
      </c>
      <c r="DS234" s="2">
        <v>312.90177693695392</v>
      </c>
      <c r="DT234" s="2">
        <v>367.73870472367531</v>
      </c>
      <c r="DU234" s="2">
        <v>438.71703876183579</v>
      </c>
      <c r="DV234" s="2">
        <v>428.03158049422728</v>
      </c>
      <c r="DW234" s="2">
        <v>303.15042944798665</v>
      </c>
      <c r="DX234" s="2">
        <v>130.78788777458436</v>
      </c>
      <c r="DY234" s="2">
        <v>136.7147188061351</v>
      </c>
      <c r="DZ234" s="2">
        <v>134.31518412748068</v>
      </c>
      <c r="EA234" s="2">
        <v>127.07612873213215</v>
      </c>
      <c r="EB234" s="2">
        <v>138.09774299249594</v>
      </c>
      <c r="EC234" s="2">
        <v>62.343946762726546</v>
      </c>
      <c r="ED234" s="2">
        <v>63.044910086328457</v>
      </c>
      <c r="EE234" s="2">
        <v>61.625140859829763</v>
      </c>
      <c r="EF234" s="2">
        <v>56.24782101857339</v>
      </c>
      <c r="EG234" s="2">
        <v>65.274516787999417</v>
      </c>
      <c r="EH234" s="2">
        <v>1437.7494413804568</v>
      </c>
      <c r="EI234" s="2">
        <v>1657.6077187788021</v>
      </c>
      <c r="EJ234" s="2">
        <v>1942.0267093482269</v>
      </c>
      <c r="EK234" s="2">
        <v>1918.2386698441742</v>
      </c>
      <c r="EL234" s="2">
        <v>1413.3779007114101</v>
      </c>
      <c r="EM234" s="2">
        <v>50.28640578711429</v>
      </c>
      <c r="EN234" s="2">
        <v>56.849489999404398</v>
      </c>
      <c r="EO234" s="2">
        <v>62.886509891746826</v>
      </c>
      <c r="EP234" s="2">
        <v>62.881594068035788</v>
      </c>
      <c r="EQ234" s="2">
        <v>50.899572434841723</v>
      </c>
      <c r="ER234" s="2">
        <v>87.349948412876145</v>
      </c>
      <c r="ES234" s="2">
        <v>95.879900579573516</v>
      </c>
      <c r="ET234" s="2">
        <v>109.22732693287469</v>
      </c>
      <c r="EU234" s="2">
        <v>91.828920749471195</v>
      </c>
      <c r="EV234" s="2">
        <v>87.23247944846544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414.01591129575274</v>
      </c>
      <c r="FC234" s="2">
        <v>405.39166342875046</v>
      </c>
      <c r="FD234" s="2">
        <v>338.04854136692256</v>
      </c>
      <c r="FE234" s="2">
        <v>382.06619682338874</v>
      </c>
      <c r="FF234" s="2">
        <v>478.23687121119883</v>
      </c>
      <c r="FG234">
        <v>70.608998000000014</v>
      </c>
      <c r="FH234">
        <v>70.608998000000014</v>
      </c>
      <c r="FI234">
        <v>70.608998000000014</v>
      </c>
      <c r="FJ234">
        <v>70.608998000000014</v>
      </c>
      <c r="FK234">
        <v>70.608998000000014</v>
      </c>
      <c r="FL234">
        <v>79.238486000000009</v>
      </c>
      <c r="FM234">
        <v>79.238486000000009</v>
      </c>
      <c r="FN234">
        <v>79.238486000000009</v>
      </c>
      <c r="FO234">
        <v>79.238486000000009</v>
      </c>
      <c r="FP234">
        <v>79.238486000000009</v>
      </c>
      <c r="FQ234">
        <v>55.093194000000004</v>
      </c>
      <c r="FR234">
        <v>55.093194000000004</v>
      </c>
      <c r="FS234">
        <v>55.093194000000004</v>
      </c>
      <c r="FT234">
        <v>55.093194000000004</v>
      </c>
      <c r="FU234">
        <v>55.093194000000004</v>
      </c>
      <c r="FV234">
        <v>32.390037</v>
      </c>
      <c r="FW234">
        <v>32.390037</v>
      </c>
      <c r="FX234">
        <v>32.390037</v>
      </c>
      <c r="FY234">
        <v>32.390037</v>
      </c>
      <c r="FZ234">
        <v>32.390037</v>
      </c>
      <c r="GA234">
        <v>44.394557999999996</v>
      </c>
      <c r="GB234">
        <v>44.394557999999996</v>
      </c>
      <c r="GC234">
        <v>44.394557999999996</v>
      </c>
      <c r="GD234">
        <v>44.394557999999996</v>
      </c>
      <c r="GE234">
        <v>44.394557999999996</v>
      </c>
      <c r="GF234">
        <v>75.381136999999995</v>
      </c>
      <c r="GG234">
        <v>75.381136999999995</v>
      </c>
      <c r="GH234">
        <v>75.381136999999995</v>
      </c>
      <c r="GI234">
        <v>75.381136999999995</v>
      </c>
      <c r="GJ234">
        <v>75.381136999999995</v>
      </c>
      <c r="GK234">
        <v>116.94007191489632</v>
      </c>
      <c r="GL234">
        <v>116.94007191489632</v>
      </c>
      <c r="GM234">
        <v>116.94007191489632</v>
      </c>
      <c r="GN234">
        <v>116.94007191489632</v>
      </c>
      <c r="GO234">
        <v>116.94007191489632</v>
      </c>
      <c r="GP234">
        <v>36.690167335555465</v>
      </c>
      <c r="GQ234">
        <v>34.385769850567591</v>
      </c>
      <c r="GR234">
        <v>25.541301587923975</v>
      </c>
      <c r="GS234">
        <v>31.043640879243277</v>
      </c>
      <c r="GT234">
        <v>43.364688206453202</v>
      </c>
    </row>
    <row r="235" spans="1:202" x14ac:dyDescent="0.25">
      <c r="A235" s="14" t="s">
        <v>48</v>
      </c>
      <c r="B235" s="1">
        <v>2051</v>
      </c>
      <c r="C235" s="2">
        <v>42.99462381822245</v>
      </c>
      <c r="D235" s="2">
        <v>42.309071917326477</v>
      </c>
      <c r="E235" s="2">
        <v>33.494549460311937</v>
      </c>
      <c r="F235" s="2">
        <v>39.901089756526879</v>
      </c>
      <c r="G235" s="2">
        <v>51.873929910995486</v>
      </c>
      <c r="H235" s="2">
        <v>214.29883282791926</v>
      </c>
      <c r="I235" s="2">
        <v>231.77166049086873</v>
      </c>
      <c r="J235" s="2">
        <v>254.44928064111846</v>
      </c>
      <c r="K235" s="2">
        <v>213.8247164121388</v>
      </c>
      <c r="L235" s="2">
        <v>212.43901847655053</v>
      </c>
      <c r="M235" s="2">
        <v>49.314902689585324</v>
      </c>
      <c r="N235" s="2">
        <v>47.886327517105244</v>
      </c>
      <c r="O235" s="2">
        <v>37.376332394568642</v>
      </c>
      <c r="P235" s="2">
        <v>44.762511168790901</v>
      </c>
      <c r="Q235" s="2">
        <v>59.586035200845899</v>
      </c>
      <c r="R235" s="2">
        <v>83.522988455225743</v>
      </c>
      <c r="S235" s="2">
        <v>91.246679028209599</v>
      </c>
      <c r="T235" s="2">
        <v>105.53569731751404</v>
      </c>
      <c r="U235" s="2">
        <v>84.138172483694476</v>
      </c>
      <c r="V235" s="2">
        <v>78.06433167203339</v>
      </c>
      <c r="W235" s="2">
        <v>1224.4587178982808</v>
      </c>
      <c r="X235" s="2">
        <v>1264.0704852847803</v>
      </c>
      <c r="Y235" s="2">
        <v>1309.0178042846521</v>
      </c>
      <c r="Z235" s="2">
        <v>1181.1743338385668</v>
      </c>
      <c r="AA235" s="2">
        <v>1225.8290715897235</v>
      </c>
      <c r="AB235" s="2">
        <v>22.418706788603718</v>
      </c>
      <c r="AC235" s="2">
        <v>23.192406948710403</v>
      </c>
      <c r="AD235" s="2">
        <v>23.602847795600287</v>
      </c>
      <c r="AE235" s="2">
        <v>21.785178693141884</v>
      </c>
      <c r="AF235" s="2">
        <v>23.098370284119888</v>
      </c>
      <c r="AG235" s="2">
        <v>47.307079062497365</v>
      </c>
      <c r="AH235" s="2">
        <v>49.120701378985295</v>
      </c>
      <c r="AI235" s="2">
        <v>49.561141945023593</v>
      </c>
      <c r="AJ235" s="2">
        <v>45.611608056969494</v>
      </c>
      <c r="AK235" s="2">
        <v>48.819828258560676</v>
      </c>
      <c r="AL235" s="2">
        <v>17.279678070266524</v>
      </c>
      <c r="AM235" s="2">
        <v>16.80916858288699</v>
      </c>
      <c r="AN235" s="2">
        <v>13.62479125765813</v>
      </c>
      <c r="AO235" s="2">
        <v>15.710557235591518</v>
      </c>
      <c r="AP235" s="2">
        <v>20.255359851296394</v>
      </c>
      <c r="AQ235" s="2">
        <v>68.994647304453835</v>
      </c>
      <c r="AR235" s="2">
        <v>66.624957886546028</v>
      </c>
      <c r="AS235" s="2">
        <v>57.462870985072811</v>
      </c>
      <c r="AT235" s="2">
        <v>63.137801012565426</v>
      </c>
      <c r="AU235" s="2">
        <v>75.947313981870025</v>
      </c>
      <c r="AV235" s="2">
        <v>27.675081944315369</v>
      </c>
      <c r="AW235" s="2">
        <v>28.438759226016945</v>
      </c>
      <c r="AX235" s="2">
        <v>29.978870426582034</v>
      </c>
      <c r="AY235" s="2">
        <v>26.806798808305317</v>
      </c>
      <c r="AZ235" s="2">
        <v>27.592974696143386</v>
      </c>
      <c r="BA235" s="2">
        <v>456.59224088109067</v>
      </c>
      <c r="BB235" s="2">
        <v>442.22083262731365</v>
      </c>
      <c r="BC235" s="2">
        <v>370.59319328064885</v>
      </c>
      <c r="BD235" s="2">
        <v>415.3815411865271</v>
      </c>
      <c r="BE235" s="2">
        <v>518.49405471984687</v>
      </c>
      <c r="BF235" s="2">
        <v>270.32061523890962</v>
      </c>
      <c r="BG235" s="2">
        <v>287.24672906250777</v>
      </c>
      <c r="BH235" s="2">
        <v>307.32391526503466</v>
      </c>
      <c r="BI235" s="2">
        <v>259.88632794149873</v>
      </c>
      <c r="BJ235" s="2">
        <v>267.7390646619034</v>
      </c>
      <c r="BK235" s="2">
        <v>1550.8421509764175</v>
      </c>
      <c r="BL235" s="2">
        <v>1740.3888962630517</v>
      </c>
      <c r="BM235" s="2">
        <v>1987.8782244118754</v>
      </c>
      <c r="BN235" s="2">
        <v>1601.881195323775</v>
      </c>
      <c r="BO235" s="2">
        <v>1547.3580854598893</v>
      </c>
      <c r="BP235" s="2">
        <v>113.24240791923091</v>
      </c>
      <c r="BQ235" s="2">
        <v>107.99669811088333</v>
      </c>
      <c r="BR235" s="2">
        <v>94.449402775934345</v>
      </c>
      <c r="BS235" s="2">
        <v>102.27895921318432</v>
      </c>
      <c r="BT235" s="2">
        <v>122.1919658111495</v>
      </c>
      <c r="BU235" s="2">
        <v>48.139980083281188</v>
      </c>
      <c r="BV235" s="2">
        <v>45.881675661845613</v>
      </c>
      <c r="BW235" s="2">
        <v>40.667450145430578</v>
      </c>
      <c r="BX235" s="2">
        <v>43.732341123265542</v>
      </c>
      <c r="BY235" s="2">
        <v>51.249332040065482</v>
      </c>
      <c r="BZ235" s="2">
        <v>49.178545883856216</v>
      </c>
      <c r="CA235" s="2">
        <v>57.069464218992444</v>
      </c>
      <c r="CB235" s="2">
        <v>73.508867165485114</v>
      </c>
      <c r="CC235" s="2">
        <v>66.947996679053176</v>
      </c>
      <c r="CD235" s="2">
        <v>44.59771924486008</v>
      </c>
      <c r="CE235" s="2">
        <v>277.44143058902011</v>
      </c>
      <c r="CF235" s="2">
        <v>305.8003089164352</v>
      </c>
      <c r="CG235" s="2">
        <v>355.6061619475031</v>
      </c>
      <c r="CH235" s="2">
        <v>289.84170757458753</v>
      </c>
      <c r="CI235" s="2">
        <v>268.2925764606228</v>
      </c>
      <c r="CJ235" s="2">
        <v>97.018245609423374</v>
      </c>
      <c r="CK235" s="2">
        <v>104.79757736623252</v>
      </c>
      <c r="CL235" s="2">
        <v>100.32149872936662</v>
      </c>
      <c r="CM235" s="2">
        <v>108.42079580080271</v>
      </c>
      <c r="CN235" s="2">
        <v>109.35753068279426</v>
      </c>
      <c r="CO235" s="2">
        <v>244.56390405840602</v>
      </c>
      <c r="CP235" s="2">
        <v>277.33502542906365</v>
      </c>
      <c r="CQ235" s="2">
        <v>329.82462576354487</v>
      </c>
      <c r="CR235" s="2">
        <v>309.65250501254343</v>
      </c>
      <c r="CS235" s="2">
        <v>240.85519925893757</v>
      </c>
      <c r="CT235" s="2">
        <v>133.27405889657354</v>
      </c>
      <c r="CU235" s="2">
        <v>148.97553889755005</v>
      </c>
      <c r="CV235" s="2">
        <v>176.50938130258203</v>
      </c>
      <c r="CW235" s="2">
        <v>135.34866430603986</v>
      </c>
      <c r="CX235" s="2">
        <v>125.1071187518249</v>
      </c>
      <c r="CY235" s="2">
        <v>213.31682754708959</v>
      </c>
      <c r="CZ235" s="2">
        <v>234.70990084012232</v>
      </c>
      <c r="DA235" s="2">
        <v>269.14700095426036</v>
      </c>
      <c r="DB235" s="2">
        <v>213.98541752066785</v>
      </c>
      <c r="DC235" s="2">
        <v>207.33889526516234</v>
      </c>
      <c r="DD235" s="2">
        <v>124.60762066334877</v>
      </c>
      <c r="DE235" s="2">
        <v>134.23639477265226</v>
      </c>
      <c r="DF235" s="2">
        <v>148.12036902306838</v>
      </c>
      <c r="DG235" s="2">
        <v>125.2300539519465</v>
      </c>
      <c r="DH235" s="2">
        <v>121.04628851350313</v>
      </c>
      <c r="DI235" s="2">
        <v>436.77368648596143</v>
      </c>
      <c r="DJ235" s="2">
        <v>486.03674275701894</v>
      </c>
      <c r="DK235" s="2">
        <v>559.99448619884345</v>
      </c>
      <c r="DL235" s="2">
        <v>496.98197371046672</v>
      </c>
      <c r="DM235" s="2">
        <v>424.4983420141927</v>
      </c>
      <c r="DN235" s="2">
        <v>140.83803593637415</v>
      </c>
      <c r="DO235" s="2">
        <v>150.84362912210619</v>
      </c>
      <c r="DP235" s="2">
        <v>160.36920611152962</v>
      </c>
      <c r="DQ235" s="2">
        <v>138.75855966734957</v>
      </c>
      <c r="DR235" s="2">
        <v>143.27189298227253</v>
      </c>
      <c r="DS235" s="2">
        <v>313.98511736793</v>
      </c>
      <c r="DT235" s="2">
        <v>370.95206840830201</v>
      </c>
      <c r="DU235" s="2">
        <v>445.33027195505571</v>
      </c>
      <c r="DV235" s="2">
        <v>434.18251038318533</v>
      </c>
      <c r="DW235" s="2">
        <v>303.87681085520535</v>
      </c>
      <c r="DX235" s="2">
        <v>130.33758021415969</v>
      </c>
      <c r="DY235" s="2">
        <v>136.60890320429542</v>
      </c>
      <c r="DZ235" s="2">
        <v>134.29951126896967</v>
      </c>
      <c r="EA235" s="2">
        <v>126.53559884878503</v>
      </c>
      <c r="EB235" s="2">
        <v>137.83931286518677</v>
      </c>
      <c r="EC235" s="2">
        <v>62.398027910574108</v>
      </c>
      <c r="ED235" s="2">
        <v>63.181991085097387</v>
      </c>
      <c r="EE235" s="2">
        <v>61.834063884394865</v>
      </c>
      <c r="EF235" s="2">
        <v>56.109073612330619</v>
      </c>
      <c r="EG235" s="2">
        <v>65.404970161027293</v>
      </c>
      <c r="EH235" s="2">
        <v>1449.1081923691786</v>
      </c>
      <c r="EI235" s="2">
        <v>1677.7704099374862</v>
      </c>
      <c r="EJ235" s="2">
        <v>1975.8436711637578</v>
      </c>
      <c r="EK235" s="2">
        <v>1950.8397131689469</v>
      </c>
      <c r="EL235" s="2">
        <v>1423.716046284962</v>
      </c>
      <c r="EM235" s="2">
        <v>50.633004995095185</v>
      </c>
      <c r="EN235" s="2">
        <v>57.448236011561171</v>
      </c>
      <c r="EO235" s="2">
        <v>63.785333411226397</v>
      </c>
      <c r="EP235" s="2">
        <v>63.76032828949193</v>
      </c>
      <c r="EQ235" s="2">
        <v>51.265042238109992</v>
      </c>
      <c r="ER235" s="2">
        <v>87.261038995513218</v>
      </c>
      <c r="ES235" s="2">
        <v>96.079494017541975</v>
      </c>
      <c r="ET235" s="2">
        <v>110.02404524625481</v>
      </c>
      <c r="EU235" s="2">
        <v>91.822136905396988</v>
      </c>
      <c r="EV235" s="2">
        <v>87.144670677750824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416.12183494139231</v>
      </c>
      <c r="FC235" s="2">
        <v>407.23239726988976</v>
      </c>
      <c r="FD235" s="2">
        <v>337.34564920791308</v>
      </c>
      <c r="FE235" s="2">
        <v>382.84121645441593</v>
      </c>
      <c r="FF235" s="2">
        <v>483.20253792578609</v>
      </c>
      <c r="FG235">
        <v>70.677250000000001</v>
      </c>
      <c r="FH235">
        <v>70.677250000000001</v>
      </c>
      <c r="FI235">
        <v>70.677250000000001</v>
      </c>
      <c r="FJ235">
        <v>70.677250000000001</v>
      </c>
      <c r="FK235">
        <v>70.677250000000001</v>
      </c>
      <c r="FL235">
        <v>79.010818</v>
      </c>
      <c r="FM235">
        <v>79.010818</v>
      </c>
      <c r="FN235">
        <v>79.010818</v>
      </c>
      <c r="FO235">
        <v>79.010818</v>
      </c>
      <c r="FP235">
        <v>79.010818</v>
      </c>
      <c r="FQ235">
        <v>54.874065000000002</v>
      </c>
      <c r="FR235">
        <v>54.874065000000002</v>
      </c>
      <c r="FS235">
        <v>54.874065000000002</v>
      </c>
      <c r="FT235">
        <v>54.874065000000002</v>
      </c>
      <c r="FU235">
        <v>54.874065000000002</v>
      </c>
      <c r="FV235">
        <v>32.155272000000004</v>
      </c>
      <c r="FW235">
        <v>32.155272000000004</v>
      </c>
      <c r="FX235">
        <v>32.155272000000004</v>
      </c>
      <c r="FY235">
        <v>32.155272000000004</v>
      </c>
      <c r="FZ235">
        <v>32.155272000000004</v>
      </c>
      <c r="GA235">
        <v>44.224267999999995</v>
      </c>
      <c r="GB235">
        <v>44.224267999999995</v>
      </c>
      <c r="GC235">
        <v>44.224267999999995</v>
      </c>
      <c r="GD235">
        <v>44.224267999999995</v>
      </c>
      <c r="GE235">
        <v>44.224267999999995</v>
      </c>
      <c r="GF235">
        <v>75.575846999999996</v>
      </c>
      <c r="GG235">
        <v>75.575846999999996</v>
      </c>
      <c r="GH235">
        <v>75.575846999999996</v>
      </c>
      <c r="GI235">
        <v>75.575846999999996</v>
      </c>
      <c r="GJ235">
        <v>75.575846999999996</v>
      </c>
      <c r="GK235">
        <v>117.85858462731368</v>
      </c>
      <c r="GL235">
        <v>117.85858462731368</v>
      </c>
      <c r="GM235">
        <v>117.85858462731368</v>
      </c>
      <c r="GN235">
        <v>117.85858462731368</v>
      </c>
      <c r="GO235">
        <v>117.85858462731368</v>
      </c>
      <c r="GP235">
        <v>36.839375304453831</v>
      </c>
      <c r="GQ235">
        <v>34.469685886546024</v>
      </c>
      <c r="GR235">
        <v>25.307598985072808</v>
      </c>
      <c r="GS235">
        <v>30.982529012565422</v>
      </c>
      <c r="GT235">
        <v>43.792041981870021</v>
      </c>
    </row>
    <row r="236" spans="1:202" x14ac:dyDescent="0.25">
      <c r="A236" s="14" t="s">
        <v>48</v>
      </c>
      <c r="B236" s="1">
        <v>2052</v>
      </c>
      <c r="C236" s="2">
        <v>43.349283292142545</v>
      </c>
      <c r="D236" s="2">
        <v>42.642252467524585</v>
      </c>
      <c r="E236" s="2">
        <v>33.505490824479708</v>
      </c>
      <c r="F236" s="2">
        <v>40.123787700593688</v>
      </c>
      <c r="G236" s="2">
        <v>52.593660554656267</v>
      </c>
      <c r="H236" s="2">
        <v>213.65420862814108</v>
      </c>
      <c r="I236" s="2">
        <v>231.61961698669259</v>
      </c>
      <c r="J236" s="2">
        <v>255.20295818673344</v>
      </c>
      <c r="K236" s="2">
        <v>212.99805836318961</v>
      </c>
      <c r="L236" s="2">
        <v>211.75117798215032</v>
      </c>
      <c r="M236" s="2">
        <v>49.658046045651965</v>
      </c>
      <c r="N236" s="2">
        <v>48.186446897617977</v>
      </c>
      <c r="O236" s="2">
        <v>37.291928817899006</v>
      </c>
      <c r="P236" s="2">
        <v>44.91188920697509</v>
      </c>
      <c r="Q236" s="2">
        <v>60.360443268412496</v>
      </c>
      <c r="R236" s="2">
        <v>83.213660619141265</v>
      </c>
      <c r="S236" s="2">
        <v>91.178445141625943</v>
      </c>
      <c r="T236" s="2">
        <v>105.99244111940102</v>
      </c>
      <c r="U236" s="2">
        <v>83.827780901173867</v>
      </c>
      <c r="V236" s="2">
        <v>77.617499068403887</v>
      </c>
      <c r="W236" s="2">
        <v>1214.3701878451677</v>
      </c>
      <c r="X236" s="2">
        <v>1254.7329536441514</v>
      </c>
      <c r="Y236" s="2">
        <v>1301.657849081754</v>
      </c>
      <c r="Z236" s="2">
        <v>1169.0413571844231</v>
      </c>
      <c r="AA236" s="2">
        <v>1215.8043142709982</v>
      </c>
      <c r="AB236" s="2">
        <v>22.338222690653389</v>
      </c>
      <c r="AC236" s="2">
        <v>23.150071777068398</v>
      </c>
      <c r="AD236" s="2">
        <v>23.590972934426073</v>
      </c>
      <c r="AE236" s="2">
        <v>21.688537061466256</v>
      </c>
      <c r="AF236" s="2">
        <v>23.044938237220332</v>
      </c>
      <c r="AG236" s="2">
        <v>47.054692352630887</v>
      </c>
      <c r="AH236" s="2">
        <v>48.974368728923338</v>
      </c>
      <c r="AI236" s="2">
        <v>49.470418154572798</v>
      </c>
      <c r="AJ236" s="2">
        <v>45.321161167447606</v>
      </c>
      <c r="AK236" s="2">
        <v>48.621523639265888</v>
      </c>
      <c r="AL236" s="2">
        <v>17.3774487707642</v>
      </c>
      <c r="AM236" s="2">
        <v>16.890317127807798</v>
      </c>
      <c r="AN236" s="2">
        <v>13.586406602394955</v>
      </c>
      <c r="AO236" s="2">
        <v>15.741407428390575</v>
      </c>
      <c r="AP236" s="2">
        <v>20.481295162287562</v>
      </c>
      <c r="AQ236" s="2">
        <v>68.904304201665255</v>
      </c>
      <c r="AR236" s="2">
        <v>66.471150179540544</v>
      </c>
      <c r="AS236" s="2">
        <v>56.98925991856148</v>
      </c>
      <c r="AT236" s="2">
        <v>62.836870502457984</v>
      </c>
      <c r="AU236" s="2">
        <v>76.140279626472122</v>
      </c>
      <c r="AV236" s="2">
        <v>27.464305131766832</v>
      </c>
      <c r="AW236" s="2">
        <v>28.261466179034002</v>
      </c>
      <c r="AX236" s="2">
        <v>29.869872558588234</v>
      </c>
      <c r="AY236" s="2">
        <v>26.565476674176658</v>
      </c>
      <c r="AZ236" s="2">
        <v>27.386006538215575</v>
      </c>
      <c r="BA236" s="2">
        <v>457.60971533103566</v>
      </c>
      <c r="BB236" s="2">
        <v>442.74798185802535</v>
      </c>
      <c r="BC236" s="2">
        <v>368.5004601614005</v>
      </c>
      <c r="BD236" s="2">
        <v>414.76361663745899</v>
      </c>
      <c r="BE236" s="2">
        <v>522.13726177930425</v>
      </c>
      <c r="BF236" s="2">
        <v>269.50001392816546</v>
      </c>
      <c r="BG236" s="2">
        <v>286.90581896540243</v>
      </c>
      <c r="BH236" s="2">
        <v>307.67191205062244</v>
      </c>
      <c r="BI236" s="2">
        <v>258.59224044342989</v>
      </c>
      <c r="BJ236" s="2">
        <v>266.85687733036252</v>
      </c>
      <c r="BK236" s="2">
        <v>1550.8750646419383</v>
      </c>
      <c r="BL236" s="2">
        <v>1746.5286875842119</v>
      </c>
      <c r="BM236" s="2">
        <v>2004.9283721232919</v>
      </c>
      <c r="BN236" s="2">
        <v>1602.3098388149533</v>
      </c>
      <c r="BO236" s="2">
        <v>1547.3051471940721</v>
      </c>
      <c r="BP236" s="2">
        <v>112.76783496866166</v>
      </c>
      <c r="BQ236" s="2">
        <v>107.38660782405459</v>
      </c>
      <c r="BR236" s="2">
        <v>93.394821615795195</v>
      </c>
      <c r="BS236" s="2">
        <v>101.45894430805188</v>
      </c>
      <c r="BT236" s="2">
        <v>122.07790289323331</v>
      </c>
      <c r="BU236" s="2">
        <v>47.920690501100715</v>
      </c>
      <c r="BV236" s="2">
        <v>45.572617447020008</v>
      </c>
      <c r="BW236" s="2">
        <v>40.169439668809112</v>
      </c>
      <c r="BX236" s="2">
        <v>43.348104330016348</v>
      </c>
      <c r="BY236" s="2">
        <v>51.157101023070517</v>
      </c>
      <c r="BZ236" s="2">
        <v>49.163517121235422</v>
      </c>
      <c r="CA236" s="2">
        <v>57.293496016462164</v>
      </c>
      <c r="CB236" s="2">
        <v>74.371154288477442</v>
      </c>
      <c r="CC236" s="2">
        <v>67.568609642697126</v>
      </c>
      <c r="CD236" s="2">
        <v>44.442544798140361</v>
      </c>
      <c r="CE236" s="2">
        <v>276.94047587537841</v>
      </c>
      <c r="CF236" s="2">
        <v>306.19381143273887</v>
      </c>
      <c r="CG236" s="2">
        <v>357.97328831026675</v>
      </c>
      <c r="CH236" s="2">
        <v>289.60086417588337</v>
      </c>
      <c r="CI236" s="2">
        <v>267.55117707626169</v>
      </c>
      <c r="CJ236" s="2">
        <v>97.629175937259859</v>
      </c>
      <c r="CK236" s="2">
        <v>105.75736357650327</v>
      </c>
      <c r="CL236" s="2">
        <v>101.33986444811782</v>
      </c>
      <c r="CM236" s="2">
        <v>109.5969718606173</v>
      </c>
      <c r="CN236" s="2">
        <v>110.29290965923835</v>
      </c>
      <c r="CO236" s="2">
        <v>245.23691150809304</v>
      </c>
      <c r="CP236" s="2">
        <v>279.14650052561302</v>
      </c>
      <c r="CQ236" s="2">
        <v>334.0242602824498</v>
      </c>
      <c r="CR236" s="2">
        <v>313.04232439850932</v>
      </c>
      <c r="CS236" s="2">
        <v>241.39026296493597</v>
      </c>
      <c r="CT236" s="2">
        <v>132.99577235908907</v>
      </c>
      <c r="CU236" s="2">
        <v>149.19859644242132</v>
      </c>
      <c r="CV236" s="2">
        <v>177.84537003722212</v>
      </c>
      <c r="CW236" s="2">
        <v>135.06091635346709</v>
      </c>
      <c r="CX236" s="2">
        <v>124.60404189495826</v>
      </c>
      <c r="CY236" s="2">
        <v>213.34294347633224</v>
      </c>
      <c r="CZ236" s="2">
        <v>235.45774570317593</v>
      </c>
      <c r="DA236" s="2">
        <v>271.34440986357345</v>
      </c>
      <c r="DB236" s="2">
        <v>213.9365438326962</v>
      </c>
      <c r="DC236" s="2">
        <v>207.19922735464803</v>
      </c>
      <c r="DD236" s="2">
        <v>124.14741862464905</v>
      </c>
      <c r="DE236" s="2">
        <v>134.04900598425846</v>
      </c>
      <c r="DF236" s="2">
        <v>148.45103482642716</v>
      </c>
      <c r="DG236" s="2">
        <v>124.75041108041394</v>
      </c>
      <c r="DH236" s="2">
        <v>120.50127065768838</v>
      </c>
      <c r="DI236" s="2">
        <v>436.26843621923786</v>
      </c>
      <c r="DJ236" s="2">
        <v>487.08706934230145</v>
      </c>
      <c r="DK236" s="2">
        <v>564.07325037446878</v>
      </c>
      <c r="DL236" s="2">
        <v>498.7190392234242</v>
      </c>
      <c r="DM236" s="2">
        <v>423.66327558686771</v>
      </c>
      <c r="DN236" s="2">
        <v>140.45595108329044</v>
      </c>
      <c r="DO236" s="2">
        <v>150.82457939153232</v>
      </c>
      <c r="DP236" s="2">
        <v>160.86986383117008</v>
      </c>
      <c r="DQ236" s="2">
        <v>138.27999839793557</v>
      </c>
      <c r="DR236" s="2">
        <v>142.95297197480488</v>
      </c>
      <c r="DS236" s="2">
        <v>314.97657247662266</v>
      </c>
      <c r="DT236" s="2">
        <v>374.0735194710241</v>
      </c>
      <c r="DU236" s="2">
        <v>451.91712178729512</v>
      </c>
      <c r="DV236" s="2">
        <v>440.29668324088715</v>
      </c>
      <c r="DW236" s="2">
        <v>304.51017403756077</v>
      </c>
      <c r="DX236" s="2">
        <v>129.87452195335973</v>
      </c>
      <c r="DY236" s="2">
        <v>136.49899771453869</v>
      </c>
      <c r="DZ236" s="2">
        <v>134.29329789630674</v>
      </c>
      <c r="EA236" s="2">
        <v>125.98851267307535</v>
      </c>
      <c r="EB236" s="2">
        <v>137.56576783514453</v>
      </c>
      <c r="EC236" s="2">
        <v>62.437332301933836</v>
      </c>
      <c r="ED236" s="2">
        <v>63.311537801748194</v>
      </c>
      <c r="EE236" s="2">
        <v>62.040695591326568</v>
      </c>
      <c r="EF236" s="2">
        <v>55.961959026466239</v>
      </c>
      <c r="EG236" s="2">
        <v>65.51868658107756</v>
      </c>
      <c r="EH236" s="2">
        <v>1460.1035614849686</v>
      </c>
      <c r="EI236" s="2">
        <v>1697.5910962245214</v>
      </c>
      <c r="EJ236" s="2">
        <v>2009.5846472592748</v>
      </c>
      <c r="EK236" s="2">
        <v>1983.3322232050714</v>
      </c>
      <c r="EL236" s="2">
        <v>1433.6784590695759</v>
      </c>
      <c r="EM236" s="2">
        <v>50.966782398198639</v>
      </c>
      <c r="EN236" s="2">
        <v>58.03517304218888</v>
      </c>
      <c r="EO236" s="2">
        <v>64.677161095233899</v>
      </c>
      <c r="EP236" s="2">
        <v>64.630923363013267</v>
      </c>
      <c r="EQ236" s="2">
        <v>51.617368374381115</v>
      </c>
      <c r="ER236" s="2">
        <v>87.150952537378672</v>
      </c>
      <c r="ES236" s="2">
        <v>96.257941581438644</v>
      </c>
      <c r="ET236" s="2">
        <v>110.8135725035533</v>
      </c>
      <c r="EU236" s="2">
        <v>91.791701499505095</v>
      </c>
      <c r="EV236" s="2">
        <v>87.036034562022351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418.21908139886756</v>
      </c>
      <c r="FC236" s="2">
        <v>409.07769681887129</v>
      </c>
      <c r="FD236" s="2">
        <v>336.61481720415338</v>
      </c>
      <c r="FE236" s="2">
        <v>383.59442965016871</v>
      </c>
      <c r="FF236" s="2">
        <v>488.22806909931955</v>
      </c>
      <c r="FG236">
        <v>70.743274</v>
      </c>
      <c r="FH236">
        <v>70.743274</v>
      </c>
      <c r="FI236">
        <v>70.743274</v>
      </c>
      <c r="FJ236">
        <v>70.743274</v>
      </c>
      <c r="FK236">
        <v>70.743274</v>
      </c>
      <c r="FL236">
        <v>78.777563999999998</v>
      </c>
      <c r="FM236">
        <v>78.777563999999998</v>
      </c>
      <c r="FN236">
        <v>78.777563999999998</v>
      </c>
      <c r="FO236">
        <v>78.777563999999998</v>
      </c>
      <c r="FP236">
        <v>78.777563999999998</v>
      </c>
      <c r="FQ236">
        <v>54.647680999999999</v>
      </c>
      <c r="FR236">
        <v>54.647680999999999</v>
      </c>
      <c r="FS236">
        <v>54.647680999999999</v>
      </c>
      <c r="FT236">
        <v>54.647680999999999</v>
      </c>
      <c r="FU236">
        <v>54.647680999999999</v>
      </c>
      <c r="FV236">
        <v>31.919359</v>
      </c>
      <c r="FW236">
        <v>31.919359</v>
      </c>
      <c r="FX236">
        <v>31.919359</v>
      </c>
      <c r="FY236">
        <v>31.919359</v>
      </c>
      <c r="FZ236">
        <v>31.919359</v>
      </c>
      <c r="GA236">
        <v>44.042750999999996</v>
      </c>
      <c r="GB236">
        <v>44.042750999999996</v>
      </c>
      <c r="GC236">
        <v>44.042750999999996</v>
      </c>
      <c r="GD236">
        <v>44.042750999999996</v>
      </c>
      <c r="GE236">
        <v>44.042750999999996</v>
      </c>
      <c r="GF236">
        <v>75.76244100000001</v>
      </c>
      <c r="GG236">
        <v>75.76244100000001</v>
      </c>
      <c r="GH236">
        <v>75.76244100000001</v>
      </c>
      <c r="GI236">
        <v>75.76244100000001</v>
      </c>
      <c r="GJ236">
        <v>75.76244100000001</v>
      </c>
      <c r="GK236">
        <v>118.77427085802539</v>
      </c>
      <c r="GL236">
        <v>118.77427085802539</v>
      </c>
      <c r="GM236">
        <v>118.77427085802539</v>
      </c>
      <c r="GN236">
        <v>118.77427085802539</v>
      </c>
      <c r="GO236">
        <v>118.77427085802539</v>
      </c>
      <c r="GP236">
        <v>36.984945201665255</v>
      </c>
      <c r="GQ236">
        <v>34.551791179540544</v>
      </c>
      <c r="GR236">
        <v>25.06990091856148</v>
      </c>
      <c r="GS236">
        <v>30.917511502457984</v>
      </c>
      <c r="GT236">
        <v>44.220920626472122</v>
      </c>
    </row>
    <row r="237" spans="1:202" x14ac:dyDescent="0.25">
      <c r="A237" s="14" t="s">
        <v>48</v>
      </c>
      <c r="B237" s="1">
        <v>2053</v>
      </c>
      <c r="C237" s="2">
        <v>43.699364719323903</v>
      </c>
      <c r="D237" s="2">
        <v>42.97146072779892</v>
      </c>
      <c r="E237" s="2">
        <v>33.509336977038899</v>
      </c>
      <c r="F237" s="2">
        <v>40.340427959729467</v>
      </c>
      <c r="G237" s="2">
        <v>53.314938083642858</v>
      </c>
      <c r="H237" s="2">
        <v>212.95983055916017</v>
      </c>
      <c r="I237" s="2">
        <v>231.41421276929208</v>
      </c>
      <c r="J237" s="2">
        <v>255.91722304394159</v>
      </c>
      <c r="K237" s="2">
        <v>212.11645471793295</v>
      </c>
      <c r="L237" s="2">
        <v>211.01431847700192</v>
      </c>
      <c r="M237" s="2">
        <v>49.998101557742942</v>
      </c>
      <c r="N237" s="2">
        <v>48.484562916918442</v>
      </c>
      <c r="O237" s="2">
        <v>37.202776599495671</v>
      </c>
      <c r="P237" s="2">
        <v>45.056075982726249</v>
      </c>
      <c r="Q237" s="2">
        <v>61.139210236325077</v>
      </c>
      <c r="R237" s="2">
        <v>82.886810842725026</v>
      </c>
      <c r="S237" s="2">
        <v>91.091045626996618</v>
      </c>
      <c r="T237" s="2">
        <v>106.43342341901152</v>
      </c>
      <c r="U237" s="2">
        <v>83.498962255256927</v>
      </c>
      <c r="V237" s="2">
        <v>77.156454783147979</v>
      </c>
      <c r="W237" s="2">
        <v>1204.0748124832739</v>
      </c>
      <c r="X237" s="2">
        <v>1245.1895219090088</v>
      </c>
      <c r="Y237" s="2">
        <v>1294.1755819266716</v>
      </c>
      <c r="Z237" s="2">
        <v>1156.6819093904496</v>
      </c>
      <c r="AA237" s="2">
        <v>1205.5719044850887</v>
      </c>
      <c r="AB237" s="2">
        <v>22.254773539424072</v>
      </c>
      <c r="AC237" s="2">
        <v>23.106553040419112</v>
      </c>
      <c r="AD237" s="2">
        <v>23.580370116483458</v>
      </c>
      <c r="AE237" s="2">
        <v>21.589744520399478</v>
      </c>
      <c r="AF237" s="2">
        <v>22.987727300350986</v>
      </c>
      <c r="AG237" s="2">
        <v>46.800034113352858</v>
      </c>
      <c r="AH237" s="2">
        <v>48.829282037568902</v>
      </c>
      <c r="AI237" s="2">
        <v>49.38405135551529</v>
      </c>
      <c r="AJ237" s="2">
        <v>45.030515865806862</v>
      </c>
      <c r="AK237" s="2">
        <v>48.420697150642091</v>
      </c>
      <c r="AL237" s="2">
        <v>17.474005401356393</v>
      </c>
      <c r="AM237" s="2">
        <v>16.970516675475629</v>
      </c>
      <c r="AN237" s="2">
        <v>13.545887260219514</v>
      </c>
      <c r="AO237" s="2">
        <v>15.770037211229086</v>
      </c>
      <c r="AP237" s="2">
        <v>20.708599687001083</v>
      </c>
      <c r="AQ237" s="2">
        <v>68.808610567186392</v>
      </c>
      <c r="AR237" s="2">
        <v>66.313310614802191</v>
      </c>
      <c r="AS237" s="2">
        <v>56.509844571402304</v>
      </c>
      <c r="AT237" s="2">
        <v>62.530027421297227</v>
      </c>
      <c r="AU237" s="2">
        <v>76.332403416629674</v>
      </c>
      <c r="AV237" s="2">
        <v>27.250151607705735</v>
      </c>
      <c r="AW237" s="2">
        <v>28.081778010776254</v>
      </c>
      <c r="AX237" s="2">
        <v>29.759965226801921</v>
      </c>
      <c r="AY237" s="2">
        <v>26.320855869747795</v>
      </c>
      <c r="AZ237" s="2">
        <v>27.175740756972484</v>
      </c>
      <c r="BA237" s="2">
        <v>458.58274936489101</v>
      </c>
      <c r="BB237" s="2">
        <v>443.23771132578952</v>
      </c>
      <c r="BC237" s="2">
        <v>366.35212210917905</v>
      </c>
      <c r="BD237" s="2">
        <v>414.08553595418846</v>
      </c>
      <c r="BE237" s="2">
        <v>525.78845286197247</v>
      </c>
      <c r="BF237" s="2">
        <v>268.61149256625851</v>
      </c>
      <c r="BG237" s="2">
        <v>286.501028656568</v>
      </c>
      <c r="BH237" s="2">
        <v>307.95942244693492</v>
      </c>
      <c r="BI237" s="2">
        <v>257.22302381948145</v>
      </c>
      <c r="BJ237" s="2">
        <v>265.90772328943837</v>
      </c>
      <c r="BK237" s="2">
        <v>1550.4956955424909</v>
      </c>
      <c r="BL237" s="2">
        <v>1752.2146719799882</v>
      </c>
      <c r="BM237" s="2">
        <v>2021.7017664782584</v>
      </c>
      <c r="BN237" s="2">
        <v>1602.2270615577497</v>
      </c>
      <c r="BO237" s="2">
        <v>1546.8413590648197</v>
      </c>
      <c r="BP237" s="2">
        <v>112.28749511266651</v>
      </c>
      <c r="BQ237" s="2">
        <v>106.77709598838572</v>
      </c>
      <c r="BR237" s="2">
        <v>92.337377647664297</v>
      </c>
      <c r="BS237" s="2">
        <v>100.63693346942573</v>
      </c>
      <c r="BT237" s="2">
        <v>121.96485040510986</v>
      </c>
      <c r="BU237" s="2">
        <v>47.693298116801344</v>
      </c>
      <c r="BV237" s="2">
        <v>45.25670707775528</v>
      </c>
      <c r="BW237" s="2">
        <v>39.664744778667526</v>
      </c>
      <c r="BX237" s="2">
        <v>42.955393058799949</v>
      </c>
      <c r="BY237" s="2">
        <v>51.059686163372724</v>
      </c>
      <c r="BZ237" s="2">
        <v>49.137951262452091</v>
      </c>
      <c r="CA237" s="2">
        <v>57.505290816367456</v>
      </c>
      <c r="CB237" s="2">
        <v>75.227812455266147</v>
      </c>
      <c r="CC237" s="2">
        <v>68.181765734549415</v>
      </c>
      <c r="CD237" s="2">
        <v>44.277851824461578</v>
      </c>
      <c r="CE237" s="2">
        <v>276.38323368970697</v>
      </c>
      <c r="CF237" s="2">
        <v>306.52800161168346</v>
      </c>
      <c r="CG237" s="2">
        <v>360.31044232967912</v>
      </c>
      <c r="CH237" s="2">
        <v>289.29762755604071</v>
      </c>
      <c r="CI237" s="2">
        <v>266.7562253362114</v>
      </c>
      <c r="CJ237" s="2">
        <v>98.208833422995838</v>
      </c>
      <c r="CK237" s="2">
        <v>106.69309598036736</v>
      </c>
      <c r="CL237" s="2">
        <v>102.34728933817016</v>
      </c>
      <c r="CM237" s="2">
        <v>110.75816008755</v>
      </c>
      <c r="CN237" s="2">
        <v>111.19403671193359</v>
      </c>
      <c r="CO237" s="2">
        <v>245.84150751951356</v>
      </c>
      <c r="CP237" s="2">
        <v>280.88849823079875</v>
      </c>
      <c r="CQ237" s="2">
        <v>338.20015442511288</v>
      </c>
      <c r="CR237" s="2">
        <v>316.40065661969481</v>
      </c>
      <c r="CS237" s="2">
        <v>241.85653228269609</v>
      </c>
      <c r="CT237" s="2">
        <v>132.68885030637111</v>
      </c>
      <c r="CU237" s="2">
        <v>149.3903243056202</v>
      </c>
      <c r="CV237" s="2">
        <v>179.16587978446739</v>
      </c>
      <c r="CW237" s="2">
        <v>134.74127310369249</v>
      </c>
      <c r="CX237" s="2">
        <v>124.07481327164669</v>
      </c>
      <c r="CY237" s="2">
        <v>213.3141604084542</v>
      </c>
      <c r="CZ237" s="2">
        <v>236.15199008331166</v>
      </c>
      <c r="DA237" s="2">
        <v>273.51006849139986</v>
      </c>
      <c r="DB237" s="2">
        <v>213.82603651841012</v>
      </c>
      <c r="DC237" s="2">
        <v>207.00643996130881</v>
      </c>
      <c r="DD237" s="2">
        <v>123.65501265152929</v>
      </c>
      <c r="DE237" s="2">
        <v>133.82677592003171</v>
      </c>
      <c r="DF237" s="2">
        <v>148.75144841962765</v>
      </c>
      <c r="DG237" s="2">
        <v>124.23610430837792</v>
      </c>
      <c r="DH237" s="2">
        <v>119.92610689435693</v>
      </c>
      <c r="DI237" s="2">
        <v>435.66060606865216</v>
      </c>
      <c r="DJ237" s="2">
        <v>488.03075627980587</v>
      </c>
      <c r="DK237" s="2">
        <v>568.0873122414896</v>
      </c>
      <c r="DL237" s="2">
        <v>500.36896678121599</v>
      </c>
      <c r="DM237" s="2">
        <v>422.7295508671844</v>
      </c>
      <c r="DN237" s="2">
        <v>140.04679925327781</v>
      </c>
      <c r="DO237" s="2">
        <v>150.78505136128882</v>
      </c>
      <c r="DP237" s="2">
        <v>161.37105652869425</v>
      </c>
      <c r="DQ237" s="2">
        <v>137.77508312193683</v>
      </c>
      <c r="DR237" s="2">
        <v>142.60493081309787</v>
      </c>
      <c r="DS237" s="2">
        <v>315.87874264165231</v>
      </c>
      <c r="DT237" s="2">
        <v>377.10416660600356</v>
      </c>
      <c r="DU237" s="2">
        <v>458.47400153172509</v>
      </c>
      <c r="DV237" s="2">
        <v>446.3721059540859</v>
      </c>
      <c r="DW237" s="2">
        <v>305.05409058250154</v>
      </c>
      <c r="DX237" s="2">
        <v>129.39889636735404</v>
      </c>
      <c r="DY237" s="2">
        <v>136.38459503618634</v>
      </c>
      <c r="DZ237" s="2">
        <v>134.29691627977166</v>
      </c>
      <c r="EA237" s="2">
        <v>125.43422604170377</v>
      </c>
      <c r="EB237" s="2">
        <v>137.2768304162056</v>
      </c>
      <c r="EC237" s="2">
        <v>62.461817473049223</v>
      </c>
      <c r="ED237" s="2">
        <v>63.43325995034256</v>
      </c>
      <c r="EE237" s="2">
        <v>62.245215779633959</v>
      </c>
      <c r="EF237" s="2">
        <v>55.806124515326971</v>
      </c>
      <c r="EG237" s="2">
        <v>65.615456590227751</v>
      </c>
      <c r="EH237" s="2">
        <v>1470.7413837164518</v>
      </c>
      <c r="EI237" s="2">
        <v>1717.0773237727019</v>
      </c>
      <c r="EJ237" s="2">
        <v>2043.2370671443116</v>
      </c>
      <c r="EK237" s="2">
        <v>2015.7060226741105</v>
      </c>
      <c r="EL237" s="2">
        <v>1443.2744149112668</v>
      </c>
      <c r="EM237" s="2">
        <v>51.287753763663765</v>
      </c>
      <c r="EN237" s="2">
        <v>58.610080029629557</v>
      </c>
      <c r="EO237" s="2">
        <v>65.561503523887168</v>
      </c>
      <c r="EP237" s="2">
        <v>65.492806109741139</v>
      </c>
      <c r="EQ237" s="2">
        <v>51.956529865319531</v>
      </c>
      <c r="ER237" s="2">
        <v>87.020465613914297</v>
      </c>
      <c r="ES237" s="2">
        <v>96.416106680444642</v>
      </c>
      <c r="ET237" s="2">
        <v>111.59589873130368</v>
      </c>
      <c r="EU237" s="2">
        <v>91.738144155246644</v>
      </c>
      <c r="EV237" s="2">
        <v>86.907349920451537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420.30686684011238</v>
      </c>
      <c r="FC237" s="2">
        <v>410.92519694246533</v>
      </c>
      <c r="FD237" s="2">
        <v>335.85673386251642</v>
      </c>
      <c r="FE237" s="2">
        <v>384.32487156331996</v>
      </c>
      <c r="FF237" s="2">
        <v>493.30764367056656</v>
      </c>
      <c r="FG237">
        <v>70.80734600000001</v>
      </c>
      <c r="FH237">
        <v>70.80734600000001</v>
      </c>
      <c r="FI237">
        <v>70.80734600000001</v>
      </c>
      <c r="FJ237">
        <v>70.80734600000001</v>
      </c>
      <c r="FK237">
        <v>70.80734600000001</v>
      </c>
      <c r="FL237">
        <v>78.540532000000013</v>
      </c>
      <c r="FM237">
        <v>78.540532000000013</v>
      </c>
      <c r="FN237">
        <v>78.540532000000013</v>
      </c>
      <c r="FO237">
        <v>78.540532000000013</v>
      </c>
      <c r="FP237">
        <v>78.540532000000013</v>
      </c>
      <c r="FQ237">
        <v>54.414769999999997</v>
      </c>
      <c r="FR237">
        <v>54.414769999999997</v>
      </c>
      <c r="FS237">
        <v>54.414769999999997</v>
      </c>
      <c r="FT237">
        <v>54.414769999999997</v>
      </c>
      <c r="FU237">
        <v>54.414769999999997</v>
      </c>
      <c r="FV237">
        <v>31.682258000000001</v>
      </c>
      <c r="FW237">
        <v>31.682258000000001</v>
      </c>
      <c r="FX237">
        <v>31.682258000000001</v>
      </c>
      <c r="FY237">
        <v>31.682258000000001</v>
      </c>
      <c r="FZ237">
        <v>31.682258000000001</v>
      </c>
      <c r="GA237">
        <v>43.850540000000002</v>
      </c>
      <c r="GB237">
        <v>43.850540000000002</v>
      </c>
      <c r="GC237">
        <v>43.850540000000002</v>
      </c>
      <c r="GD237">
        <v>43.850540000000002</v>
      </c>
      <c r="GE237">
        <v>43.850540000000002</v>
      </c>
      <c r="GF237">
        <v>75.940679000000003</v>
      </c>
      <c r="GG237">
        <v>75.940679000000003</v>
      </c>
      <c r="GH237">
        <v>75.940679000000003</v>
      </c>
      <c r="GI237">
        <v>75.940679000000003</v>
      </c>
      <c r="GJ237">
        <v>75.940679000000003</v>
      </c>
      <c r="GK237">
        <v>119.68384432578948</v>
      </c>
      <c r="GL237">
        <v>119.68384432578948</v>
      </c>
      <c r="GM237">
        <v>119.68384432578948</v>
      </c>
      <c r="GN237">
        <v>119.68384432578948</v>
      </c>
      <c r="GO237">
        <v>119.68384432578948</v>
      </c>
      <c r="GP237">
        <v>37.126352567186387</v>
      </c>
      <c r="GQ237">
        <v>34.631052614802186</v>
      </c>
      <c r="GR237">
        <v>24.827586571402303</v>
      </c>
      <c r="GS237">
        <v>30.847769421297226</v>
      </c>
      <c r="GT237">
        <v>44.65014541662967</v>
      </c>
    </row>
    <row r="238" spans="1:202" x14ac:dyDescent="0.25">
      <c r="A238" s="14" t="s">
        <v>48</v>
      </c>
      <c r="B238" s="1">
        <v>2054</v>
      </c>
      <c r="C238" s="2">
        <v>44.044156403140462</v>
      </c>
      <c r="D238" s="2">
        <v>43.296100483313985</v>
      </c>
      <c r="E238" s="2">
        <v>33.506066339907655</v>
      </c>
      <c r="F238" s="2">
        <v>40.550556277344967</v>
      </c>
      <c r="G238" s="2">
        <v>54.036421868311983</v>
      </c>
      <c r="H238" s="2">
        <v>212.21684857237315</v>
      </c>
      <c r="I238" s="2">
        <v>231.15762234596716</v>
      </c>
      <c r="J238" s="2">
        <v>256.59379605262859</v>
      </c>
      <c r="K238" s="2">
        <v>211.18130435762558</v>
      </c>
      <c r="L238" s="2">
        <v>210.2296880754983</v>
      </c>
      <c r="M238" s="2">
        <v>50.334445758205597</v>
      </c>
      <c r="N238" s="2">
        <v>48.780075861431904</v>
      </c>
      <c r="O238" s="2">
        <v>37.10886517547042</v>
      </c>
      <c r="P238" s="2">
        <v>45.194742571406422</v>
      </c>
      <c r="Q238" s="2">
        <v>61.920964235959985</v>
      </c>
      <c r="R238" s="2">
        <v>82.54386613208834</v>
      </c>
      <c r="S238" s="2">
        <v>90.986145436924261</v>
      </c>
      <c r="T238" s="2">
        <v>106.8594137097357</v>
      </c>
      <c r="U238" s="2">
        <v>83.152959159835333</v>
      </c>
      <c r="V238" s="2">
        <v>76.68270916386885</v>
      </c>
      <c r="W238" s="2">
        <v>1193.5842245292713</v>
      </c>
      <c r="X238" s="2">
        <v>1235.458740332127</v>
      </c>
      <c r="Y238" s="2">
        <v>1286.5928336780162</v>
      </c>
      <c r="Z238" s="2">
        <v>1144.1163731883048</v>
      </c>
      <c r="AA238" s="2">
        <v>1195.1432317428616</v>
      </c>
      <c r="AB238" s="2">
        <v>22.168179554722158</v>
      </c>
      <c r="AC238" s="2">
        <v>23.061468665299127</v>
      </c>
      <c r="AD238" s="2">
        <v>23.570662269364579</v>
      </c>
      <c r="AE238" s="2">
        <v>21.488470034594997</v>
      </c>
      <c r="AF238" s="2">
        <v>22.926449170990615</v>
      </c>
      <c r="AG238" s="2">
        <v>46.542941236441614</v>
      </c>
      <c r="AH238" s="2">
        <v>48.684962810295296</v>
      </c>
      <c r="AI238" s="2">
        <v>49.301995841706031</v>
      </c>
      <c r="AJ238" s="2">
        <v>44.739256989773132</v>
      </c>
      <c r="AK238" s="2">
        <v>48.216959277905666</v>
      </c>
      <c r="AL238" s="2">
        <v>17.56901179752964</v>
      </c>
      <c r="AM238" s="2">
        <v>17.04954689951229</v>
      </c>
      <c r="AN238" s="2">
        <v>13.503272019831803</v>
      </c>
      <c r="AO238" s="2">
        <v>15.796314841971071</v>
      </c>
      <c r="AP238" s="2">
        <v>20.936668082234284</v>
      </c>
      <c r="AQ238" s="2">
        <v>68.707001941013871</v>
      </c>
      <c r="AR238" s="2">
        <v>66.150366077581964</v>
      </c>
      <c r="AS238" s="2">
        <v>56.023964126607567</v>
      </c>
      <c r="AT238" s="2">
        <v>62.21641284145938</v>
      </c>
      <c r="AU238" s="2">
        <v>76.522466628712763</v>
      </c>
      <c r="AV238" s="2">
        <v>27.032701560957957</v>
      </c>
      <c r="AW238" s="2">
        <v>27.899706256281284</v>
      </c>
      <c r="AX238" s="2">
        <v>29.649279781247621</v>
      </c>
      <c r="AY238" s="2">
        <v>26.072995369013075</v>
      </c>
      <c r="AZ238" s="2">
        <v>26.962218936858633</v>
      </c>
      <c r="BA238" s="2">
        <v>459.50820641376885</v>
      </c>
      <c r="BB238" s="2">
        <v>443.68983974936367</v>
      </c>
      <c r="BC238" s="2">
        <v>364.15310404654105</v>
      </c>
      <c r="BD238" s="2">
        <v>413.34833510300172</v>
      </c>
      <c r="BE238" s="2">
        <v>529.44011237285213</v>
      </c>
      <c r="BF238" s="2">
        <v>267.65701648704282</v>
      </c>
      <c r="BG238" s="2">
        <v>286.03392140975194</v>
      </c>
      <c r="BH238" s="2">
        <v>308.18860487857518</v>
      </c>
      <c r="BI238" s="2">
        <v>255.78114927101097</v>
      </c>
      <c r="BJ238" s="2">
        <v>264.89372810662707</v>
      </c>
      <c r="BK238" s="2">
        <v>1549.7035132175195</v>
      </c>
      <c r="BL238" s="2">
        <v>1757.4466693565741</v>
      </c>
      <c r="BM238" s="2">
        <v>2038.199455677794</v>
      </c>
      <c r="BN238" s="2">
        <v>1601.6349707704364</v>
      </c>
      <c r="BO238" s="2">
        <v>1545.9664290165779</v>
      </c>
      <c r="BP238" s="2">
        <v>111.79896005900163</v>
      </c>
      <c r="BQ238" s="2">
        <v>106.16682965148851</v>
      </c>
      <c r="BR238" s="2">
        <v>91.276539856607371</v>
      </c>
      <c r="BS238" s="2">
        <v>99.811733809978975</v>
      </c>
      <c r="BT238" s="2">
        <v>121.84968233953192</v>
      </c>
      <c r="BU238" s="2">
        <v>47.458305993567855</v>
      </c>
      <c r="BV238" s="2">
        <v>44.934575324734794</v>
      </c>
      <c r="BW238" s="2">
        <v>39.154374095072058</v>
      </c>
      <c r="BX238" s="2">
        <v>42.554969126934779</v>
      </c>
      <c r="BY238" s="2">
        <v>50.957323859877079</v>
      </c>
      <c r="BZ238" s="2">
        <v>49.102438046357243</v>
      </c>
      <c r="CA238" s="2">
        <v>57.705475916482833</v>
      </c>
      <c r="CB238" s="2">
        <v>76.078984999863664</v>
      </c>
      <c r="CC238" s="2">
        <v>68.788075454958474</v>
      </c>
      <c r="CD238" s="2">
        <v>44.104607881107427</v>
      </c>
      <c r="CE238" s="2">
        <v>275.77173514926335</v>
      </c>
      <c r="CF238" s="2">
        <v>306.80523964845838</v>
      </c>
      <c r="CG238" s="2">
        <v>362.61854951567989</v>
      </c>
      <c r="CH238" s="2">
        <v>288.93410835778161</v>
      </c>
      <c r="CI238" s="2">
        <v>265.91030897360167</v>
      </c>
      <c r="CJ238" s="2">
        <v>98.757397053020568</v>
      </c>
      <c r="CK238" s="2">
        <v>107.60403533553507</v>
      </c>
      <c r="CL238" s="2">
        <v>103.34383613238668</v>
      </c>
      <c r="CM238" s="2">
        <v>111.90334771810316</v>
      </c>
      <c r="CN238" s="2">
        <v>112.06095290071067</v>
      </c>
      <c r="CO238" s="2">
        <v>246.37959939495681</v>
      </c>
      <c r="CP238" s="2">
        <v>282.56242062642838</v>
      </c>
      <c r="CQ238" s="2">
        <v>342.35154081392545</v>
      </c>
      <c r="CR238" s="2">
        <v>319.72675952067334</v>
      </c>
      <c r="CS238" s="2">
        <v>242.25625291028322</v>
      </c>
      <c r="CT238" s="2">
        <v>132.35501861587875</v>
      </c>
      <c r="CU238" s="2">
        <v>149.55283984065349</v>
      </c>
      <c r="CV238" s="2">
        <v>180.47222764204133</v>
      </c>
      <c r="CW238" s="2">
        <v>134.39177541422799</v>
      </c>
      <c r="CX238" s="2">
        <v>123.52178517931321</v>
      </c>
      <c r="CY238" s="2">
        <v>213.23245261711065</v>
      </c>
      <c r="CZ238" s="2">
        <v>236.79373856481834</v>
      </c>
      <c r="DA238" s="2">
        <v>275.64302949976786</v>
      </c>
      <c r="DB238" s="2">
        <v>213.65512083148991</v>
      </c>
      <c r="DC238" s="2">
        <v>206.76285498530117</v>
      </c>
      <c r="DD238" s="2">
        <v>123.13222636351769</v>
      </c>
      <c r="DE238" s="2">
        <v>133.57148441397788</v>
      </c>
      <c r="DF238" s="2">
        <v>149.0230237451504</v>
      </c>
      <c r="DG238" s="2">
        <v>123.68877751006465</v>
      </c>
      <c r="DH238" s="2">
        <v>119.32273116083432</v>
      </c>
      <c r="DI238" s="2">
        <v>434.95369717512847</v>
      </c>
      <c r="DJ238" s="2">
        <v>488.87001861229413</v>
      </c>
      <c r="DK238" s="2">
        <v>572.0367378570769</v>
      </c>
      <c r="DL238" s="2">
        <v>501.93399361910235</v>
      </c>
      <c r="DM238" s="2">
        <v>421.70150456863826</v>
      </c>
      <c r="DN238" s="2">
        <v>139.61134988479009</v>
      </c>
      <c r="DO238" s="2">
        <v>150.72494082476166</v>
      </c>
      <c r="DP238" s="2">
        <v>161.87192356263594</v>
      </c>
      <c r="DQ238" s="2">
        <v>137.24427548484545</v>
      </c>
      <c r="DR238" s="2">
        <v>142.22835507400592</v>
      </c>
      <c r="DS238" s="2">
        <v>316.69422824163883</v>
      </c>
      <c r="DT238" s="2">
        <v>380.04511850740198</v>
      </c>
      <c r="DU238" s="2">
        <v>464.9973244615162</v>
      </c>
      <c r="DV238" s="2">
        <v>452.40678540953428</v>
      </c>
      <c r="DW238" s="2">
        <v>305.51213207747577</v>
      </c>
      <c r="DX238" s="2">
        <v>128.91088683131198</v>
      </c>
      <c r="DY238" s="2">
        <v>136.2652878685596</v>
      </c>
      <c r="DZ238" s="2">
        <v>134.3107386896441</v>
      </c>
      <c r="EA238" s="2">
        <v>124.87209479137093</v>
      </c>
      <c r="EB238" s="2">
        <v>136.97222312220623</v>
      </c>
      <c r="EC238" s="2">
        <v>62.471440960163655</v>
      </c>
      <c r="ED238" s="2">
        <v>63.546867244942128</v>
      </c>
      <c r="EE238" s="2">
        <v>62.447804248326072</v>
      </c>
      <c r="EF238" s="2">
        <v>55.641217333259462</v>
      </c>
      <c r="EG238" s="2">
        <v>65.695070730555258</v>
      </c>
      <c r="EH238" s="2">
        <v>1481.0274940522515</v>
      </c>
      <c r="EI238" s="2">
        <v>1736.2366387148179</v>
      </c>
      <c r="EJ238" s="2">
        <v>2076.7883603284013</v>
      </c>
      <c r="EK238" s="2">
        <v>2047.9509342976264</v>
      </c>
      <c r="EL238" s="2">
        <v>1452.5131896560486</v>
      </c>
      <c r="EM238" s="2">
        <v>51.595934858729628</v>
      </c>
      <c r="EN238" s="2">
        <v>59.172735912225235</v>
      </c>
      <c r="EO238" s="2">
        <v>66.437871277303984</v>
      </c>
      <c r="EP238" s="2">
        <v>66.345403350816781</v>
      </c>
      <c r="EQ238" s="2">
        <v>52.28250573258957</v>
      </c>
      <c r="ER238" s="2">
        <v>86.870354800561785</v>
      </c>
      <c r="ES238" s="2">
        <v>96.554852723740993</v>
      </c>
      <c r="ET238" s="2">
        <v>112.37101395603941</v>
      </c>
      <c r="EU238" s="2">
        <v>91.661994496072666</v>
      </c>
      <c r="EV238" s="2">
        <v>86.759395572209755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422.38440743706002</v>
      </c>
      <c r="FC238" s="2">
        <v>412.77253250744172</v>
      </c>
      <c r="FD238" s="2">
        <v>335.07208768987459</v>
      </c>
      <c r="FE238" s="2">
        <v>385.03157734654241</v>
      </c>
      <c r="FF238" s="2">
        <v>498.43544057829433</v>
      </c>
      <c r="FG238">
        <v>70.869589000000005</v>
      </c>
      <c r="FH238">
        <v>70.869589000000005</v>
      </c>
      <c r="FI238">
        <v>70.869589000000005</v>
      </c>
      <c r="FJ238">
        <v>70.869589000000005</v>
      </c>
      <c r="FK238">
        <v>70.869589000000005</v>
      </c>
      <c r="FL238">
        <v>78.301963000000001</v>
      </c>
      <c r="FM238">
        <v>78.301963000000001</v>
      </c>
      <c r="FN238">
        <v>78.301963000000001</v>
      </c>
      <c r="FO238">
        <v>78.301963000000001</v>
      </c>
      <c r="FP238">
        <v>78.301963000000001</v>
      </c>
      <c r="FQ238">
        <v>54.176315000000002</v>
      </c>
      <c r="FR238">
        <v>54.176315000000002</v>
      </c>
      <c r="FS238">
        <v>54.176315000000002</v>
      </c>
      <c r="FT238">
        <v>54.176315000000002</v>
      </c>
      <c r="FU238">
        <v>54.176315000000002</v>
      </c>
      <c r="FV238">
        <v>31.443922999999998</v>
      </c>
      <c r="FW238">
        <v>31.443922999999998</v>
      </c>
      <c r="FX238">
        <v>31.443922999999998</v>
      </c>
      <c r="FY238">
        <v>31.443922999999998</v>
      </c>
      <c r="FZ238">
        <v>31.443922999999998</v>
      </c>
      <c r="GA238">
        <v>43.648446999999997</v>
      </c>
      <c r="GB238">
        <v>43.648446999999997</v>
      </c>
      <c r="GC238">
        <v>43.648446999999997</v>
      </c>
      <c r="GD238">
        <v>43.648446999999997</v>
      </c>
      <c r="GE238">
        <v>43.648446999999997</v>
      </c>
      <c r="GF238">
        <v>76.110433</v>
      </c>
      <c r="GG238">
        <v>76.110433</v>
      </c>
      <c r="GH238">
        <v>76.110433</v>
      </c>
      <c r="GI238">
        <v>76.110433</v>
      </c>
      <c r="GJ238">
        <v>76.110433</v>
      </c>
      <c r="GK238">
        <v>120.58309274936366</v>
      </c>
      <c r="GL238">
        <v>120.58309274936366</v>
      </c>
      <c r="GM238">
        <v>120.58309274936366</v>
      </c>
      <c r="GN238">
        <v>120.58309274936366</v>
      </c>
      <c r="GO238">
        <v>120.58309274936366</v>
      </c>
      <c r="GP238">
        <v>37.263078941013873</v>
      </c>
      <c r="GQ238">
        <v>34.706443077581966</v>
      </c>
      <c r="GR238">
        <v>24.580041126607568</v>
      </c>
      <c r="GS238">
        <v>30.772489841459382</v>
      </c>
      <c r="GT238">
        <v>45.078543628712765</v>
      </c>
    </row>
    <row r="239" spans="1:202" x14ac:dyDescent="0.25">
      <c r="A239" s="14" t="s">
        <v>48</v>
      </c>
      <c r="B239" s="1">
        <v>2055</v>
      </c>
      <c r="C239" s="2">
        <v>44.382946646966147</v>
      </c>
      <c r="D239" s="2">
        <v>43.615575519234298</v>
      </c>
      <c r="E239" s="2">
        <v>33.495657335004168</v>
      </c>
      <c r="F239" s="2">
        <v>40.753718396851035</v>
      </c>
      <c r="G239" s="2">
        <v>54.756771279020406</v>
      </c>
      <c r="H239" s="2">
        <v>211.42641261917666</v>
      </c>
      <c r="I239" s="2">
        <v>230.85202022401799</v>
      </c>
      <c r="J239" s="2">
        <v>257.23439805268015</v>
      </c>
      <c r="K239" s="2">
        <v>210.19400616352459</v>
      </c>
      <c r="L239" s="2">
        <v>209.39853489203264</v>
      </c>
      <c r="M239" s="2">
        <v>50.666455179387341</v>
      </c>
      <c r="N239" s="2">
        <v>49.072386017583689</v>
      </c>
      <c r="O239" s="2">
        <v>37.010183981935107</v>
      </c>
      <c r="P239" s="2">
        <v>45.327560048377705</v>
      </c>
      <c r="Q239" s="2">
        <v>62.704333398693649</v>
      </c>
      <c r="R239" s="2">
        <v>82.186253493342576</v>
      </c>
      <c r="S239" s="2">
        <v>90.865409524011525</v>
      </c>
      <c r="T239" s="2">
        <v>107.27118148496385</v>
      </c>
      <c r="U239" s="2">
        <v>82.791014228800961</v>
      </c>
      <c r="V239" s="2">
        <v>76.197772558169774</v>
      </c>
      <c r="W239" s="2">
        <v>1182.9100566998318</v>
      </c>
      <c r="X239" s="2">
        <v>1225.5591591662808</v>
      </c>
      <c r="Y239" s="2">
        <v>1278.9314351944013</v>
      </c>
      <c r="Z239" s="2">
        <v>1131.3651313096479</v>
      </c>
      <c r="AA239" s="2">
        <v>1184.5296855551851</v>
      </c>
      <c r="AB239" s="2">
        <v>22.078260956354068</v>
      </c>
      <c r="AC239" s="2">
        <v>23.014436578245078</v>
      </c>
      <c r="AD239" s="2">
        <v>23.561472320661597</v>
      </c>
      <c r="AE239" s="2">
        <v>21.384382568706286</v>
      </c>
      <c r="AF239" s="2">
        <v>22.860815546618007</v>
      </c>
      <c r="AG239" s="2">
        <v>46.283250613675541</v>
      </c>
      <c r="AH239" s="2">
        <v>48.540932552475901</v>
      </c>
      <c r="AI239" s="2">
        <v>49.224205907000091</v>
      </c>
      <c r="AJ239" s="2">
        <v>44.446969377072335</v>
      </c>
      <c r="AK239" s="2">
        <v>48.009920506273041</v>
      </c>
      <c r="AL239" s="2">
        <v>17.662131794770499</v>
      </c>
      <c r="AM239" s="2">
        <v>17.127187473539621</v>
      </c>
      <c r="AN239" s="2">
        <v>13.458599669931825</v>
      </c>
      <c r="AO239" s="2">
        <v>15.820108578480557</v>
      </c>
      <c r="AP239" s="2">
        <v>21.164895004784523</v>
      </c>
      <c r="AQ239" s="2">
        <v>68.598913863144332</v>
      </c>
      <c r="AR239" s="2">
        <v>65.981243453130901</v>
      </c>
      <c r="AS239" s="2">
        <v>55.53095776718957</v>
      </c>
      <c r="AT239" s="2">
        <v>61.895167835320727</v>
      </c>
      <c r="AU239" s="2">
        <v>76.709250539091585</v>
      </c>
      <c r="AV239" s="2">
        <v>26.812035180349415</v>
      </c>
      <c r="AW239" s="2">
        <v>27.715262450586689</v>
      </c>
      <c r="AX239" s="2">
        <v>29.537947571949893</v>
      </c>
      <c r="AY239" s="2">
        <v>25.821954145966846</v>
      </c>
      <c r="AZ239" s="2">
        <v>26.745482662318562</v>
      </c>
      <c r="BA239" s="2">
        <v>460.38294990878188</v>
      </c>
      <c r="BB239" s="2">
        <v>444.10418584750551</v>
      </c>
      <c r="BC239" s="2">
        <v>361.90833089604348</v>
      </c>
      <c r="BD239" s="2">
        <v>412.55305005018585</v>
      </c>
      <c r="BE239" s="2">
        <v>533.08472471694449</v>
      </c>
      <c r="BF239" s="2">
        <v>266.63855102437259</v>
      </c>
      <c r="BG239" s="2">
        <v>285.50606049870197</v>
      </c>
      <c r="BH239" s="2">
        <v>308.36161777014649</v>
      </c>
      <c r="BI239" s="2">
        <v>254.26908799937661</v>
      </c>
      <c r="BJ239" s="2">
        <v>263.81701734942465</v>
      </c>
      <c r="BK239" s="2">
        <v>1548.497987206468</v>
      </c>
      <c r="BL239" s="2">
        <v>1762.2244996201634</v>
      </c>
      <c r="BM239" s="2">
        <v>2054.42248792292</v>
      </c>
      <c r="BN239" s="2">
        <v>1600.5356736712879</v>
      </c>
      <c r="BO239" s="2">
        <v>1544.6800649937923</v>
      </c>
      <c r="BP239" s="2">
        <v>111.29980151542334</v>
      </c>
      <c r="BQ239" s="2">
        <v>105.55447586097478</v>
      </c>
      <c r="BR239" s="2">
        <v>90.21177722769032</v>
      </c>
      <c r="BS239" s="2">
        <v>98.982152442384731</v>
      </c>
      <c r="BT239" s="2">
        <v>121.72927268925235</v>
      </c>
      <c r="BU239" s="2">
        <v>47.216217194585042</v>
      </c>
      <c r="BV239" s="2">
        <v>44.606852958642008</v>
      </c>
      <c r="BW239" s="2">
        <v>38.639336238088944</v>
      </c>
      <c r="BX239" s="2">
        <v>42.147594351739222</v>
      </c>
      <c r="BY239" s="2">
        <v>50.850250511488618</v>
      </c>
      <c r="BZ239" s="2">
        <v>49.057567211801981</v>
      </c>
      <c r="CA239" s="2">
        <v>57.894678614582865</v>
      </c>
      <c r="CB239" s="2">
        <v>76.924815256282486</v>
      </c>
      <c r="CC239" s="2">
        <v>69.388149304272758</v>
      </c>
      <c r="CD239" s="2">
        <v>43.923780525361629</v>
      </c>
      <c r="CE239" s="2">
        <v>275.10801137130511</v>
      </c>
      <c r="CF239" s="2">
        <v>307.02788573825342</v>
      </c>
      <c r="CG239" s="2">
        <v>364.89853537820903</v>
      </c>
      <c r="CH239" s="2">
        <v>288.51241722382804</v>
      </c>
      <c r="CI239" s="2">
        <v>265.01601572156233</v>
      </c>
      <c r="CJ239" s="2">
        <v>99.275045813723409</v>
      </c>
      <c r="CK239" s="2">
        <v>108.48944239971672</v>
      </c>
      <c r="CL239" s="2">
        <v>104.3295675636306</v>
      </c>
      <c r="CM239" s="2">
        <v>113.03152198877929</v>
      </c>
      <c r="CN239" s="2">
        <v>112.89369928540042</v>
      </c>
      <c r="CO239" s="2">
        <v>246.85309443671233</v>
      </c>
      <c r="CP239" s="2">
        <v>284.16966979430987</v>
      </c>
      <c r="CQ239" s="2">
        <v>346.47765207127935</v>
      </c>
      <c r="CR239" s="2">
        <v>323.01989094601839</v>
      </c>
      <c r="CS239" s="2">
        <v>242.59167054576307</v>
      </c>
      <c r="CT239" s="2">
        <v>131.9960031650711</v>
      </c>
      <c r="CU239" s="2">
        <v>149.68826040102809</v>
      </c>
      <c r="CV239" s="2">
        <v>181.76573070766764</v>
      </c>
      <c r="CW239" s="2">
        <v>134.01446414258544</v>
      </c>
      <c r="CX239" s="2">
        <v>122.94730991538096</v>
      </c>
      <c r="CY239" s="2">
        <v>213.09979437595692</v>
      </c>
      <c r="CZ239" s="2">
        <v>237.38409573198487</v>
      </c>
      <c r="DA239" s="2">
        <v>277.74234555070592</v>
      </c>
      <c r="DB239" s="2">
        <v>213.42502202561607</v>
      </c>
      <c r="DC239" s="2">
        <v>206.47079432678163</v>
      </c>
      <c r="DD239" s="2">
        <v>122.58088338014242</v>
      </c>
      <c r="DE239" s="2">
        <v>133.284911300103</v>
      </c>
      <c r="DF239" s="2">
        <v>149.26717474547618</v>
      </c>
      <c r="DG239" s="2">
        <v>123.11007455970056</v>
      </c>
      <c r="DH239" s="2">
        <v>118.69307739444611</v>
      </c>
      <c r="DI239" s="2">
        <v>434.1512106795912</v>
      </c>
      <c r="DJ239" s="2">
        <v>489.60707138252855</v>
      </c>
      <c r="DK239" s="2">
        <v>575.9215932784025</v>
      </c>
      <c r="DL239" s="2">
        <v>503.41635697234403</v>
      </c>
      <c r="DM239" s="2">
        <v>420.58347340472505</v>
      </c>
      <c r="DN239" s="2">
        <v>139.15037241628116</v>
      </c>
      <c r="DO239" s="2">
        <v>150.64414357533681</v>
      </c>
      <c r="DP239" s="2">
        <v>162.37160429152925</v>
      </c>
      <c r="DQ239" s="2">
        <v>136.68803713215357</v>
      </c>
      <c r="DR239" s="2">
        <v>141.82383033438339</v>
      </c>
      <c r="DS239" s="2">
        <v>317.42562965520239</v>
      </c>
      <c r="DT239" s="2">
        <v>382.89748386938106</v>
      </c>
      <c r="DU239" s="2">
        <v>471.48350384983951</v>
      </c>
      <c r="DV239" s="2">
        <v>458.3987284939854</v>
      </c>
      <c r="DW239" s="2">
        <v>305.8878701099319</v>
      </c>
      <c r="DX239" s="2">
        <v>128.41067672040307</v>
      </c>
      <c r="DY239" s="2">
        <v>136.14066891097991</v>
      </c>
      <c r="DZ239" s="2">
        <v>134.33513739620378</v>
      </c>
      <c r="EA239" s="2">
        <v>124.3014747587775</v>
      </c>
      <c r="EB239" s="2">
        <v>136.65166846698281</v>
      </c>
      <c r="EC239" s="2">
        <v>62.46616029952061</v>
      </c>
      <c r="ED239" s="2">
        <v>63.652069399608564</v>
      </c>
      <c r="EE239" s="2">
        <v>62.648640796412025</v>
      </c>
      <c r="EF239" s="2">
        <v>55.466884734610417</v>
      </c>
      <c r="EG239" s="2">
        <v>65.757319544137559</v>
      </c>
      <c r="EH239" s="2">
        <v>1490.9677274809933</v>
      </c>
      <c r="EI239" s="2">
        <v>1755.0765871836622</v>
      </c>
      <c r="EJ239" s="2">
        <v>2110.2259563210782</v>
      </c>
      <c r="EK239" s="2">
        <v>2080.0567807971825</v>
      </c>
      <c r="EL239" s="2">
        <v>1461.4040591499356</v>
      </c>
      <c r="EM239" s="2">
        <v>51.891341450635302</v>
      </c>
      <c r="EN239" s="2">
        <v>59.722919628317946</v>
      </c>
      <c r="EO239" s="2">
        <v>67.305774935602173</v>
      </c>
      <c r="EP239" s="2">
        <v>67.188141907381578</v>
      </c>
      <c r="EQ239" s="2">
        <v>52.595274997855633</v>
      </c>
      <c r="ER239" s="2">
        <v>86.70139667276284</v>
      </c>
      <c r="ES239" s="2">
        <v>96.675043120508775</v>
      </c>
      <c r="ET239" s="2">
        <v>113.13890820429394</v>
      </c>
      <c r="EU239" s="2">
        <v>91.563782145434232</v>
      </c>
      <c r="EV239" s="2">
        <v>86.592950336468448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424.45091936164425</v>
      </c>
      <c r="FC239" s="2">
        <v>414.6173383805704</v>
      </c>
      <c r="FD239" s="2">
        <v>334.26156719310075</v>
      </c>
      <c r="FE239" s="2">
        <v>385.71358215250859</v>
      </c>
      <c r="FF239" s="2">
        <v>503.60563876127026</v>
      </c>
      <c r="FG239">
        <v>70.930256</v>
      </c>
      <c r="FH239">
        <v>70.930256</v>
      </c>
      <c r="FI239">
        <v>70.930256</v>
      </c>
      <c r="FJ239">
        <v>70.930256</v>
      </c>
      <c r="FK239">
        <v>70.930256</v>
      </c>
      <c r="FL239">
        <v>78.063808999999992</v>
      </c>
      <c r="FM239">
        <v>78.063808999999992</v>
      </c>
      <c r="FN239">
        <v>78.063808999999992</v>
      </c>
      <c r="FO239">
        <v>78.063808999999992</v>
      </c>
      <c r="FP239">
        <v>78.063808999999992</v>
      </c>
      <c r="FQ239">
        <v>53.933321999999997</v>
      </c>
      <c r="FR239">
        <v>53.933321999999997</v>
      </c>
      <c r="FS239">
        <v>53.933321999999997</v>
      </c>
      <c r="FT239">
        <v>53.933321999999997</v>
      </c>
      <c r="FU239">
        <v>53.933321999999997</v>
      </c>
      <c r="FV239">
        <v>31.204241000000003</v>
      </c>
      <c r="FW239">
        <v>31.204241000000003</v>
      </c>
      <c r="FX239">
        <v>31.204241000000003</v>
      </c>
      <c r="FY239">
        <v>31.204241000000003</v>
      </c>
      <c r="FZ239">
        <v>31.204241000000003</v>
      </c>
      <c r="GA239">
        <v>43.437294000000001</v>
      </c>
      <c r="GB239">
        <v>43.437294000000001</v>
      </c>
      <c r="GC239">
        <v>43.437294000000001</v>
      </c>
      <c r="GD239">
        <v>43.437294000000001</v>
      </c>
      <c r="GE239">
        <v>43.437294000000001</v>
      </c>
      <c r="GF239">
        <v>76.271777</v>
      </c>
      <c r="GG239">
        <v>76.271777</v>
      </c>
      <c r="GH239">
        <v>76.271777</v>
      </c>
      <c r="GI239">
        <v>76.271777</v>
      </c>
      <c r="GJ239">
        <v>76.271777</v>
      </c>
      <c r="GK239">
        <v>121.46772784750551</v>
      </c>
      <c r="GL239">
        <v>121.46772784750551</v>
      </c>
      <c r="GM239">
        <v>121.46772784750551</v>
      </c>
      <c r="GN239">
        <v>121.46772784750551</v>
      </c>
      <c r="GO239">
        <v>121.46772784750551</v>
      </c>
      <c r="GP239">
        <v>37.394672863144329</v>
      </c>
      <c r="GQ239">
        <v>34.777002453130898</v>
      </c>
      <c r="GR239">
        <v>24.326716767189566</v>
      </c>
      <c r="GS239">
        <v>30.690926835320724</v>
      </c>
      <c r="GT239">
        <v>45.505009539091581</v>
      </c>
    </row>
    <row r="240" spans="1:202" x14ac:dyDescent="0.25">
      <c r="A240" s="14" t="s">
        <v>48</v>
      </c>
      <c r="B240" s="1">
        <v>2056</v>
      </c>
      <c r="C240" s="2">
        <v>44.715023754174943</v>
      </c>
      <c r="D240" s="2">
        <v>43.929289620724397</v>
      </c>
      <c r="E240" s="2">
        <v>33.478088384246632</v>
      </c>
      <c r="F240" s="2">
        <v>40.949460061658449</v>
      </c>
      <c r="G240" s="2">
        <v>55.474645686124887</v>
      </c>
      <c r="H240" s="2">
        <v>210.58967265096751</v>
      </c>
      <c r="I240" s="2">
        <v>230.49958091074481</v>
      </c>
      <c r="J240" s="2">
        <v>257.84074988398226</v>
      </c>
      <c r="K240" s="2">
        <v>209.15595901688701</v>
      </c>
      <c r="L240" s="2">
        <v>208.52210704099807</v>
      </c>
      <c r="M240" s="2">
        <v>50.99350635363556</v>
      </c>
      <c r="N240" s="2">
        <v>49.360893671799126</v>
      </c>
      <c r="O240" s="2">
        <v>36.906722455001571</v>
      </c>
      <c r="P240" s="2">
        <v>45.454199489002185</v>
      </c>
      <c r="Q240" s="2">
        <v>63.487945855902453</v>
      </c>
      <c r="R240" s="2">
        <v>81.815399932599192</v>
      </c>
      <c r="S240" s="2">
        <v>90.73050284086105</v>
      </c>
      <c r="T240" s="2">
        <v>107.66949623808623</v>
      </c>
      <c r="U240" s="2">
        <v>82.414370076045572</v>
      </c>
      <c r="V240" s="2">
        <v>75.703155313654037</v>
      </c>
      <c r="W240" s="2">
        <v>1172.0639417116279</v>
      </c>
      <c r="X240" s="2">
        <v>1215.5093286642464</v>
      </c>
      <c r="Y240" s="2">
        <v>1271.2132173344385</v>
      </c>
      <c r="Z240" s="2">
        <v>1118.4485664861393</v>
      </c>
      <c r="AA240" s="2">
        <v>1173.7426554329263</v>
      </c>
      <c r="AB240" s="2">
        <v>21.984837964126214</v>
      </c>
      <c r="AC240" s="2">
        <v>22.965074705793558</v>
      </c>
      <c r="AD240" s="2">
        <v>23.552423197966679</v>
      </c>
      <c r="AE240" s="2">
        <v>21.277151087386809</v>
      </c>
      <c r="AF240" s="2">
        <v>22.790538124711937</v>
      </c>
      <c r="AG240" s="2">
        <v>46.020799136833062</v>
      </c>
      <c r="AH240" s="2">
        <v>48.396712769484076</v>
      </c>
      <c r="AI240" s="2">
        <v>49.150635845252495</v>
      </c>
      <c r="AJ240" s="2">
        <v>44.153237865430391</v>
      </c>
      <c r="AK240" s="2">
        <v>47.799191320960631</v>
      </c>
      <c r="AL240" s="2">
        <v>17.753029228565506</v>
      </c>
      <c r="AM240" s="2">
        <v>17.20321807117946</v>
      </c>
      <c r="AN240" s="2">
        <v>13.411908999219584</v>
      </c>
      <c r="AO240" s="2">
        <v>15.841286678621568</v>
      </c>
      <c r="AP240" s="2">
        <v>21.392675111449154</v>
      </c>
      <c r="AQ240" s="2">
        <v>68.483781873574458</v>
      </c>
      <c r="AR240" s="2">
        <v>65.804869626700054</v>
      </c>
      <c r="AS240" s="2">
        <v>55.030164676160645</v>
      </c>
      <c r="AT240" s="2">
        <v>61.565433475257542</v>
      </c>
      <c r="AU240" s="2">
        <v>76.891536424136305</v>
      </c>
      <c r="AV240" s="2">
        <v>26.588232654706015</v>
      </c>
      <c r="AW240" s="2">
        <v>27.52845812873008</v>
      </c>
      <c r="AX240" s="2">
        <v>29.426099948933302</v>
      </c>
      <c r="AY240" s="2">
        <v>25.567791174603467</v>
      </c>
      <c r="AZ240" s="2">
        <v>26.525573517796822</v>
      </c>
      <c r="BA240" s="2">
        <v>461.20384328104274</v>
      </c>
      <c r="BB240" s="2">
        <v>444.48056833897306</v>
      </c>
      <c r="BC240" s="2">
        <v>359.62272758024329</v>
      </c>
      <c r="BD240" s="2">
        <v>411.70071676202764</v>
      </c>
      <c r="BE240" s="2">
        <v>536.71477429925085</v>
      </c>
      <c r="BF240" s="2">
        <v>265.55806151210203</v>
      </c>
      <c r="BG240" s="2">
        <v>284.91900919716585</v>
      </c>
      <c r="BH240" s="2">
        <v>308.48061954625206</v>
      </c>
      <c r="BI240" s="2">
        <v>252.68931120593621</v>
      </c>
      <c r="BJ240" s="2">
        <v>262.67971658532741</v>
      </c>
      <c r="BK240" s="2">
        <v>1546.878587048782</v>
      </c>
      <c r="BL240" s="2">
        <v>1766.5479826769508</v>
      </c>
      <c r="BM240" s="2">
        <v>2070.3719114146556</v>
      </c>
      <c r="BN240" s="2">
        <v>1598.9312774785778</v>
      </c>
      <c r="BO240" s="2">
        <v>1542.981974940911</v>
      </c>
      <c r="BP240" s="2">
        <v>110.78759118968794</v>
      </c>
      <c r="BQ240" s="2">
        <v>104.93870166445637</v>
      </c>
      <c r="BR240" s="2">
        <v>89.142558745979017</v>
      </c>
      <c r="BS240" s="2">
        <v>98.146996479316186</v>
      </c>
      <c r="BT240" s="2">
        <v>121.60049544702404</v>
      </c>
      <c r="BU240" s="2">
        <v>46.967534783037706</v>
      </c>
      <c r="BV240" s="2">
        <v>44.27417075016033</v>
      </c>
      <c r="BW240" s="2">
        <v>38.120639827784437</v>
      </c>
      <c r="BX240" s="2">
        <v>41.734030550531727</v>
      </c>
      <c r="BY240" s="2">
        <v>50.738702517112358</v>
      </c>
      <c r="BZ240" s="2">
        <v>49.003928497637368</v>
      </c>
      <c r="CA240" s="2">
        <v>58.073526208442118</v>
      </c>
      <c r="CB240" s="2">
        <v>77.76544655853516</v>
      </c>
      <c r="CC240" s="2">
        <v>69.98259778284077</v>
      </c>
      <c r="CD240" s="2">
        <v>43.736337314507892</v>
      </c>
      <c r="CE240" s="2">
        <v>274.39409347309021</v>
      </c>
      <c r="CF240" s="2">
        <v>307.19830007625814</v>
      </c>
      <c r="CG240" s="2">
        <v>367.15132542720653</v>
      </c>
      <c r="CH240" s="2">
        <v>288.03466479690223</v>
      </c>
      <c r="CI240" s="2">
        <v>264.07593331322352</v>
      </c>
      <c r="CJ240" s="2">
        <v>99.76195869149376</v>
      </c>
      <c r="CK240" s="2">
        <v>109.34857793062271</v>
      </c>
      <c r="CL240" s="2">
        <v>105.30454636476509</v>
      </c>
      <c r="CM240" s="2">
        <v>114.14167013608082</v>
      </c>
      <c r="CN240" s="2">
        <v>113.69231692583364</v>
      </c>
      <c r="CO240" s="2">
        <v>247.26389994706955</v>
      </c>
      <c r="CP240" s="2">
        <v>285.71164781625112</v>
      </c>
      <c r="CQ240" s="2">
        <v>350.57772081956597</v>
      </c>
      <c r="CR240" s="2">
        <v>326.27930874030352</v>
      </c>
      <c r="CS240" s="2">
        <v>242.86503088720124</v>
      </c>
      <c r="CT240" s="2">
        <v>131.61352983140728</v>
      </c>
      <c r="CU240" s="2">
        <v>149.79870334025108</v>
      </c>
      <c r="CV240" s="2">
        <v>183.04770607907</v>
      </c>
      <c r="CW240" s="2">
        <v>133.61138014627687</v>
      </c>
      <c r="CX240" s="2">
        <v>122.35373977727306</v>
      </c>
      <c r="CY240" s="2">
        <v>212.91815995864837</v>
      </c>
      <c r="CZ240" s="2">
        <v>237.92416616910026</v>
      </c>
      <c r="DA240" s="2">
        <v>279.80706930624262</v>
      </c>
      <c r="DB240" s="2">
        <v>213.13696535446925</v>
      </c>
      <c r="DC240" s="2">
        <v>206.13257988590689</v>
      </c>
      <c r="DD240" s="2">
        <v>122.00280732093178</v>
      </c>
      <c r="DE240" s="2">
        <v>132.9688364124132</v>
      </c>
      <c r="DF240" s="2">
        <v>149.48531536308565</v>
      </c>
      <c r="DG240" s="2">
        <v>122.50163933151201</v>
      </c>
      <c r="DH240" s="2">
        <v>118.03907953251792</v>
      </c>
      <c r="DI240" s="2">
        <v>433.25664772296494</v>
      </c>
      <c r="DJ240" s="2">
        <v>490.24412963327126</v>
      </c>
      <c r="DK240" s="2">
        <v>579.74194456263808</v>
      </c>
      <c r="DL240" s="2">
        <v>504.81829407620154</v>
      </c>
      <c r="DM240" s="2">
        <v>419.37979408894051</v>
      </c>
      <c r="DN240" s="2">
        <v>138.664636286205</v>
      </c>
      <c r="DO240" s="2">
        <v>150.54255540640034</v>
      </c>
      <c r="DP240" s="2">
        <v>162.86923807390809</v>
      </c>
      <c r="DQ240" s="2">
        <v>136.10682970935332</v>
      </c>
      <c r="DR240" s="2">
        <v>141.39194217108488</v>
      </c>
      <c r="DS240" s="2">
        <v>318.07554726096305</v>
      </c>
      <c r="DT240" s="2">
        <v>385.66237138610273</v>
      </c>
      <c r="DU240" s="2">
        <v>477.92895296986609</v>
      </c>
      <c r="DV240" s="2">
        <v>464.34594209419237</v>
      </c>
      <c r="DW240" s="2">
        <v>306.18487626731815</v>
      </c>
      <c r="DX240" s="2">
        <v>127.89844940979688</v>
      </c>
      <c r="DY240" s="2">
        <v>136.01033086276863</v>
      </c>
      <c r="DZ240" s="2">
        <v>134.3704846697305</v>
      </c>
      <c r="EA240" s="2">
        <v>123.72172178062419</v>
      </c>
      <c r="EB240" s="2">
        <v>136.31488896437179</v>
      </c>
      <c r="EC240" s="2">
        <v>62.445933027363559</v>
      </c>
      <c r="ED240" s="2">
        <v>63.748576128403613</v>
      </c>
      <c r="EE240" s="2">
        <v>62.84790522290092</v>
      </c>
      <c r="EF240" s="2">
        <v>55.282773973726549</v>
      </c>
      <c r="EG240" s="2">
        <v>65.801993573052101</v>
      </c>
      <c r="EH240" s="2">
        <v>1500.5679189913014</v>
      </c>
      <c r="EI240" s="2">
        <v>1773.6047153120278</v>
      </c>
      <c r="EJ240" s="2">
        <v>2143.537284631876</v>
      </c>
      <c r="EK240" s="2">
        <v>2112.0133848943415</v>
      </c>
      <c r="EL240" s="2">
        <v>1469.9562992389431</v>
      </c>
      <c r="EM240" s="2">
        <v>52.173989306619916</v>
      </c>
      <c r="EN240" s="2">
        <v>60.260410116249751</v>
      </c>
      <c r="EO240" s="2">
        <v>68.164725078899579</v>
      </c>
      <c r="EP240" s="2">
        <v>68.020448600576799</v>
      </c>
      <c r="EQ240" s="2">
        <v>52.894816682782128</v>
      </c>
      <c r="ER240" s="2">
        <v>86.514367805959225</v>
      </c>
      <c r="ES240" s="2">
        <v>96.777541279929167</v>
      </c>
      <c r="ET240" s="2">
        <v>113.89957150260086</v>
      </c>
      <c r="EU240" s="2">
        <v>91.444036726782457</v>
      </c>
      <c r="EV240" s="2">
        <v>86.408793032399132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426.50561878579879</v>
      </c>
      <c r="FC240" s="2">
        <v>416.45724942862182</v>
      </c>
      <c r="FD240" s="2">
        <v>333.42586087906761</v>
      </c>
      <c r="FE240" s="2">
        <v>386.36992113389158</v>
      </c>
      <c r="FF240" s="2">
        <v>508.81241715826184</v>
      </c>
      <c r="FG240">
        <v>70.989694</v>
      </c>
      <c r="FH240">
        <v>70.989694</v>
      </c>
      <c r="FI240">
        <v>70.989694</v>
      </c>
      <c r="FJ240">
        <v>70.989694</v>
      </c>
      <c r="FK240">
        <v>70.989694</v>
      </c>
      <c r="FL240">
        <v>77.826954999999998</v>
      </c>
      <c r="FM240">
        <v>77.826954999999998</v>
      </c>
      <c r="FN240">
        <v>77.826954999999998</v>
      </c>
      <c r="FO240">
        <v>77.826954999999998</v>
      </c>
      <c r="FP240">
        <v>77.826954999999998</v>
      </c>
      <c r="FQ240">
        <v>53.686503999999999</v>
      </c>
      <c r="FR240">
        <v>53.686503999999999</v>
      </c>
      <c r="FS240">
        <v>53.686503999999999</v>
      </c>
      <c r="FT240">
        <v>53.686503999999999</v>
      </c>
      <c r="FU240">
        <v>53.686503999999999</v>
      </c>
      <c r="FV240">
        <v>30.963269</v>
      </c>
      <c r="FW240">
        <v>30.963269</v>
      </c>
      <c r="FX240">
        <v>30.963269</v>
      </c>
      <c r="FY240">
        <v>30.963269</v>
      </c>
      <c r="FZ240">
        <v>30.963269</v>
      </c>
      <c r="GA240">
        <v>43.217649999999999</v>
      </c>
      <c r="GB240">
        <v>43.217649999999999</v>
      </c>
      <c r="GC240">
        <v>43.217649999999999</v>
      </c>
      <c r="GD240">
        <v>43.217649999999999</v>
      </c>
      <c r="GE240">
        <v>43.217649999999999</v>
      </c>
      <c r="GF240">
        <v>76.424717999999999</v>
      </c>
      <c r="GG240">
        <v>76.424717999999999</v>
      </c>
      <c r="GH240">
        <v>76.424717999999999</v>
      </c>
      <c r="GI240">
        <v>76.424717999999999</v>
      </c>
      <c r="GJ240">
        <v>76.424717999999999</v>
      </c>
      <c r="GK240">
        <v>122.33504733897307</v>
      </c>
      <c r="GL240">
        <v>122.33504733897307</v>
      </c>
      <c r="GM240">
        <v>122.33504733897307</v>
      </c>
      <c r="GN240">
        <v>122.33504733897307</v>
      </c>
      <c r="GO240">
        <v>122.33504733897307</v>
      </c>
      <c r="GP240">
        <v>37.520512873574461</v>
      </c>
      <c r="GQ240">
        <v>34.841600626700057</v>
      </c>
      <c r="GR240">
        <v>24.066895676160645</v>
      </c>
      <c r="GS240">
        <v>30.602164475257542</v>
      </c>
      <c r="GT240">
        <v>45.928267424136308</v>
      </c>
    </row>
    <row r="241" spans="1:202" x14ac:dyDescent="0.25">
      <c r="A241" s="14" t="s">
        <v>48</v>
      </c>
      <c r="B241" s="1">
        <v>2057</v>
      </c>
      <c r="C241" s="2">
        <v>45.039676028140768</v>
      </c>
      <c r="D241" s="2">
        <v>44.236646572948771</v>
      </c>
      <c r="E241" s="2">
        <v>33.453337909553198</v>
      </c>
      <c r="F241" s="2">
        <v>41.137327015178009</v>
      </c>
      <c r="G241" s="2">
        <v>56.188704459982169</v>
      </c>
      <c r="H241" s="2">
        <v>209.70777861914235</v>
      </c>
      <c r="I241" s="2">
        <v>230.1024789134477</v>
      </c>
      <c r="J241" s="2">
        <v>258.41457238642033</v>
      </c>
      <c r="K241" s="2">
        <v>208.06856179896974</v>
      </c>
      <c r="L241" s="2">
        <v>207.60165263678766</v>
      </c>
      <c r="M241" s="2">
        <v>51.314975813297643</v>
      </c>
      <c r="N241" s="2">
        <v>49.644999110503484</v>
      </c>
      <c r="O241" s="2">
        <v>36.798470030781637</v>
      </c>
      <c r="P241" s="2">
        <v>45.574331968641914</v>
      </c>
      <c r="Q241" s="2">
        <v>64.27042973896279</v>
      </c>
      <c r="R241" s="2">
        <v>81.4327324559695</v>
      </c>
      <c r="S241" s="2">
        <v>90.583090340075501</v>
      </c>
      <c r="T241" s="2">
        <v>108.05512746249303</v>
      </c>
      <c r="U241" s="2">
        <v>82.024269315460955</v>
      </c>
      <c r="V241" s="2">
        <v>75.200367777924868</v>
      </c>
      <c r="W241" s="2">
        <v>1161.0575122813316</v>
      </c>
      <c r="X241" s="2">
        <v>1205.3277990787983</v>
      </c>
      <c r="Y241" s="2">
        <v>1263.4600109567405</v>
      </c>
      <c r="Z241" s="2">
        <v>1105.3870614494367</v>
      </c>
      <c r="AA241" s="2">
        <v>1162.7935308869523</v>
      </c>
      <c r="AB241" s="2">
        <v>21.887730797845002</v>
      </c>
      <c r="AC241" s="2">
        <v>22.913000974481182</v>
      </c>
      <c r="AD241" s="2">
        <v>23.543137828871959</v>
      </c>
      <c r="AE241" s="2">
        <v>21.166444555290024</v>
      </c>
      <c r="AF241" s="2">
        <v>22.715328602751182</v>
      </c>
      <c r="AG241" s="2">
        <v>45.755423697692514</v>
      </c>
      <c r="AH241" s="2">
        <v>48.251824966693178</v>
      </c>
      <c r="AI241" s="2">
        <v>49.08123995031827</v>
      </c>
      <c r="AJ241" s="2">
        <v>43.857647292573191</v>
      </c>
      <c r="AK241" s="2">
        <v>47.584382207184838</v>
      </c>
      <c r="AL241" s="2">
        <v>17.841367934401216</v>
      </c>
      <c r="AM241" s="2">
        <v>17.27741836605362</v>
      </c>
      <c r="AN241" s="2">
        <v>13.363238796395084</v>
      </c>
      <c r="AO241" s="2">
        <v>15.859717400258125</v>
      </c>
      <c r="AP241" s="2">
        <v>21.619403059025508</v>
      </c>
      <c r="AQ241" s="2">
        <v>68.361041512300872</v>
      </c>
      <c r="AR241" s="2">
        <v>65.62017148354046</v>
      </c>
      <c r="AS241" s="2">
        <v>54.520924036533074</v>
      </c>
      <c r="AT241" s="2">
        <v>61.226350833646066</v>
      </c>
      <c r="AU241" s="2">
        <v>77.068105560217049</v>
      </c>
      <c r="AV241" s="2">
        <v>26.361374172853651</v>
      </c>
      <c r="AW241" s="2">
        <v>27.339304825749032</v>
      </c>
      <c r="AX241" s="2">
        <v>29.3138682622224</v>
      </c>
      <c r="AY241" s="2">
        <v>25.310565428917283</v>
      </c>
      <c r="AZ241" s="2">
        <v>26.302533087737938</v>
      </c>
      <c r="BA241" s="2">
        <v>461.96774996166374</v>
      </c>
      <c r="BB241" s="2">
        <v>444.81880594252397</v>
      </c>
      <c r="BC241" s="2">
        <v>357.30121902169702</v>
      </c>
      <c r="BD241" s="2">
        <v>410.79237120481383</v>
      </c>
      <c r="BE241" s="2">
        <v>540.3227455247719</v>
      </c>
      <c r="BF241" s="2">
        <v>264.4175132840852</v>
      </c>
      <c r="BG241" s="2">
        <v>284.27433077889106</v>
      </c>
      <c r="BH241" s="2">
        <v>308.54776863149499</v>
      </c>
      <c r="BI241" s="2">
        <v>251.04429009204773</v>
      </c>
      <c r="BJ241" s="2">
        <v>261.48395138183128</v>
      </c>
      <c r="BK241" s="2">
        <v>1544.8447822839053</v>
      </c>
      <c r="BL241" s="2">
        <v>1770.4169384331306</v>
      </c>
      <c r="BM241" s="2">
        <v>2086.0487743540211</v>
      </c>
      <c r="BN241" s="2">
        <v>1596.82388941058</v>
      </c>
      <c r="BO241" s="2">
        <v>1540.8718668023785</v>
      </c>
      <c r="BP241" s="2">
        <v>110.25990078955169</v>
      </c>
      <c r="BQ241" s="2">
        <v>104.31817410954511</v>
      </c>
      <c r="BR241" s="2">
        <v>88.068353396539266</v>
      </c>
      <c r="BS241" s="2">
        <v>97.30507303344649</v>
      </c>
      <c r="BT241" s="2">
        <v>121.46022460559978</v>
      </c>
      <c r="BU241" s="2">
        <v>46.712761822110622</v>
      </c>
      <c r="BV241" s="2">
        <v>43.937159469973167</v>
      </c>
      <c r="BW241" s="2">
        <v>37.599293484224773</v>
      </c>
      <c r="BX241" s="2">
        <v>41.3150395406307</v>
      </c>
      <c r="BY241" s="2">
        <v>50.622916275653303</v>
      </c>
      <c r="BZ241" s="2">
        <v>48.942111642714451</v>
      </c>
      <c r="CA241" s="2">
        <v>58.242645995835133</v>
      </c>
      <c r="CB241" s="2">
        <v>78.601022240634094</v>
      </c>
      <c r="CC241" s="2">
        <v>70.572031391010924</v>
      </c>
      <c r="CD241" s="2">
        <v>43.543245805829926</v>
      </c>
      <c r="CE241" s="2">
        <v>273.63201257187609</v>
      </c>
      <c r="CF241" s="2">
        <v>307.3188428576621</v>
      </c>
      <c r="CG241" s="2">
        <v>369.37784517261218</v>
      </c>
      <c r="CH241" s="2">
        <v>287.50296171972604</v>
      </c>
      <c r="CI241" s="2">
        <v>263.09264948171477</v>
      </c>
      <c r="CJ241" s="2">
        <v>100.21831467272088</v>
      </c>
      <c r="CK241" s="2">
        <v>110.18070268596331</v>
      </c>
      <c r="CL241" s="2">
        <v>106.26883526865325</v>
      </c>
      <c r="CM241" s="2">
        <v>115.23277939651018</v>
      </c>
      <c r="CN241" s="2">
        <v>114.45684688184109</v>
      </c>
      <c r="CO241" s="2">
        <v>247.61392322831793</v>
      </c>
      <c r="CP241" s="2">
        <v>287.18975677405973</v>
      </c>
      <c r="CQ241" s="2">
        <v>354.65097968117692</v>
      </c>
      <c r="CR241" s="2">
        <v>329.50427074810221</v>
      </c>
      <c r="CS241" s="2">
        <v>243.07857963266321</v>
      </c>
      <c r="CT241" s="2">
        <v>131.20932449234641</v>
      </c>
      <c r="CU241" s="2">
        <v>149.88628601182924</v>
      </c>
      <c r="CV241" s="2">
        <v>184.31947085397195</v>
      </c>
      <c r="CW241" s="2">
        <v>133.18456428281411</v>
      </c>
      <c r="CX241" s="2">
        <v>121.74342706241258</v>
      </c>
      <c r="CY241" s="2">
        <v>212.6895236388402</v>
      </c>
      <c r="CZ241" s="2">
        <v>238.41505446045332</v>
      </c>
      <c r="DA241" s="2">
        <v>281.83625342840634</v>
      </c>
      <c r="DB241" s="2">
        <v>212.79217607172987</v>
      </c>
      <c r="DC241" s="2">
        <v>205.7505335628334</v>
      </c>
      <c r="DD241" s="2">
        <v>121.39982180541386</v>
      </c>
      <c r="DE241" s="2">
        <v>132.62503958491442</v>
      </c>
      <c r="DF241" s="2">
        <v>149.67885954045948</v>
      </c>
      <c r="DG241" s="2">
        <v>121.86511569972529</v>
      </c>
      <c r="DH241" s="2">
        <v>117.36267151237526</v>
      </c>
      <c r="DI241" s="2">
        <v>432.2735094461741</v>
      </c>
      <c r="DJ241" s="2">
        <v>490.78340840728447</v>
      </c>
      <c r="DK241" s="2">
        <v>583.49785776695478</v>
      </c>
      <c r="DL241" s="2">
        <v>506.14204216593532</v>
      </c>
      <c r="DM241" s="2">
        <v>418.09480333478024</v>
      </c>
      <c r="DN241" s="2">
        <v>138.15491093301543</v>
      </c>
      <c r="DO241" s="2">
        <v>150.42007211133819</v>
      </c>
      <c r="DP241" s="2">
        <v>163.36396426830649</v>
      </c>
      <c r="DQ241" s="2">
        <v>135.50111486193694</v>
      </c>
      <c r="DR241" s="2">
        <v>140.93327616096479</v>
      </c>
      <c r="DS241" s="2">
        <v>318.6465814375411</v>
      </c>
      <c r="DT241" s="2">
        <v>388.34088975172864</v>
      </c>
      <c r="DU241" s="2">
        <v>484.33008509476656</v>
      </c>
      <c r="DV241" s="2">
        <v>470.24643309690816</v>
      </c>
      <c r="DW241" s="2">
        <v>306.40672213708297</v>
      </c>
      <c r="DX241" s="2">
        <v>127.37438827466276</v>
      </c>
      <c r="DY241" s="2">
        <v>135.87386642324711</v>
      </c>
      <c r="DZ241" s="2">
        <v>134.41715278050393</v>
      </c>
      <c r="EA241" s="2">
        <v>123.1321916936116</v>
      </c>
      <c r="EB241" s="2">
        <v>135.96160712820938</v>
      </c>
      <c r="EC241" s="2">
        <v>62.410716679935938</v>
      </c>
      <c r="ED241" s="2">
        <v>63.836097145388898</v>
      </c>
      <c r="EE241" s="2">
        <v>63.04577732680179</v>
      </c>
      <c r="EF241" s="2">
        <v>55.088532304954512</v>
      </c>
      <c r="EG241" s="2">
        <v>65.828883359376363</v>
      </c>
      <c r="EH241" s="2">
        <v>1509.8339035718009</v>
      </c>
      <c r="EI241" s="2">
        <v>1791.8285692327065</v>
      </c>
      <c r="EJ241" s="2">
        <v>2176.7097747703287</v>
      </c>
      <c r="EK241" s="2">
        <v>2143.8105693106663</v>
      </c>
      <c r="EL241" s="2">
        <v>1478.1791857690851</v>
      </c>
      <c r="EM241" s="2">
        <v>52.443894193922524</v>
      </c>
      <c r="EN241" s="2">
        <v>60.784986314362676</v>
      </c>
      <c r="EO241" s="2">
        <v>69.014232287313988</v>
      </c>
      <c r="EP241" s="2">
        <v>68.841750251543786</v>
      </c>
      <c r="EQ241" s="2">
        <v>53.181109809033423</v>
      </c>
      <c r="ER241" s="2">
        <v>86.310044775592672</v>
      </c>
      <c r="ES241" s="2">
        <v>96.863210611183192</v>
      </c>
      <c r="ET241" s="2">
        <v>114.65299387749361</v>
      </c>
      <c r="EU241" s="2">
        <v>91.3032878635684</v>
      </c>
      <c r="EV241" s="2">
        <v>86.207702479173207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428.54772188145722</v>
      </c>
      <c r="FC241" s="2">
        <v>418.28990051836564</v>
      </c>
      <c r="FD241" s="2">
        <v>332.56565725464782</v>
      </c>
      <c r="FE241" s="2">
        <v>386.99962944336397</v>
      </c>
      <c r="FF241" s="2">
        <v>514.04995470803613</v>
      </c>
      <c r="FG241">
        <v>71.048444000000003</v>
      </c>
      <c r="FH241">
        <v>71.048444000000003</v>
      </c>
      <c r="FI241">
        <v>71.048444000000003</v>
      </c>
      <c r="FJ241">
        <v>71.048444000000003</v>
      </c>
      <c r="FK241">
        <v>71.048444000000003</v>
      </c>
      <c r="FL241">
        <v>77.592210999999992</v>
      </c>
      <c r="FM241">
        <v>77.592210999999992</v>
      </c>
      <c r="FN241">
        <v>77.592210999999992</v>
      </c>
      <c r="FO241">
        <v>77.592210999999992</v>
      </c>
      <c r="FP241">
        <v>77.592210999999992</v>
      </c>
      <c r="FQ241">
        <v>53.436750000000004</v>
      </c>
      <c r="FR241">
        <v>53.436750000000004</v>
      </c>
      <c r="FS241">
        <v>53.436750000000004</v>
      </c>
      <c r="FT241">
        <v>53.436750000000004</v>
      </c>
      <c r="FU241">
        <v>53.436750000000004</v>
      </c>
      <c r="FV241">
        <v>30.7209</v>
      </c>
      <c r="FW241">
        <v>30.7209</v>
      </c>
      <c r="FX241">
        <v>30.7209</v>
      </c>
      <c r="FY241">
        <v>30.7209</v>
      </c>
      <c r="FZ241">
        <v>30.7209</v>
      </c>
      <c r="GA241">
        <v>42.990175999999998</v>
      </c>
      <c r="GB241">
        <v>42.990175999999998</v>
      </c>
      <c r="GC241">
        <v>42.990175999999998</v>
      </c>
      <c r="GD241">
        <v>42.990175999999998</v>
      </c>
      <c r="GE241">
        <v>42.990175999999998</v>
      </c>
      <c r="GF241">
        <v>76.569727</v>
      </c>
      <c r="GG241">
        <v>76.569727</v>
      </c>
      <c r="GH241">
        <v>76.569727</v>
      </c>
      <c r="GI241">
        <v>76.569727</v>
      </c>
      <c r="GJ241">
        <v>76.569727</v>
      </c>
      <c r="GK241">
        <v>123.18149794252398</v>
      </c>
      <c r="GL241">
        <v>123.18149794252398</v>
      </c>
      <c r="GM241">
        <v>123.18149794252398</v>
      </c>
      <c r="GN241">
        <v>123.18149794252398</v>
      </c>
      <c r="GO241">
        <v>123.18149794252398</v>
      </c>
      <c r="GP241">
        <v>37.640141512300872</v>
      </c>
      <c r="GQ241">
        <v>34.89927148354046</v>
      </c>
      <c r="GR241">
        <v>23.800024036533074</v>
      </c>
      <c r="GS241">
        <v>30.505450833646066</v>
      </c>
      <c r="GT241">
        <v>46.347205560217049</v>
      </c>
    </row>
    <row r="242" spans="1:202" x14ac:dyDescent="0.25">
      <c r="A242" s="14" t="s">
        <v>48</v>
      </c>
      <c r="B242" s="1">
        <v>2058</v>
      </c>
      <c r="C242" s="2">
        <v>45.35619177223753</v>
      </c>
      <c r="D242" s="2">
        <v>44.537050161071953</v>
      </c>
      <c r="E242" s="2">
        <v>33.421384332842052</v>
      </c>
      <c r="F242" s="2">
        <v>41.316865000820506</v>
      </c>
      <c r="G242" s="2">
        <v>56.897606970949006</v>
      </c>
      <c r="H242" s="2">
        <v>208.78188047509772</v>
      </c>
      <c r="I242" s="2">
        <v>229.66288873942668</v>
      </c>
      <c r="J242" s="2">
        <v>258.95758639988026</v>
      </c>
      <c r="K242" s="2">
        <v>206.93321339102962</v>
      </c>
      <c r="L242" s="2">
        <v>206.63841979379444</v>
      </c>
      <c r="M242" s="2">
        <v>51.63024009072096</v>
      </c>
      <c r="N242" s="2">
        <v>49.924102620122085</v>
      </c>
      <c r="O242" s="2">
        <v>36.685416145387116</v>
      </c>
      <c r="P242" s="2">
        <v>45.687628562658965</v>
      </c>
      <c r="Q242" s="2">
        <v>65.050413179251009</v>
      </c>
      <c r="R242" s="2">
        <v>81.039678069564886</v>
      </c>
      <c r="S242" s="2">
        <v>90.424836974257431</v>
      </c>
      <c r="T242" s="2">
        <v>108.42884465157452</v>
      </c>
      <c r="U242" s="2">
        <v>81.621954560938889</v>
      </c>
      <c r="V242" s="2">
        <v>74.690920298585496</v>
      </c>
      <c r="W242" s="2">
        <v>1149.9024011256145</v>
      </c>
      <c r="X242" s="2">
        <v>1195.0331206627116</v>
      </c>
      <c r="Y242" s="2">
        <v>1255.6936469199193</v>
      </c>
      <c r="Z242" s="2">
        <v>1092.2009989312</v>
      </c>
      <c r="AA242" s="2">
        <v>1151.6937014281311</v>
      </c>
      <c r="AB242" s="2">
        <v>21.786759677316834</v>
      </c>
      <c r="AC242" s="2">
        <v>22.857833310844551</v>
      </c>
      <c r="AD242" s="2">
        <v>23.533239140969599</v>
      </c>
      <c r="AE242" s="2">
        <v>21.051931937069384</v>
      </c>
      <c r="AF242" s="2">
        <v>22.634898678214501</v>
      </c>
      <c r="AG242" s="2">
        <v>45.486961188032282</v>
      </c>
      <c r="AH242" s="2">
        <v>48.105790649476546</v>
      </c>
      <c r="AI242" s="2">
        <v>49.015972516052415</v>
      </c>
      <c r="AJ242" s="2">
        <v>43.559782496226632</v>
      </c>
      <c r="AK242" s="2">
        <v>47.365103650162041</v>
      </c>
      <c r="AL242" s="2">
        <v>17.926811747764166</v>
      </c>
      <c r="AM242" s="2">
        <v>17.349568031783939</v>
      </c>
      <c r="AN242" s="2">
        <v>13.312627850158314</v>
      </c>
      <c r="AO242" s="2">
        <v>15.875269001254249</v>
      </c>
      <c r="AP242" s="2">
        <v>21.844473504310933</v>
      </c>
      <c r="AQ242" s="2">
        <v>68.230128319320215</v>
      </c>
      <c r="AR242" s="2">
        <v>65.426075908903087</v>
      </c>
      <c r="AS242" s="2">
        <v>54.002575031319147</v>
      </c>
      <c r="AT242" s="2">
        <v>60.877060982862545</v>
      </c>
      <c r="AU242" s="2">
        <v>77.237739223703926</v>
      </c>
      <c r="AV242" s="2">
        <v>26.131539923618224</v>
      </c>
      <c r="AW242" s="2">
        <v>27.147814076681158</v>
      </c>
      <c r="AX242" s="2">
        <v>29.20138386184172</v>
      </c>
      <c r="AY242" s="2">
        <v>25.050335882902637</v>
      </c>
      <c r="AZ242" s="2">
        <v>26.076402956586449</v>
      </c>
      <c r="BA242" s="2">
        <v>462.6715333817574</v>
      </c>
      <c r="BB242" s="2">
        <v>445.1187173769157</v>
      </c>
      <c r="BC242" s="2">
        <v>354.94873014296178</v>
      </c>
      <c r="BD242" s="2">
        <v>409.82904934483116</v>
      </c>
      <c r="BE242" s="2">
        <v>543.90112279850894</v>
      </c>
      <c r="BF242" s="2">
        <v>263.21887167417606</v>
      </c>
      <c r="BG242" s="2">
        <v>283.57358851762518</v>
      </c>
      <c r="BH242" s="2">
        <v>308.56522345047847</v>
      </c>
      <c r="BI242" s="2">
        <v>249.33649585906892</v>
      </c>
      <c r="BJ242" s="2">
        <v>260.23184730643243</v>
      </c>
      <c r="BK242" s="2">
        <v>1542.3960424512816</v>
      </c>
      <c r="BL242" s="2">
        <v>1773.8311867948958</v>
      </c>
      <c r="BM242" s="2">
        <v>2101.4541249420354</v>
      </c>
      <c r="BN242" s="2">
        <v>1594.2156166855675</v>
      </c>
      <c r="BO242" s="2">
        <v>1538.3494485226408</v>
      </c>
      <c r="BP242" s="2">
        <v>109.71430202277078</v>
      </c>
      <c r="BQ242" s="2">
        <v>103.69156024385275</v>
      </c>
      <c r="BR242" s="2">
        <v>86.988630164436884</v>
      </c>
      <c r="BS242" s="2">
        <v>96.455189217448734</v>
      </c>
      <c r="BT242" s="2">
        <v>121.30533415773237</v>
      </c>
      <c r="BU242" s="2">
        <v>46.452401374988568</v>
      </c>
      <c r="BV242" s="2">
        <v>43.596449888763928</v>
      </c>
      <c r="BW242" s="2">
        <v>37.076305827476169</v>
      </c>
      <c r="BX242" s="2">
        <v>40.891383139354538</v>
      </c>
      <c r="BY242" s="2">
        <v>50.503128186016461</v>
      </c>
      <c r="BZ242" s="2">
        <v>48.8727063858843</v>
      </c>
      <c r="CA242" s="2">
        <v>58.402665274536439</v>
      </c>
      <c r="CB242" s="2">
        <v>79.431685636591794</v>
      </c>
      <c r="CC242" s="2">
        <v>71.157060629131678</v>
      </c>
      <c r="CD242" s="2">
        <v>43.345473556611431</v>
      </c>
      <c r="CE242" s="2">
        <v>272.82379978492042</v>
      </c>
      <c r="CF242" s="2">
        <v>307.39187427765489</v>
      </c>
      <c r="CG242" s="2">
        <v>371.57902012436591</v>
      </c>
      <c r="CH242" s="2">
        <v>286.9194186350216</v>
      </c>
      <c r="CI242" s="2">
        <v>262.06875196016597</v>
      </c>
      <c r="CJ242" s="2">
        <v>100.64429274379415</v>
      </c>
      <c r="CK242" s="2">
        <v>110.98507742344889</v>
      </c>
      <c r="CL242" s="2">
        <v>107.2224970081582</v>
      </c>
      <c r="CM242" s="2">
        <v>116.30383700656978</v>
      </c>
      <c r="CN242" s="2">
        <v>115.18733021325355</v>
      </c>
      <c r="CO242" s="2">
        <v>247.90507158274673</v>
      </c>
      <c r="CP242" s="2">
        <v>288.60539874954355</v>
      </c>
      <c r="CQ242" s="2">
        <v>358.6966612785036</v>
      </c>
      <c r="CR242" s="2">
        <v>332.69403481398803</v>
      </c>
      <c r="CS242" s="2">
        <v>243.23456248021458</v>
      </c>
      <c r="CT242" s="2">
        <v>130.78511302534758</v>
      </c>
      <c r="CU242" s="2">
        <v>149.95312576926949</v>
      </c>
      <c r="CV242" s="2">
        <v>185.58234213009709</v>
      </c>
      <c r="CW242" s="2">
        <v>132.73605740970908</v>
      </c>
      <c r="CX242" s="2">
        <v>121.11872406822258</v>
      </c>
      <c r="CY242" s="2">
        <v>212.41585969018766</v>
      </c>
      <c r="CZ242" s="2">
        <v>238.85786519033294</v>
      </c>
      <c r="DA242" s="2">
        <v>283.82895057922548</v>
      </c>
      <c r="DB242" s="2">
        <v>212.39187943107831</v>
      </c>
      <c r="DC242" s="2">
        <v>205.32697725771777</v>
      </c>
      <c r="DD242" s="2">
        <v>120.77375045311688</v>
      </c>
      <c r="DE242" s="2">
        <v>132.25530065161263</v>
      </c>
      <c r="DF242" s="2">
        <v>149.84922122007825</v>
      </c>
      <c r="DG242" s="2">
        <v>121.20214753856681</v>
      </c>
      <c r="DH242" s="2">
        <v>116.66578727134365</v>
      </c>
      <c r="DI242" s="2">
        <v>431.20529699014293</v>
      </c>
      <c r="DJ242" s="2">
        <v>491.22712274733021</v>
      </c>
      <c r="DK242" s="2">
        <v>587.18939894852406</v>
      </c>
      <c r="DL242" s="2">
        <v>507.38983847680549</v>
      </c>
      <c r="DM242" s="2">
        <v>416.73283785573977</v>
      </c>
      <c r="DN242" s="2">
        <v>137.62196579516635</v>
      </c>
      <c r="DO242" s="2">
        <v>150.2765894835363</v>
      </c>
      <c r="DP242" s="2">
        <v>163.85492223325832</v>
      </c>
      <c r="DQ242" s="2">
        <v>134.87135423539641</v>
      </c>
      <c r="DR242" s="2">
        <v>140.44841788087751</v>
      </c>
      <c r="DS242" s="2">
        <v>319.14133256355632</v>
      </c>
      <c r="DT242" s="2">
        <v>390.93414766042048</v>
      </c>
      <c r="DU242" s="2">
        <v>490.68331349771188</v>
      </c>
      <c r="DV242" s="2">
        <v>476.0982083888855</v>
      </c>
      <c r="DW242" s="2">
        <v>306.55697930667458</v>
      </c>
      <c r="DX242" s="2">
        <v>126.83867669017023</v>
      </c>
      <c r="DY242" s="2">
        <v>135.73086829173664</v>
      </c>
      <c r="DZ242" s="2">
        <v>134.47551399880373</v>
      </c>
      <c r="EA242" s="2">
        <v>122.53224033444037</v>
      </c>
      <c r="EB242" s="2">
        <v>135.591545472332</v>
      </c>
      <c r="EC242" s="2">
        <v>62.360468793481168</v>
      </c>
      <c r="ED242" s="2">
        <v>63.914342164626092</v>
      </c>
      <c r="EE242" s="2">
        <v>63.242436907123718</v>
      </c>
      <c r="EF242" s="2">
        <v>54.883806982640998</v>
      </c>
      <c r="EG242" s="2">
        <v>65.837779445187763</v>
      </c>
      <c r="EH242" s="2">
        <v>1518.7715162111151</v>
      </c>
      <c r="EI242" s="2">
        <v>1809.7556950784901</v>
      </c>
      <c r="EJ242" s="2">
        <v>2209.7308562459689</v>
      </c>
      <c r="EK242" s="2">
        <v>2175.4381567677196</v>
      </c>
      <c r="EL242" s="2">
        <v>1486.0819945863755</v>
      </c>
      <c r="EM242" s="2">
        <v>52.701071879782226</v>
      </c>
      <c r="EN242" s="2">
        <v>61.296427160998746</v>
      </c>
      <c r="EO242" s="2">
        <v>69.853807140963198</v>
      </c>
      <c r="EP242" s="2">
        <v>69.651473681423795</v>
      </c>
      <c r="EQ242" s="2">
        <v>53.454133398273868</v>
      </c>
      <c r="ER242" s="2">
        <v>86.089204157104859</v>
      </c>
      <c r="ES242" s="2">
        <v>96.932914523451927</v>
      </c>
      <c r="ET242" s="2">
        <v>115.39916535550566</v>
      </c>
      <c r="EU242" s="2">
        <v>91.142065179243133</v>
      </c>
      <c r="EV242" s="2">
        <v>85.990457495962104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430.57644482055304</v>
      </c>
      <c r="FC242" s="2">
        <v>420.11292651657175</v>
      </c>
      <c r="FD242" s="2">
        <v>331.68164482671403</v>
      </c>
      <c r="FE242" s="2">
        <v>387.60174223359854</v>
      </c>
      <c r="FF242" s="2">
        <v>519.31243034936062</v>
      </c>
      <c r="FG242">
        <v>71.107174999999998</v>
      </c>
      <c r="FH242">
        <v>71.107174999999998</v>
      </c>
      <c r="FI242">
        <v>71.107174999999998</v>
      </c>
      <c r="FJ242">
        <v>71.107174999999998</v>
      </c>
      <c r="FK242">
        <v>71.107174999999998</v>
      </c>
      <c r="FL242">
        <v>77.361376000000007</v>
      </c>
      <c r="FM242">
        <v>77.361376000000007</v>
      </c>
      <c r="FN242">
        <v>77.361376000000007</v>
      </c>
      <c r="FO242">
        <v>77.361376000000007</v>
      </c>
      <c r="FP242">
        <v>77.361376000000007</v>
      </c>
      <c r="FQ242">
        <v>53.185561</v>
      </c>
      <c r="FR242">
        <v>53.185561</v>
      </c>
      <c r="FS242">
        <v>53.185561</v>
      </c>
      <c r="FT242">
        <v>53.185561</v>
      </c>
      <c r="FU242">
        <v>53.185561</v>
      </c>
      <c r="FV242">
        <v>30.476717000000001</v>
      </c>
      <c r="FW242">
        <v>30.476717000000001</v>
      </c>
      <c r="FX242">
        <v>30.476717000000001</v>
      </c>
      <c r="FY242">
        <v>30.476717000000001</v>
      </c>
      <c r="FZ242">
        <v>30.476717000000001</v>
      </c>
      <c r="GA242">
        <v>42.755949999999999</v>
      </c>
      <c r="GB242">
        <v>42.755949999999999</v>
      </c>
      <c r="GC242">
        <v>42.755949999999999</v>
      </c>
      <c r="GD242">
        <v>42.755949999999999</v>
      </c>
      <c r="GE242">
        <v>42.755949999999999</v>
      </c>
      <c r="GF242">
        <v>76.708104000000006</v>
      </c>
      <c r="GG242">
        <v>76.708104000000006</v>
      </c>
      <c r="GH242">
        <v>76.708104000000006</v>
      </c>
      <c r="GI242">
        <v>76.708104000000006</v>
      </c>
      <c r="GJ242">
        <v>76.708104000000006</v>
      </c>
      <c r="GK242">
        <v>124.00055137691571</v>
      </c>
      <c r="GL242">
        <v>124.00055137691571</v>
      </c>
      <c r="GM242">
        <v>124.00055137691571</v>
      </c>
      <c r="GN242">
        <v>124.00055137691571</v>
      </c>
      <c r="GO242">
        <v>124.00055137691571</v>
      </c>
      <c r="GP242">
        <v>37.753411319320215</v>
      </c>
      <c r="GQ242">
        <v>34.949358908903086</v>
      </c>
      <c r="GR242">
        <v>23.525858031319146</v>
      </c>
      <c r="GS242">
        <v>30.400343982862545</v>
      </c>
      <c r="GT242">
        <v>46.761022223703925</v>
      </c>
    </row>
    <row r="243" spans="1:202" x14ac:dyDescent="0.25">
      <c r="A243" s="14" t="s">
        <v>48</v>
      </c>
      <c r="B243" s="1">
        <v>2059</v>
      </c>
      <c r="C243" s="2">
        <v>45.663859289839237</v>
      </c>
      <c r="D243" s="2">
        <v>44.829904170258452</v>
      </c>
      <c r="E243" s="2">
        <v>33.382206076031387</v>
      </c>
      <c r="F243" s="2">
        <v>41.487619761996747</v>
      </c>
      <c r="G243" s="2">
        <v>57.60001258938216</v>
      </c>
      <c r="H243" s="2">
        <v>207.8131281702305</v>
      </c>
      <c r="I243" s="2">
        <v>229.182984895982</v>
      </c>
      <c r="J243" s="2">
        <v>259.4715127642479</v>
      </c>
      <c r="K243" s="2">
        <v>205.75131267432391</v>
      </c>
      <c r="L243" s="2">
        <v>205.63365662641164</v>
      </c>
      <c r="M243" s="2">
        <v>51.938675718252924</v>
      </c>
      <c r="N243" s="2">
        <v>50.197604487080255</v>
      </c>
      <c r="O243" s="2">
        <v>36.567550234929875</v>
      </c>
      <c r="P243" s="2">
        <v>45.793760346415446</v>
      </c>
      <c r="Q243" s="2">
        <v>65.826524308143547</v>
      </c>
      <c r="R243" s="2">
        <v>80.637663779496762</v>
      </c>
      <c r="S243" s="2">
        <v>90.257407696009622</v>
      </c>
      <c r="T243" s="2">
        <v>108.79141729872099</v>
      </c>
      <c r="U243" s="2">
        <v>81.208668426371204</v>
      </c>
      <c r="V243" s="2">
        <v>74.176323223239194</v>
      </c>
      <c r="W243" s="2">
        <v>1138.6102409611494</v>
      </c>
      <c r="X243" s="2">
        <v>1184.6438436687615</v>
      </c>
      <c r="Y243" s="2">
        <v>1247.9359560825881</v>
      </c>
      <c r="Z243" s="2">
        <v>1078.9107616630886</v>
      </c>
      <c r="AA243" s="2">
        <v>1140.45455656733</v>
      </c>
      <c r="AB243" s="2">
        <v>21.681744822348133</v>
      </c>
      <c r="AC243" s="2">
        <v>22.799189641420284</v>
      </c>
      <c r="AD243" s="2">
        <v>23.522350061851764</v>
      </c>
      <c r="AE243" s="2">
        <v>20.933282197378372</v>
      </c>
      <c r="AF243" s="2">
        <v>22.5489600485807</v>
      </c>
      <c r="AG243" s="2">
        <v>45.215248499630782</v>
      </c>
      <c r="AH243" s="2">
        <v>47.958131323207567</v>
      </c>
      <c r="AI243" s="2">
        <v>48.954787836309997</v>
      </c>
      <c r="AJ243" s="2">
        <v>43.259228314116648</v>
      </c>
      <c r="AK243" s="2">
        <v>47.140966135108712</v>
      </c>
      <c r="AL243" s="2">
        <v>18.009024504140918</v>
      </c>
      <c r="AM243" s="2">
        <v>17.419446741992243</v>
      </c>
      <c r="AN243" s="2">
        <v>13.260114949209292</v>
      </c>
      <c r="AO243" s="2">
        <v>15.887809739473974</v>
      </c>
      <c r="AP243" s="2">
        <v>22.067281104102786</v>
      </c>
      <c r="AQ243" s="2">
        <v>68.090477834629169</v>
      </c>
      <c r="AR243" s="2">
        <v>65.221509788039015</v>
      </c>
      <c r="AS243" s="2">
        <v>53.474456843531208</v>
      </c>
      <c r="AT243" s="2">
        <v>60.51670499528327</v>
      </c>
      <c r="AU243" s="2">
        <v>77.399218690967174</v>
      </c>
      <c r="AV243" s="2">
        <v>25.898810095825642</v>
      </c>
      <c r="AW243" s="2">
        <v>26.953997416564043</v>
      </c>
      <c r="AX243" s="2">
        <v>29.088778097815847</v>
      </c>
      <c r="AY243" s="2">
        <v>24.787161510553897</v>
      </c>
      <c r="AZ243" s="2">
        <v>25.847224708786907</v>
      </c>
      <c r="BA243" s="2">
        <v>463.31205697243655</v>
      </c>
      <c r="BB243" s="2">
        <v>445.38012136090657</v>
      </c>
      <c r="BC243" s="2">
        <v>352.57018586659439</v>
      </c>
      <c r="BD243" s="2">
        <v>408.81178714836642</v>
      </c>
      <c r="BE243" s="2">
        <v>547.44239052546311</v>
      </c>
      <c r="BF243" s="2">
        <v>261.96410201622894</v>
      </c>
      <c r="BG243" s="2">
        <v>282.81834568711605</v>
      </c>
      <c r="BH243" s="2">
        <v>308.53514242780579</v>
      </c>
      <c r="BI243" s="2">
        <v>247.56839970835787</v>
      </c>
      <c r="BJ243" s="2">
        <v>258.92552992662701</v>
      </c>
      <c r="BK243" s="2">
        <v>1539.5318370903565</v>
      </c>
      <c r="BL243" s="2">
        <v>1776.7905476684411</v>
      </c>
      <c r="BM243" s="2">
        <v>2116.58901137972</v>
      </c>
      <c r="BN243" s="2">
        <v>1591.1085665218147</v>
      </c>
      <c r="BO243" s="2">
        <v>1535.4144280461455</v>
      </c>
      <c r="BP243" s="2">
        <v>109.14836659710157</v>
      </c>
      <c r="BQ243" s="2">
        <v>103.05752711499119</v>
      </c>
      <c r="BR243" s="2">
        <v>85.902858034737804</v>
      </c>
      <c r="BS243" s="2">
        <v>95.596152143996107</v>
      </c>
      <c r="BT243" s="2">
        <v>121.13269809617475</v>
      </c>
      <c r="BU243" s="2">
        <v>46.186956504856347</v>
      </c>
      <c r="BV243" s="2">
        <v>43.252672777216077</v>
      </c>
      <c r="BW243" s="2">
        <v>36.552685477604903</v>
      </c>
      <c r="BX243" s="2">
        <v>40.463823164021697</v>
      </c>
      <c r="BY243" s="2">
        <v>50.379574647106871</v>
      </c>
      <c r="BZ243" s="2">
        <v>48.796302465997989</v>
      </c>
      <c r="CA243" s="2">
        <v>58.554211342320627</v>
      </c>
      <c r="CB243" s="2">
        <v>80.257580080420794</v>
      </c>
      <c r="CC243" s="2">
        <v>71.738295997551504</v>
      </c>
      <c r="CD243" s="2">
        <v>43.14398812413615</v>
      </c>
      <c r="CE243" s="2">
        <v>271.971486229481</v>
      </c>
      <c r="CF243" s="2">
        <v>307.41975453142624</v>
      </c>
      <c r="CG243" s="2">
        <v>373.75577579240786</v>
      </c>
      <c r="CH243" s="2">
        <v>286.28614618551086</v>
      </c>
      <c r="CI243" s="2">
        <v>261.00682848170703</v>
      </c>
      <c r="CJ243" s="2">
        <v>101.04007189110291</v>
      </c>
      <c r="CK243" s="2">
        <v>111.76096290078982</v>
      </c>
      <c r="CL243" s="2">
        <v>108.16559431614316</v>
      </c>
      <c r="CM243" s="2">
        <v>117.35383020276214</v>
      </c>
      <c r="CN243" s="2">
        <v>115.8838079799018</v>
      </c>
      <c r="CO243" s="2">
        <v>248.13925231264565</v>
      </c>
      <c r="CP243" s="2">
        <v>289.95997582451042</v>
      </c>
      <c r="CQ243" s="2">
        <v>362.71399823393784</v>
      </c>
      <c r="CR243" s="2">
        <v>335.8478587825345</v>
      </c>
      <c r="CS243" s="2">
        <v>243.33522512792098</v>
      </c>
      <c r="CT243" s="2">
        <v>130.34262130786996</v>
      </c>
      <c r="CU243" s="2">
        <v>150.00133996607889</v>
      </c>
      <c r="CV243" s="2">
        <v>186.83763700516914</v>
      </c>
      <c r="CW243" s="2">
        <v>132.26790038447371</v>
      </c>
      <c r="CX243" s="2">
        <v>120.48198309212628</v>
      </c>
      <c r="CY243" s="2">
        <v>212.09914238634613</v>
      </c>
      <c r="CZ243" s="2">
        <v>239.25370294302806</v>
      </c>
      <c r="DA243" s="2">
        <v>285.78421342072875</v>
      </c>
      <c r="DB243" s="2">
        <v>211.93730068619524</v>
      </c>
      <c r="DC243" s="2">
        <v>204.86423287071659</v>
      </c>
      <c r="DD243" s="2">
        <v>120.12641688356906</v>
      </c>
      <c r="DE243" s="2">
        <v>131.86139944651393</v>
      </c>
      <c r="DF243" s="2">
        <v>149.99781434442278</v>
      </c>
      <c r="DG243" s="2">
        <v>120.51437872226289</v>
      </c>
      <c r="DH243" s="2">
        <v>115.95036074674873</v>
      </c>
      <c r="DI243" s="2">
        <v>430.05551149579605</v>
      </c>
      <c r="DJ243" s="2">
        <v>491.57748769617086</v>
      </c>
      <c r="DK243" s="2">
        <v>590.81663416451761</v>
      </c>
      <c r="DL243" s="2">
        <v>508.5639202440733</v>
      </c>
      <c r="DM243" s="2">
        <v>415.29823436531501</v>
      </c>
      <c r="DN243" s="2">
        <v>137.06657031111166</v>
      </c>
      <c r="DO243" s="2">
        <v>150.11200331638074</v>
      </c>
      <c r="DP243" s="2">
        <v>164.34125132729758</v>
      </c>
      <c r="DQ243" s="2">
        <v>134.21800947522402</v>
      </c>
      <c r="DR243" s="2">
        <v>139.93795290767761</v>
      </c>
      <c r="DS243" s="2">
        <v>319.56240101762899</v>
      </c>
      <c r="DT243" s="2">
        <v>393.44325380634024</v>
      </c>
      <c r="DU243" s="2">
        <v>496.98505145187318</v>
      </c>
      <c r="DV243" s="2">
        <v>481.89927485687775</v>
      </c>
      <c r="DW243" s="2">
        <v>306.63921936354149</v>
      </c>
      <c r="DX243" s="2">
        <v>126.29149803148881</v>
      </c>
      <c r="DY243" s="2">
        <v>135.58092916755874</v>
      </c>
      <c r="DZ243" s="2">
        <v>134.54594059490972</v>
      </c>
      <c r="EA243" s="2">
        <v>121.92122353981125</v>
      </c>
      <c r="EB243" s="2">
        <v>135.20442651057598</v>
      </c>
      <c r="EC243" s="2">
        <v>62.295146904242749</v>
      </c>
      <c r="ED243" s="2">
        <v>63.983020900176896</v>
      </c>
      <c r="EE243" s="2">
        <v>63.4380637628758</v>
      </c>
      <c r="EF243" s="2">
        <v>54.668245261132704</v>
      </c>
      <c r="EG243" s="2">
        <v>65.828472372563809</v>
      </c>
      <c r="EH243" s="2">
        <v>1527.3865918978702</v>
      </c>
      <c r="EI243" s="2">
        <v>1827.393638982172</v>
      </c>
      <c r="EJ243" s="2">
        <v>2242.5879585683319</v>
      </c>
      <c r="EK243" s="2">
        <v>2206.8859699870645</v>
      </c>
      <c r="EL243" s="2">
        <v>1493.67400153683</v>
      </c>
      <c r="EM243" s="2">
        <v>52.945538131438127</v>
      </c>
      <c r="EN243" s="2">
        <v>61.794511594500023</v>
      </c>
      <c r="EO243" s="2">
        <v>70.682960219965096</v>
      </c>
      <c r="EP243" s="2">
        <v>70.449045711358195</v>
      </c>
      <c r="EQ243" s="2">
        <v>53.713866472167922</v>
      </c>
      <c r="ER243" s="2">
        <v>85.852622525937548</v>
      </c>
      <c r="ES243" s="2">
        <v>96.987516425916496</v>
      </c>
      <c r="ET243" s="2">
        <v>116.13807596317056</v>
      </c>
      <c r="EU243" s="2">
        <v>90.960898297257771</v>
      </c>
      <c r="EV243" s="2">
        <v>85.757836901937296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432.59100377502006</v>
      </c>
      <c r="FC243" s="2">
        <v>421.92396229001071</v>
      </c>
      <c r="FD243" s="2">
        <v>330.77451210213917</v>
      </c>
      <c r="FE243" s="2">
        <v>388.17529465726818</v>
      </c>
      <c r="FF243" s="2">
        <v>524.59402302100284</v>
      </c>
      <c r="FG243">
        <v>71.16664200000001</v>
      </c>
      <c r="FH243">
        <v>71.16664200000001</v>
      </c>
      <c r="FI243">
        <v>71.16664200000001</v>
      </c>
      <c r="FJ243">
        <v>71.16664200000001</v>
      </c>
      <c r="FK243">
        <v>71.16664200000001</v>
      </c>
      <c r="FL243">
        <v>77.136415</v>
      </c>
      <c r="FM243">
        <v>77.136415</v>
      </c>
      <c r="FN243">
        <v>77.136415</v>
      </c>
      <c r="FO243">
        <v>77.136415</v>
      </c>
      <c r="FP243">
        <v>77.136415</v>
      </c>
      <c r="FQ243">
        <v>52.934646000000001</v>
      </c>
      <c r="FR243">
        <v>52.934646000000001</v>
      </c>
      <c r="FS243">
        <v>52.934646000000001</v>
      </c>
      <c r="FT243">
        <v>52.934646000000001</v>
      </c>
      <c r="FU243">
        <v>52.934646000000001</v>
      </c>
      <c r="FV243">
        <v>30.230181000000002</v>
      </c>
      <c r="FW243">
        <v>30.230181000000002</v>
      </c>
      <c r="FX243">
        <v>30.230181000000002</v>
      </c>
      <c r="FY243">
        <v>30.230181000000002</v>
      </c>
      <c r="FZ243">
        <v>30.230181000000002</v>
      </c>
      <c r="GA243">
        <v>42.516227000000001</v>
      </c>
      <c r="GB243">
        <v>42.516227000000001</v>
      </c>
      <c r="GC243">
        <v>42.516227000000001</v>
      </c>
      <c r="GD243">
        <v>42.516227000000001</v>
      </c>
      <c r="GE243">
        <v>42.516227000000001</v>
      </c>
      <c r="GF243">
        <v>76.841537000000002</v>
      </c>
      <c r="GG243">
        <v>76.841537000000002</v>
      </c>
      <c r="GH243">
        <v>76.841537000000002</v>
      </c>
      <c r="GI243">
        <v>76.841537000000002</v>
      </c>
      <c r="GJ243">
        <v>76.841537000000002</v>
      </c>
      <c r="GK243">
        <v>124.78465436090654</v>
      </c>
      <c r="GL243">
        <v>124.78465436090654</v>
      </c>
      <c r="GM243">
        <v>124.78465436090654</v>
      </c>
      <c r="GN243">
        <v>124.78465436090654</v>
      </c>
      <c r="GO243">
        <v>124.78465436090654</v>
      </c>
      <c r="GP243">
        <v>37.860296834629168</v>
      </c>
      <c r="GQ243">
        <v>34.991328788039013</v>
      </c>
      <c r="GR243">
        <v>23.244275843531206</v>
      </c>
      <c r="GS243">
        <v>30.286523995283268</v>
      </c>
      <c r="GT243">
        <v>47.169037690967173</v>
      </c>
    </row>
    <row r="244" spans="1:202" x14ac:dyDescent="0.25">
      <c r="A244" s="14" t="s">
        <v>48</v>
      </c>
      <c r="B244" s="1">
        <v>2060</v>
      </c>
      <c r="C244" s="2">
        <v>45.961966884319793</v>
      </c>
      <c r="D244" s="2">
        <v>45.114612385672814</v>
      </c>
      <c r="E244" s="2">
        <v>33.335781561039362</v>
      </c>
      <c r="F244" s="2">
        <v>41.64913704211753</v>
      </c>
      <c r="G244" s="2">
        <v>58.29458068563838</v>
      </c>
      <c r="H244" s="2">
        <v>206.80267165593725</v>
      </c>
      <c r="I244" s="2">
        <v>228.66494189041376</v>
      </c>
      <c r="J244" s="2">
        <v>259.95807231940876</v>
      </c>
      <c r="K244" s="2">
        <v>204.52425853010939</v>
      </c>
      <c r="L244" s="2">
        <v>204.58861124903223</v>
      </c>
      <c r="M244" s="2">
        <v>52.239659228240903</v>
      </c>
      <c r="N244" s="2">
        <v>50.464904997803274</v>
      </c>
      <c r="O244" s="2">
        <v>36.444861735521719</v>
      </c>
      <c r="P244" s="2">
        <v>45.892398395273389</v>
      </c>
      <c r="Q244" s="2">
        <v>66.597391257016767</v>
      </c>
      <c r="R244" s="2">
        <v>80.228116591876486</v>
      </c>
      <c r="S244" s="2">
        <v>90.082467457934627</v>
      </c>
      <c r="T244" s="2">
        <v>109.14361489732264</v>
      </c>
      <c r="U244" s="2">
        <v>80.78565352564965</v>
      </c>
      <c r="V244" s="2">
        <v>73.658086899489234</v>
      </c>
      <c r="W244" s="2">
        <v>1127.1926645046078</v>
      </c>
      <c r="X244" s="2">
        <v>1174.1785183497232</v>
      </c>
      <c r="Y244" s="2">
        <v>1240.2087693033584</v>
      </c>
      <c r="Z244" s="2">
        <v>1065.5367323767614</v>
      </c>
      <c r="AA244" s="2">
        <v>1129.0874858154161</v>
      </c>
      <c r="AB244" s="2">
        <v>21.572506452745301</v>
      </c>
      <c r="AC244" s="2">
        <v>22.736687892744978</v>
      </c>
      <c r="AD244" s="2">
        <v>23.510093519110594</v>
      </c>
      <c r="AE244" s="2">
        <v>20.810164300870429</v>
      </c>
      <c r="AF244" s="2">
        <v>22.457224411328532</v>
      </c>
      <c r="AG244" s="2">
        <v>44.940122524266364</v>
      </c>
      <c r="AH244" s="2">
        <v>47.808368493259586</v>
      </c>
      <c r="AI244" s="2">
        <v>48.897640204946015</v>
      </c>
      <c r="AJ244" s="2">
        <v>42.955569583969123</v>
      </c>
      <c r="AK244" s="2">
        <v>46.911580147241224</v>
      </c>
      <c r="AL244" s="2">
        <v>18.087670039018011</v>
      </c>
      <c r="AM244" s="2">
        <v>17.486834170300366</v>
      </c>
      <c r="AN244" s="2">
        <v>13.205738882248006</v>
      </c>
      <c r="AO244" s="2">
        <v>15.897207872781317</v>
      </c>
      <c r="AP244" s="2">
        <v>22.28722051519841</v>
      </c>
      <c r="AQ244" s="2">
        <v>67.941525598224331</v>
      </c>
      <c r="AR244" s="2">
        <v>65.005400006199267</v>
      </c>
      <c r="AS244" s="2">
        <v>52.935908656181546</v>
      </c>
      <c r="AT244" s="2">
        <v>60.14442394328448</v>
      </c>
      <c r="AU244" s="2">
        <v>77.551325238376876</v>
      </c>
      <c r="AV244" s="2">
        <v>25.663264878301803</v>
      </c>
      <c r="AW244" s="2">
        <v>26.757866380435296</v>
      </c>
      <c r="AX244" s="2">
        <v>28.976182320169311</v>
      </c>
      <c r="AY244" s="2">
        <v>24.521101285865413</v>
      </c>
      <c r="AZ244" s="2">
        <v>25.61503992878384</v>
      </c>
      <c r="BA244" s="2">
        <v>463.88618416481336</v>
      </c>
      <c r="BB244" s="2">
        <v>445.602836613254</v>
      </c>
      <c r="BC244" s="2">
        <v>350.17051111515161</v>
      </c>
      <c r="BD244" s="2">
        <v>407.74162058170663</v>
      </c>
      <c r="BE244" s="2">
        <v>550.93903311063536</v>
      </c>
      <c r="BF244" s="2">
        <v>260.6551696440979</v>
      </c>
      <c r="BG244" s="2">
        <v>282.01016556111125</v>
      </c>
      <c r="BH244" s="2">
        <v>308.45968398808009</v>
      </c>
      <c r="BI244" s="2">
        <v>245.74247284127244</v>
      </c>
      <c r="BJ244" s="2">
        <v>257.56712480991109</v>
      </c>
      <c r="BK244" s="2">
        <v>1536.2516357405739</v>
      </c>
      <c r="BL244" s="2">
        <v>1779.2948409599608</v>
      </c>
      <c r="BM244" s="2">
        <v>2131.4544818680938</v>
      </c>
      <c r="BN244" s="2">
        <v>1587.504846137595</v>
      </c>
      <c r="BO244" s="2">
        <v>1532.0665133173379</v>
      </c>
      <c r="BP244" s="2">
        <v>108.5596662203003</v>
      </c>
      <c r="BQ244" s="2">
        <v>102.41474177057216</v>
      </c>
      <c r="BR244" s="2">
        <v>84.8105059925078</v>
      </c>
      <c r="BS244" s="2">
        <v>94.726768925761732</v>
      </c>
      <c r="BT244" s="2">
        <v>120.9391904136797</v>
      </c>
      <c r="BU244" s="2">
        <v>45.916930274898753</v>
      </c>
      <c r="BV244" s="2">
        <v>42.906458906012993</v>
      </c>
      <c r="BW244" s="2">
        <v>36.029441054677193</v>
      </c>
      <c r="BX244" s="2">
        <v>40.033121431950555</v>
      </c>
      <c r="BY244" s="2">
        <v>50.252492057829542</v>
      </c>
      <c r="BZ244" s="2">
        <v>48.713489621906582</v>
      </c>
      <c r="CA244" s="2">
        <v>58.69791149696222</v>
      </c>
      <c r="CB244" s="2">
        <v>81.078848906133516</v>
      </c>
      <c r="CC244" s="2">
        <v>72.316347996618845</v>
      </c>
      <c r="CD244" s="2">
        <v>42.939757065687758</v>
      </c>
      <c r="CE244" s="2">
        <v>271.07710302281549</v>
      </c>
      <c r="CF244" s="2">
        <v>307.40484381416564</v>
      </c>
      <c r="CG244" s="2">
        <v>375.90903768667778</v>
      </c>
      <c r="CH244" s="2">
        <v>285.60525501391601</v>
      </c>
      <c r="CI244" s="2">
        <v>259.90946677946789</v>
      </c>
      <c r="CJ244" s="2">
        <v>101.40583110103648</v>
      </c>
      <c r="CK244" s="2">
        <v>112.50761987569639</v>
      </c>
      <c r="CL244" s="2">
        <v>109.09818992547125</v>
      </c>
      <c r="CM244" s="2">
        <v>118.38174622158964</v>
      </c>
      <c r="CN244" s="2">
        <v>116.54632124161665</v>
      </c>
      <c r="CO244" s="2">
        <v>248.31837272030384</v>
      </c>
      <c r="CP244" s="2">
        <v>291.25489008076812</v>
      </c>
      <c r="CQ244" s="2">
        <v>366.70222316987105</v>
      </c>
      <c r="CR244" s="2">
        <v>338.96500049831513</v>
      </c>
      <c r="CS244" s="2">
        <v>243.38281327384786</v>
      </c>
      <c r="CT244" s="2">
        <v>129.8835752173726</v>
      </c>
      <c r="CU244" s="2">
        <v>150.03304595576421</v>
      </c>
      <c r="CV244" s="2">
        <v>188.08667257691167</v>
      </c>
      <c r="CW244" s="2">
        <v>131.78213406461992</v>
      </c>
      <c r="CX244" s="2">
        <v>119.83555643154666</v>
      </c>
      <c r="CY244" s="2">
        <v>211.74134600097085</v>
      </c>
      <c r="CZ244" s="2">
        <v>239.60367230282765</v>
      </c>
      <c r="DA244" s="2">
        <v>287.70109461494428</v>
      </c>
      <c r="DB244" s="2">
        <v>211.42966509076109</v>
      </c>
      <c r="DC244" s="2">
        <v>204.36462230198646</v>
      </c>
      <c r="DD244" s="2">
        <v>119.45964471629861</v>
      </c>
      <c r="DE244" s="2">
        <v>131.4451158036243</v>
      </c>
      <c r="DF244" s="2">
        <v>150.12605285597365</v>
      </c>
      <c r="DG244" s="2">
        <v>119.80345312503988</v>
      </c>
      <c r="DH244" s="2">
        <v>115.21832587591601</v>
      </c>
      <c r="DI244" s="2">
        <v>428.82765410405779</v>
      </c>
      <c r="DJ244" s="2">
        <v>491.83671829656856</v>
      </c>
      <c r="DK244" s="2">
        <v>594.37962947210679</v>
      </c>
      <c r="DL244" s="2">
        <v>509.66652470299869</v>
      </c>
      <c r="DM244" s="2">
        <v>413.79532957700144</v>
      </c>
      <c r="DN244" s="2">
        <v>136.48949391930529</v>
      </c>
      <c r="DO244" s="2">
        <v>149.92620940325753</v>
      </c>
      <c r="DP244" s="2">
        <v>164.82209090895827</v>
      </c>
      <c r="DQ244" s="2">
        <v>133.54154222691187</v>
      </c>
      <c r="DR244" s="2">
        <v>139.40246681821947</v>
      </c>
      <c r="DS244" s="2">
        <v>319.91238717837928</v>
      </c>
      <c r="DT244" s="2">
        <v>395.86931688364933</v>
      </c>
      <c r="DU244" s="2">
        <v>503.23171223042124</v>
      </c>
      <c r="DV244" s="2">
        <v>487.6476393876377</v>
      </c>
      <c r="DW244" s="2">
        <v>306.65701389513191</v>
      </c>
      <c r="DX244" s="2">
        <v>125.73303567378795</v>
      </c>
      <c r="DY244" s="2">
        <v>135.42364175003465</v>
      </c>
      <c r="DZ244" s="2">
        <v>134.62880483910163</v>
      </c>
      <c r="EA244" s="2">
        <v>121.29849714642484</v>
      </c>
      <c r="EB244" s="2">
        <v>134.79997275677769</v>
      </c>
      <c r="EC244" s="2">
        <v>62.214708548464102</v>
      </c>
      <c r="ED244" s="2">
        <v>64.041843066102984</v>
      </c>
      <c r="EE244" s="2">
        <v>63.632837693067124</v>
      </c>
      <c r="EF244" s="2">
        <v>54.441494394776321</v>
      </c>
      <c r="EG244" s="2">
        <v>65.800752683581919</v>
      </c>
      <c r="EH244" s="2">
        <v>1535.6849656206903</v>
      </c>
      <c r="EI244" s="2">
        <v>1844.7499470765433</v>
      </c>
      <c r="EJ244" s="2">
        <v>2275.2685112469499</v>
      </c>
      <c r="EK244" s="2">
        <v>2238.1438316902641</v>
      </c>
      <c r="EL244" s="2">
        <v>1500.9644824664624</v>
      </c>
      <c r="EM244" s="2">
        <v>53.177308716129289</v>
      </c>
      <c r="EN244" s="2">
        <v>62.279018553208537</v>
      </c>
      <c r="EO244" s="2">
        <v>71.501202104437425</v>
      </c>
      <c r="EP244" s="2">
        <v>71.2338931624883</v>
      </c>
      <c r="EQ244" s="2">
        <v>53.96028805237988</v>
      </c>
      <c r="ER244" s="2">
        <v>85.601076457532486</v>
      </c>
      <c r="ES244" s="2">
        <v>97.027879727757991</v>
      </c>
      <c r="ET244" s="2">
        <v>116.86971572702177</v>
      </c>
      <c r="EU244" s="2">
        <v>90.760316841063343</v>
      </c>
      <c r="EV244" s="2">
        <v>85.510619516270239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434.59061491679182</v>
      </c>
      <c r="FC244" s="2">
        <v>423.72064270545206</v>
      </c>
      <c r="FD244" s="2">
        <v>329.84494758779573</v>
      </c>
      <c r="FE244" s="2">
        <v>388.71932186704555</v>
      </c>
      <c r="FF244" s="2">
        <v>529.88891166172971</v>
      </c>
      <c r="FG244">
        <v>71.227445000000003</v>
      </c>
      <c r="FH244">
        <v>71.227445000000003</v>
      </c>
      <c r="FI244">
        <v>71.227445000000003</v>
      </c>
      <c r="FJ244">
        <v>71.227445000000003</v>
      </c>
      <c r="FK244">
        <v>71.227445000000003</v>
      </c>
      <c r="FL244">
        <v>76.918850000000006</v>
      </c>
      <c r="FM244">
        <v>76.918850000000006</v>
      </c>
      <c r="FN244">
        <v>76.918850000000006</v>
      </c>
      <c r="FO244">
        <v>76.918850000000006</v>
      </c>
      <c r="FP244">
        <v>76.918850000000006</v>
      </c>
      <c r="FQ244">
        <v>52.685582000000004</v>
      </c>
      <c r="FR244">
        <v>52.685582000000004</v>
      </c>
      <c r="FS244">
        <v>52.685582000000004</v>
      </c>
      <c r="FT244">
        <v>52.685582000000004</v>
      </c>
      <c r="FU244">
        <v>52.685582000000004</v>
      </c>
      <c r="FV244">
        <v>29.980897000000002</v>
      </c>
      <c r="FW244">
        <v>29.980897000000002</v>
      </c>
      <c r="FX244">
        <v>29.980897000000002</v>
      </c>
      <c r="FY244">
        <v>29.980897000000002</v>
      </c>
      <c r="FZ244">
        <v>29.980897000000002</v>
      </c>
      <c r="GA244">
        <v>42.272216999999998</v>
      </c>
      <c r="GB244">
        <v>42.272216999999998</v>
      </c>
      <c r="GC244">
        <v>42.272216999999998</v>
      </c>
      <c r="GD244">
        <v>42.272216999999998</v>
      </c>
      <c r="GE244">
        <v>42.272216999999998</v>
      </c>
      <c r="GF244">
        <v>76.971437999999992</v>
      </c>
      <c r="GG244">
        <v>76.971437999999992</v>
      </c>
      <c r="GH244">
        <v>76.971437999999992</v>
      </c>
      <c r="GI244">
        <v>76.971437999999992</v>
      </c>
      <c r="GJ244">
        <v>76.971437999999992</v>
      </c>
      <c r="GK244">
        <v>125.52730461325397</v>
      </c>
      <c r="GL244">
        <v>125.52730461325397</v>
      </c>
      <c r="GM244">
        <v>125.52730461325397</v>
      </c>
      <c r="GN244">
        <v>125.52730461325397</v>
      </c>
      <c r="GO244">
        <v>125.52730461325397</v>
      </c>
      <c r="GP244">
        <v>37.960628598224332</v>
      </c>
      <c r="GQ244">
        <v>35.024503006199268</v>
      </c>
      <c r="GR244">
        <v>22.955011656181544</v>
      </c>
      <c r="GS244">
        <v>30.163526943284477</v>
      </c>
      <c r="GT244">
        <v>47.570428238376877</v>
      </c>
    </row>
    <row r="245" spans="1:202" x14ac:dyDescent="0.25">
      <c r="A245" s="14" t="s">
        <v>48</v>
      </c>
      <c r="B245" s="1">
        <v>2061</v>
      </c>
      <c r="C245" s="2">
        <v>46.249910268352181</v>
      </c>
      <c r="D245" s="2">
        <v>45.39068955793433</v>
      </c>
      <c r="E245" s="2">
        <v>33.28211514603818</v>
      </c>
      <c r="F245" s="2">
        <v>41.801035633311727</v>
      </c>
      <c r="G245" s="2">
        <v>58.98019622527714</v>
      </c>
      <c r="H245" s="2">
        <v>205.75168351927795</v>
      </c>
      <c r="I245" s="2">
        <v>228.11064956795121</v>
      </c>
      <c r="J245" s="2">
        <v>260.41901964802815</v>
      </c>
      <c r="K245" s="2">
        <v>203.25341534795334</v>
      </c>
      <c r="L245" s="2">
        <v>203.50453984939597</v>
      </c>
      <c r="M245" s="2">
        <v>52.532631535096328</v>
      </c>
      <c r="N245" s="2">
        <v>50.725501210830231</v>
      </c>
      <c r="O245" s="2">
        <v>36.317334893500075</v>
      </c>
      <c r="P245" s="2">
        <v>45.983235072511448</v>
      </c>
      <c r="Q245" s="2">
        <v>67.36185365707594</v>
      </c>
      <c r="R245" s="2">
        <v>79.81217008375323</v>
      </c>
      <c r="S245" s="2">
        <v>89.901347364954532</v>
      </c>
      <c r="T245" s="2">
        <v>109.48621298228373</v>
      </c>
      <c r="U245" s="2">
        <v>80.353956451077366</v>
      </c>
      <c r="V245" s="2">
        <v>73.13742449266806</v>
      </c>
      <c r="W245" s="2">
        <v>1115.6614780724749</v>
      </c>
      <c r="X245" s="2">
        <v>1163.6538881870088</v>
      </c>
      <c r="Y245" s="2">
        <v>1232.5308921672381</v>
      </c>
      <c r="Z245" s="2">
        <v>1052.0974277956998</v>
      </c>
      <c r="AA245" s="2">
        <v>1117.6041027984177</v>
      </c>
      <c r="AB245" s="2">
        <v>21.458905638127021</v>
      </c>
      <c r="AC245" s="2">
        <v>22.670018321162949</v>
      </c>
      <c r="AD245" s="2">
        <v>23.496196549361869</v>
      </c>
      <c r="AE245" s="2">
        <v>20.682319426644035</v>
      </c>
      <c r="AF245" s="2">
        <v>22.359471674127967</v>
      </c>
      <c r="AG245" s="2">
        <v>44.661414228979183</v>
      </c>
      <c r="AH245" s="2">
        <v>47.65610140059551</v>
      </c>
      <c r="AI245" s="2">
        <v>48.84455821425923</v>
      </c>
      <c r="AJ245" s="2">
        <v>42.648460784339541</v>
      </c>
      <c r="AK245" s="2">
        <v>46.676578572722718</v>
      </c>
      <c r="AL245" s="2">
        <v>18.162474491165199</v>
      </c>
      <c r="AM245" s="2">
        <v>17.551561886636897</v>
      </c>
      <c r="AN245" s="2">
        <v>13.149550137766848</v>
      </c>
      <c r="AO245" s="2">
        <v>15.903369280886455</v>
      </c>
      <c r="AP245" s="2">
        <v>22.503794969537338</v>
      </c>
      <c r="AQ245" s="2">
        <v>67.782839756298259</v>
      </c>
      <c r="AR245" s="2">
        <v>64.776987568083669</v>
      </c>
      <c r="AS245" s="2">
        <v>52.386620323009076</v>
      </c>
      <c r="AT245" s="2">
        <v>59.759614015638377</v>
      </c>
      <c r="AU245" s="2">
        <v>77.693130044149541</v>
      </c>
      <c r="AV245" s="2">
        <v>25.425005315352923</v>
      </c>
      <c r="AW245" s="2">
        <v>26.559487093008112</v>
      </c>
      <c r="AX245" s="2">
        <v>28.863817130617456</v>
      </c>
      <c r="AY245" s="2">
        <v>24.252269625915201</v>
      </c>
      <c r="AZ245" s="2">
        <v>25.37991772681681</v>
      </c>
      <c r="BA245" s="2">
        <v>464.39143506645729</v>
      </c>
      <c r="BB245" s="2">
        <v>445.7871013922927</v>
      </c>
      <c r="BC245" s="2">
        <v>347.75416219982799</v>
      </c>
      <c r="BD245" s="2">
        <v>406.61982396352226</v>
      </c>
      <c r="BE245" s="2">
        <v>554.38486920173182</v>
      </c>
      <c r="BF245" s="2">
        <v>259.29402928656344</v>
      </c>
      <c r="BG245" s="2">
        <v>281.15070712696746</v>
      </c>
      <c r="BH245" s="2">
        <v>308.34110535311953</v>
      </c>
      <c r="BI245" s="2">
        <v>243.86122118457689</v>
      </c>
      <c r="BJ245" s="2">
        <v>256.15872328674732</v>
      </c>
      <c r="BK245" s="2">
        <v>1532.5558966271308</v>
      </c>
      <c r="BL245" s="2">
        <v>1781.3458694048159</v>
      </c>
      <c r="BM245" s="2">
        <v>2146.0544047545263</v>
      </c>
      <c r="BN245" s="2">
        <v>1583.4079181044408</v>
      </c>
      <c r="BO245" s="2">
        <v>1528.3063693486429</v>
      </c>
      <c r="BP245" s="2">
        <v>107.94648436446413</v>
      </c>
      <c r="BQ245" s="2">
        <v>101.7622781134498</v>
      </c>
      <c r="BR245" s="2">
        <v>83.711424446622061</v>
      </c>
      <c r="BS245" s="2">
        <v>93.846243474866085</v>
      </c>
      <c r="BT245" s="2">
        <v>120.7224909624249</v>
      </c>
      <c r="BU245" s="2">
        <v>45.642667820836948</v>
      </c>
      <c r="BV245" s="2">
        <v>42.558381792670311</v>
      </c>
      <c r="BW245" s="2">
        <v>35.507461665852638</v>
      </c>
      <c r="BX245" s="2">
        <v>39.599976729217964</v>
      </c>
      <c r="BY245" s="2">
        <v>50.12199129194876</v>
      </c>
      <c r="BZ245" s="2">
        <v>48.624741886501859</v>
      </c>
      <c r="CA245" s="2">
        <v>58.834282943271525</v>
      </c>
      <c r="CB245" s="2">
        <v>81.895618728590421</v>
      </c>
      <c r="CC245" s="2">
        <v>72.891751931984359</v>
      </c>
      <c r="CD245" s="2">
        <v>42.733580646222912</v>
      </c>
      <c r="CE245" s="2">
        <v>270.14244057817791</v>
      </c>
      <c r="CF245" s="2">
        <v>307.349185430516</v>
      </c>
      <c r="CG245" s="2">
        <v>378.03979931204259</v>
      </c>
      <c r="CH245" s="2">
        <v>284.87866729839521</v>
      </c>
      <c r="CI245" s="2">
        <v>258.77893607831248</v>
      </c>
      <c r="CJ245" s="2">
        <v>101.74168663269913</v>
      </c>
      <c r="CK245" s="2">
        <v>113.22446783875115</v>
      </c>
      <c r="CL245" s="2">
        <v>110.02050628813588</v>
      </c>
      <c r="CM245" s="2">
        <v>119.38681074381839</v>
      </c>
      <c r="CN245" s="2">
        <v>117.1748641960815</v>
      </c>
      <c r="CO245" s="2">
        <v>248.443992199832</v>
      </c>
      <c r="CP245" s="2">
        <v>292.49131780764776</v>
      </c>
      <c r="CQ245" s="2">
        <v>370.66131681865136</v>
      </c>
      <c r="CR245" s="2">
        <v>342.04520731398162</v>
      </c>
      <c r="CS245" s="2">
        <v>243.37918782755509</v>
      </c>
      <c r="CT245" s="2">
        <v>129.40954282331197</v>
      </c>
      <c r="CU245" s="2">
        <v>150.05013819962193</v>
      </c>
      <c r="CV245" s="2">
        <v>189.33066179332093</v>
      </c>
      <c r="CW245" s="2">
        <v>131.28052477573164</v>
      </c>
      <c r="CX245" s="2">
        <v>119.18153930918281</v>
      </c>
      <c r="CY245" s="2">
        <v>211.34411283239945</v>
      </c>
      <c r="CZ245" s="2">
        <v>239.90880133195071</v>
      </c>
      <c r="DA245" s="2">
        <v>289.5794500475231</v>
      </c>
      <c r="DB245" s="2">
        <v>210.87020061196674</v>
      </c>
      <c r="DC245" s="2">
        <v>203.83009552195313</v>
      </c>
      <c r="DD245" s="2">
        <v>118.77500717813859</v>
      </c>
      <c r="DE245" s="2">
        <v>131.00802165847188</v>
      </c>
      <c r="DF245" s="2">
        <v>150.2354290479951</v>
      </c>
      <c r="DG245" s="2">
        <v>119.07086285905314</v>
      </c>
      <c r="DH245" s="2">
        <v>114.47135315051757</v>
      </c>
      <c r="DI245" s="2">
        <v>427.52477416619598</v>
      </c>
      <c r="DJ245" s="2">
        <v>492.00704374747187</v>
      </c>
      <c r="DK245" s="2">
        <v>597.87925521131967</v>
      </c>
      <c r="DL245" s="2">
        <v>510.69999667402828</v>
      </c>
      <c r="DM245" s="2">
        <v>412.22789077387608</v>
      </c>
      <c r="DN245" s="2">
        <v>135.89139860570924</v>
      </c>
      <c r="DO245" s="2">
        <v>149.71917721153528</v>
      </c>
      <c r="DP245" s="2">
        <v>165.29689633701003</v>
      </c>
      <c r="DQ245" s="2">
        <v>132.84239958540908</v>
      </c>
      <c r="DR245" s="2">
        <v>138.84248351338351</v>
      </c>
      <c r="DS245" s="2">
        <v>320.19341169783479</v>
      </c>
      <c r="DT245" s="2">
        <v>398.21365655924865</v>
      </c>
      <c r="DU245" s="2">
        <v>509.42144267257459</v>
      </c>
      <c r="DV245" s="2">
        <v>493.34281536666344</v>
      </c>
      <c r="DW245" s="2">
        <v>306.61334320045609</v>
      </c>
      <c r="DX245" s="2">
        <v>125.16328732835375</v>
      </c>
      <c r="DY245" s="2">
        <v>135.25866911128094</v>
      </c>
      <c r="DZ245" s="2">
        <v>134.72460787225751</v>
      </c>
      <c r="EA245" s="2">
        <v>120.66350458780147</v>
      </c>
      <c r="EB245" s="2">
        <v>134.37774030653068</v>
      </c>
      <c r="EC245" s="2">
        <v>62.119121935245843</v>
      </c>
      <c r="ED245" s="2">
        <v>64.090522245265134</v>
      </c>
      <c r="EE245" s="2">
        <v>63.82689714240361</v>
      </c>
      <c r="EF245" s="2">
        <v>54.203283054744411</v>
      </c>
      <c r="EG245" s="2">
        <v>65.754456034783374</v>
      </c>
      <c r="EH245" s="2">
        <v>1543.6706161773154</v>
      </c>
      <c r="EI245" s="2">
        <v>1861.8300291729604</v>
      </c>
      <c r="EJ245" s="2">
        <v>2307.7629118830187</v>
      </c>
      <c r="EK245" s="2">
        <v>2269.2044029304111</v>
      </c>
      <c r="EL245" s="2">
        <v>1507.9604630649958</v>
      </c>
      <c r="EM245" s="2">
        <v>53.396378419246645</v>
      </c>
      <c r="EN245" s="2">
        <v>62.749740940866772</v>
      </c>
      <c r="EO245" s="2">
        <v>72.308196094022463</v>
      </c>
      <c r="EP245" s="2">
        <v>72.005607284813436</v>
      </c>
      <c r="EQ245" s="2">
        <v>54.193362547194376</v>
      </c>
      <c r="ER245" s="2">
        <v>85.335207841759484</v>
      </c>
      <c r="ES245" s="2">
        <v>97.054711181839679</v>
      </c>
      <c r="ET245" s="2">
        <v>117.59433283803071</v>
      </c>
      <c r="EU245" s="2">
        <v>90.540849654168568</v>
      </c>
      <c r="EV245" s="2">
        <v>85.249445495875008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436.57418724474559</v>
      </c>
      <c r="FC245" s="2">
        <v>425.50037881818469</v>
      </c>
      <c r="FD245" s="2">
        <v>328.89315553544964</v>
      </c>
      <c r="FE245" s="2">
        <v>389.23243572265091</v>
      </c>
      <c r="FF245" s="2">
        <v>535.19187649246214</v>
      </c>
      <c r="FG245">
        <v>71.289926000000008</v>
      </c>
      <c r="FH245">
        <v>71.289926000000008</v>
      </c>
      <c r="FI245">
        <v>71.289926000000008</v>
      </c>
      <c r="FJ245">
        <v>71.289926000000008</v>
      </c>
      <c r="FK245">
        <v>71.289926000000008</v>
      </c>
      <c r="FL245">
        <v>76.70933500000001</v>
      </c>
      <c r="FM245">
        <v>76.70933500000001</v>
      </c>
      <c r="FN245">
        <v>76.70933500000001</v>
      </c>
      <c r="FO245">
        <v>76.70933500000001</v>
      </c>
      <c r="FP245">
        <v>76.70933500000001</v>
      </c>
      <c r="FQ245">
        <v>52.439311000000004</v>
      </c>
      <c r="FR245">
        <v>52.439311000000004</v>
      </c>
      <c r="FS245">
        <v>52.439311000000004</v>
      </c>
      <c r="FT245">
        <v>52.439311000000004</v>
      </c>
      <c r="FU245">
        <v>52.439311000000004</v>
      </c>
      <c r="FV245">
        <v>29.728822000000001</v>
      </c>
      <c r="FW245">
        <v>29.728822000000001</v>
      </c>
      <c r="FX245">
        <v>29.728822000000001</v>
      </c>
      <c r="FY245">
        <v>29.728822000000001</v>
      </c>
      <c r="FZ245">
        <v>29.728822000000001</v>
      </c>
      <c r="GA245">
        <v>42.024887</v>
      </c>
      <c r="GB245">
        <v>42.024887</v>
      </c>
      <c r="GC245">
        <v>42.024887</v>
      </c>
      <c r="GD245">
        <v>42.024887</v>
      </c>
      <c r="GE245">
        <v>42.024887</v>
      </c>
      <c r="GF245">
        <v>77.098325000000003</v>
      </c>
      <c r="GG245">
        <v>77.098325000000003</v>
      </c>
      <c r="GH245">
        <v>77.098325000000003</v>
      </c>
      <c r="GI245">
        <v>77.098325000000003</v>
      </c>
      <c r="GJ245">
        <v>77.098325000000003</v>
      </c>
      <c r="GK245">
        <v>126.22531739229264</v>
      </c>
      <c r="GL245">
        <v>126.22531739229264</v>
      </c>
      <c r="GM245">
        <v>126.22531739229264</v>
      </c>
      <c r="GN245">
        <v>126.22531739229264</v>
      </c>
      <c r="GO245">
        <v>126.22531739229264</v>
      </c>
      <c r="GP245">
        <v>38.054017756298258</v>
      </c>
      <c r="GQ245">
        <v>35.048165568083668</v>
      </c>
      <c r="GR245">
        <v>22.657798323009075</v>
      </c>
      <c r="GS245">
        <v>30.030792015638376</v>
      </c>
      <c r="GT245">
        <v>47.96430804414954</v>
      </c>
    </row>
    <row r="246" spans="1:202" x14ac:dyDescent="0.25">
      <c r="A246" s="14" t="s">
        <v>48</v>
      </c>
      <c r="B246" s="1">
        <v>2062</v>
      </c>
      <c r="C246" s="2">
        <v>46.527514791805473</v>
      </c>
      <c r="D246" s="2">
        <v>45.658094299481597</v>
      </c>
      <c r="E246" s="2">
        <v>33.221314934216196</v>
      </c>
      <c r="F246" s="2">
        <v>41.943226522580503</v>
      </c>
      <c r="G246" s="2">
        <v>59.656646554668804</v>
      </c>
      <c r="H246" s="2">
        <v>204.66142688996553</v>
      </c>
      <c r="I246" s="2">
        <v>227.52085912554014</v>
      </c>
      <c r="J246" s="2">
        <v>260.8562443038881</v>
      </c>
      <c r="K246" s="2">
        <v>201.94000955066352</v>
      </c>
      <c r="L246" s="2">
        <v>202.38273090862856</v>
      </c>
      <c r="M246" s="2">
        <v>52.817291081486744</v>
      </c>
      <c r="N246" s="2">
        <v>50.979277273155176</v>
      </c>
      <c r="O246" s="2">
        <v>36.184933196104652</v>
      </c>
      <c r="P246" s="2">
        <v>46.066047893074376</v>
      </c>
      <c r="Q246" s="2">
        <v>68.119597138841741</v>
      </c>
      <c r="R246" s="2">
        <v>79.389784115927384</v>
      </c>
      <c r="S246" s="2">
        <v>89.714043131269023</v>
      </c>
      <c r="T246" s="2">
        <v>109.8200112545646</v>
      </c>
      <c r="U246" s="2">
        <v>79.913839708602936</v>
      </c>
      <c r="V246" s="2">
        <v>72.614360439024978</v>
      </c>
      <c r="W246" s="2">
        <v>1104.0291823804846</v>
      </c>
      <c r="X246" s="2">
        <v>1153.0794695765767</v>
      </c>
      <c r="Y246" s="2">
        <v>1224.9090291648122</v>
      </c>
      <c r="Z246" s="2">
        <v>1038.6039006106721</v>
      </c>
      <c r="AA246" s="2">
        <v>1106.0169176030042</v>
      </c>
      <c r="AB246" s="2">
        <v>21.340966847361081</v>
      </c>
      <c r="AC246" s="2">
        <v>22.599160502249273</v>
      </c>
      <c r="AD246" s="2">
        <v>23.480802625315839</v>
      </c>
      <c r="AE246" s="2">
        <v>20.549777611577632</v>
      </c>
      <c r="AF246" s="2">
        <v>22.255754585413651</v>
      </c>
      <c r="AG246" s="2">
        <v>44.378930881856377</v>
      </c>
      <c r="AH246" s="2">
        <v>47.501240228536467</v>
      </c>
      <c r="AI246" s="2">
        <v>48.79586765032311</v>
      </c>
      <c r="AJ246" s="2">
        <v>42.337834957101649</v>
      </c>
      <c r="AK246" s="2">
        <v>46.435683901503282</v>
      </c>
      <c r="AL246" s="2">
        <v>18.233413212485022</v>
      </c>
      <c r="AM246" s="2">
        <v>17.613669046157465</v>
      </c>
      <c r="AN246" s="2">
        <v>13.091646003427698</v>
      </c>
      <c r="AO246" s="2">
        <v>15.906350330884171</v>
      </c>
      <c r="AP246" s="2">
        <v>22.716941999627874</v>
      </c>
      <c r="AQ246" s="2">
        <v>67.614518879826974</v>
      </c>
      <c r="AR246" s="2">
        <v>64.5367699561872</v>
      </c>
      <c r="AS246" s="2">
        <v>51.827684380659193</v>
      </c>
      <c r="AT246" s="2">
        <v>59.362691866700857</v>
      </c>
      <c r="AU246" s="2">
        <v>77.824863893886928</v>
      </c>
      <c r="AV246" s="2">
        <v>25.184215873206448</v>
      </c>
      <c r="AW246" s="2">
        <v>26.35914403769813</v>
      </c>
      <c r="AX246" s="2">
        <v>28.752260137638686</v>
      </c>
      <c r="AY246" s="2">
        <v>23.981002720115978</v>
      </c>
      <c r="AZ246" s="2">
        <v>25.142037316305476</v>
      </c>
      <c r="BA246" s="2">
        <v>464.82795649076456</v>
      </c>
      <c r="BB246" s="2">
        <v>445.93483211466457</v>
      </c>
      <c r="BC246" s="2">
        <v>345.32372098636898</v>
      </c>
      <c r="BD246" s="2">
        <v>405.44862502202011</v>
      </c>
      <c r="BE246" s="2">
        <v>557.77905441727773</v>
      </c>
      <c r="BF246" s="2">
        <v>257.8825932521122</v>
      </c>
      <c r="BG246" s="2">
        <v>280.24201222647758</v>
      </c>
      <c r="BH246" s="2">
        <v>308.18205893360152</v>
      </c>
      <c r="BI246" s="2">
        <v>241.92728956666079</v>
      </c>
      <c r="BJ246" s="2">
        <v>254.70227973946376</v>
      </c>
      <c r="BK246" s="2">
        <v>1528.4490327182334</v>
      </c>
      <c r="BL246" s="2">
        <v>1782.9533670550359</v>
      </c>
      <c r="BM246" s="2">
        <v>2160.4039289717803</v>
      </c>
      <c r="BN246" s="2">
        <v>1578.8266664069188</v>
      </c>
      <c r="BO246" s="2">
        <v>1524.1384894244011</v>
      </c>
      <c r="BP246" s="2">
        <v>107.30995155905374</v>
      </c>
      <c r="BQ246" s="2">
        <v>101.10083746744691</v>
      </c>
      <c r="BR246" s="2">
        <v>82.606989501192913</v>
      </c>
      <c r="BS246" s="2">
        <v>92.955366901218994</v>
      </c>
      <c r="BT246" s="2">
        <v>120.48350303228727</v>
      </c>
      <c r="BU246" s="2">
        <v>45.363882568537669</v>
      </c>
      <c r="BV246" s="2">
        <v>42.208785942032442</v>
      </c>
      <c r="BW246" s="2">
        <v>34.987158366664268</v>
      </c>
      <c r="BX246" s="2">
        <v>39.164835716934448</v>
      </c>
      <c r="BY246" s="2">
        <v>49.987681122666068</v>
      </c>
      <c r="BZ246" s="2">
        <v>48.530070468838503</v>
      </c>
      <c r="CA246" s="2">
        <v>58.963402514201704</v>
      </c>
      <c r="CB246" s="2">
        <v>82.707949286043615</v>
      </c>
      <c r="CC246" s="2">
        <v>73.464742330507278</v>
      </c>
      <c r="CD246" s="2">
        <v>42.525589961389912</v>
      </c>
      <c r="CE246" s="2">
        <v>269.16832649280821</v>
      </c>
      <c r="CF246" s="2">
        <v>307.25355512293282</v>
      </c>
      <c r="CG246" s="2">
        <v>380.14932615307742</v>
      </c>
      <c r="CH246" s="2">
        <v>284.10755135885159</v>
      </c>
      <c r="CI246" s="2">
        <v>257.61623157004175</v>
      </c>
      <c r="CJ246" s="2">
        <v>102.04750383605476</v>
      </c>
      <c r="CK246" s="2">
        <v>113.91156121202528</v>
      </c>
      <c r="CL246" s="2">
        <v>110.93340473265144</v>
      </c>
      <c r="CM246" s="2">
        <v>120.36920322726886</v>
      </c>
      <c r="CN246" s="2">
        <v>117.76924359239034</v>
      </c>
      <c r="CO246" s="2">
        <v>248.51627851262481</v>
      </c>
      <c r="CP246" s="2">
        <v>293.66953212457321</v>
      </c>
      <c r="CQ246" s="2">
        <v>374.59425235245277</v>
      </c>
      <c r="CR246" s="2">
        <v>345.09018461449818</v>
      </c>
      <c r="CS246" s="2">
        <v>243.32467054457879</v>
      </c>
      <c r="CT246" s="2">
        <v>128.92146096313365</v>
      </c>
      <c r="CU246" s="2">
        <v>150.05361959010634</v>
      </c>
      <c r="CV246" s="2">
        <v>190.57040100348325</v>
      </c>
      <c r="CW246" s="2">
        <v>130.7637407156806</v>
      </c>
      <c r="CX246" s="2">
        <v>118.52099864883743</v>
      </c>
      <c r="CY246" s="2">
        <v>210.90775727769838</v>
      </c>
      <c r="CZ246" s="2">
        <v>240.1698120043371</v>
      </c>
      <c r="DA246" s="2">
        <v>291.42234849860444</v>
      </c>
      <c r="DB246" s="2">
        <v>210.26014607104497</v>
      </c>
      <c r="DC246" s="2">
        <v>203.26111478211925</v>
      </c>
      <c r="DD246" s="2">
        <v>118.07307592514161</v>
      </c>
      <c r="DE246" s="2">
        <v>130.55085735267309</v>
      </c>
      <c r="DF246" s="2">
        <v>150.32774861688543</v>
      </c>
      <c r="DG246" s="2">
        <v>118.31749298817388</v>
      </c>
      <c r="DH246" s="2">
        <v>113.71005927961144</v>
      </c>
      <c r="DI246" s="2">
        <v>426.14811387485196</v>
      </c>
      <c r="DJ246" s="2">
        <v>492.0907498725756</v>
      </c>
      <c r="DK246" s="2">
        <v>601.31959885360959</v>
      </c>
      <c r="DL246" s="2">
        <v>511.66711131835223</v>
      </c>
      <c r="DM246" s="2">
        <v>410.59740751734</v>
      </c>
      <c r="DN246" s="2">
        <v>135.27251654631797</v>
      </c>
      <c r="DO246" s="2">
        <v>149.49117090451355</v>
      </c>
      <c r="DP246" s="2">
        <v>165.76638697116519</v>
      </c>
      <c r="DQ246" s="2">
        <v>132.12097044349272</v>
      </c>
      <c r="DR246" s="2">
        <v>138.25828019015387</v>
      </c>
      <c r="DS246" s="2">
        <v>320.4056763216542</v>
      </c>
      <c r="DT246" s="2">
        <v>400.47843639099443</v>
      </c>
      <c r="DU246" s="2">
        <v>515.5593238817421</v>
      </c>
      <c r="DV246" s="2">
        <v>498.99034217443278</v>
      </c>
      <c r="DW246" s="2">
        <v>306.50882242477138</v>
      </c>
      <c r="DX246" s="2">
        <v>124.58150805093877</v>
      </c>
      <c r="DY246" s="2">
        <v>135.08595581459497</v>
      </c>
      <c r="DZ246" s="2">
        <v>134.83436631764911</v>
      </c>
      <c r="EA246" s="2">
        <v>120.01603968474012</v>
      </c>
      <c r="EB246" s="2">
        <v>133.93661958245738</v>
      </c>
      <c r="EC246" s="2">
        <v>62.008397965117247</v>
      </c>
      <c r="ED246" s="2">
        <v>64.128787495720474</v>
      </c>
      <c r="EE246" s="2">
        <v>64.020215138378589</v>
      </c>
      <c r="EF246" s="2">
        <v>53.953665579512979</v>
      </c>
      <c r="EG246" s="2">
        <v>65.68959854056456</v>
      </c>
      <c r="EH246" s="2">
        <v>1551.3400976019468</v>
      </c>
      <c r="EI246" s="2">
        <v>1878.6307497970313</v>
      </c>
      <c r="EJ246" s="2">
        <v>2340.0734304443718</v>
      </c>
      <c r="EK246" s="2">
        <v>2300.0716980867187</v>
      </c>
      <c r="EL246" s="2">
        <v>1514.6599683969876</v>
      </c>
      <c r="EM246" s="2">
        <v>53.602658098788325</v>
      </c>
      <c r="EN246" s="2">
        <v>63.206527522818966</v>
      </c>
      <c r="EO246" s="2">
        <v>73.104216366460221</v>
      </c>
      <c r="EP246" s="2">
        <v>72.764437043765113</v>
      </c>
      <c r="EQ246" s="2">
        <v>54.412995911376555</v>
      </c>
      <c r="ER246" s="2">
        <v>85.055119826200809</v>
      </c>
      <c r="ES246" s="2">
        <v>97.068090915753757</v>
      </c>
      <c r="ET246" s="2">
        <v>118.3132081449204</v>
      </c>
      <c r="EU246" s="2">
        <v>90.303022460312505</v>
      </c>
      <c r="EV246" s="2">
        <v>84.974400348636422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438.5394010655329</v>
      </c>
      <c r="FC246" s="2">
        <v>427.25968643757074</v>
      </c>
      <c r="FD246" s="2">
        <v>327.91740317643917</v>
      </c>
      <c r="FE246" s="2">
        <v>389.71155491199494</v>
      </c>
      <c r="FF246" s="2">
        <v>540.50010286273232</v>
      </c>
      <c r="FG246">
        <v>71.354275999999999</v>
      </c>
      <c r="FH246">
        <v>71.354275999999999</v>
      </c>
      <c r="FI246">
        <v>71.354275999999999</v>
      </c>
      <c r="FJ246">
        <v>71.354275999999999</v>
      </c>
      <c r="FK246">
        <v>71.354275999999999</v>
      </c>
      <c r="FL246">
        <v>76.507988999999995</v>
      </c>
      <c r="FM246">
        <v>76.507988999999995</v>
      </c>
      <c r="FN246">
        <v>76.507988999999995</v>
      </c>
      <c r="FO246">
        <v>76.507988999999995</v>
      </c>
      <c r="FP246">
        <v>76.507988999999995</v>
      </c>
      <c r="FQ246">
        <v>52.196756999999998</v>
      </c>
      <c r="FR246">
        <v>52.196756999999998</v>
      </c>
      <c r="FS246">
        <v>52.196756999999998</v>
      </c>
      <c r="FT246">
        <v>52.196756999999998</v>
      </c>
      <c r="FU246">
        <v>52.196756999999998</v>
      </c>
      <c r="FV246">
        <v>29.474121999999998</v>
      </c>
      <c r="FW246">
        <v>29.474121999999998</v>
      </c>
      <c r="FX246">
        <v>29.474121999999998</v>
      </c>
      <c r="FY246">
        <v>29.474121999999998</v>
      </c>
      <c r="FZ246">
        <v>29.474121999999998</v>
      </c>
      <c r="GA246">
        <v>41.775202</v>
      </c>
      <c r="GB246">
        <v>41.775202</v>
      </c>
      <c r="GC246">
        <v>41.775202</v>
      </c>
      <c r="GD246">
        <v>41.775202</v>
      </c>
      <c r="GE246">
        <v>41.775202</v>
      </c>
      <c r="GF246">
        <v>77.222528000000011</v>
      </c>
      <c r="GG246">
        <v>77.222528000000011</v>
      </c>
      <c r="GH246">
        <v>77.222528000000011</v>
      </c>
      <c r="GI246">
        <v>77.222528000000011</v>
      </c>
      <c r="GJ246">
        <v>77.222528000000011</v>
      </c>
      <c r="GK246">
        <v>126.87808011466453</v>
      </c>
      <c r="GL246">
        <v>126.87808011466453</v>
      </c>
      <c r="GM246">
        <v>126.87808011466453</v>
      </c>
      <c r="GN246">
        <v>126.87808011466453</v>
      </c>
      <c r="GO246">
        <v>126.87808011466453</v>
      </c>
      <c r="GP246">
        <v>38.14039687982698</v>
      </c>
      <c r="GQ246">
        <v>35.062647956187206</v>
      </c>
      <c r="GR246">
        <v>22.353562380659195</v>
      </c>
      <c r="GS246">
        <v>29.888569866700859</v>
      </c>
      <c r="GT246">
        <v>48.350741893886934</v>
      </c>
    </row>
    <row r="247" spans="1:202" x14ac:dyDescent="0.25">
      <c r="A247" s="14" t="s">
        <v>48</v>
      </c>
      <c r="B247" s="1">
        <v>2063</v>
      </c>
      <c r="C247" s="2">
        <v>46.794713213847785</v>
      </c>
      <c r="D247" s="2">
        <v>45.916896188207957</v>
      </c>
      <c r="E247" s="2">
        <v>33.153514965015766</v>
      </c>
      <c r="F247" s="2">
        <v>42.075693745643122</v>
      </c>
      <c r="G247" s="2">
        <v>60.323944615386431</v>
      </c>
      <c r="H247" s="2">
        <v>203.53318753337626</v>
      </c>
      <c r="I247" s="2">
        <v>226.89603709805542</v>
      </c>
      <c r="J247" s="2">
        <v>261.27166958355031</v>
      </c>
      <c r="K247" s="2">
        <v>200.58523306935828</v>
      </c>
      <c r="L247" s="2">
        <v>201.22448098120242</v>
      </c>
      <c r="M247" s="2">
        <v>53.093400692143746</v>
      </c>
      <c r="N247" s="2">
        <v>51.22621410388598</v>
      </c>
      <c r="O247" s="2">
        <v>36.047614940800742</v>
      </c>
      <c r="P247" s="2">
        <v>46.140635659823509</v>
      </c>
      <c r="Q247" s="2">
        <v>68.870518832663734</v>
      </c>
      <c r="R247" s="2">
        <v>78.96062512013718</v>
      </c>
      <c r="S247" s="2">
        <v>89.520216623397246</v>
      </c>
      <c r="T247" s="2">
        <v>110.14581545663954</v>
      </c>
      <c r="U247" s="2">
        <v>79.465369782586265</v>
      </c>
      <c r="V247" s="2">
        <v>72.088621992538577</v>
      </c>
      <c r="W247" s="2">
        <v>1092.3084517441841</v>
      </c>
      <c r="X247" s="2">
        <v>1142.4629721430242</v>
      </c>
      <c r="Y247" s="2">
        <v>1217.3468595130621</v>
      </c>
      <c r="Z247" s="2">
        <v>1025.0653375042693</v>
      </c>
      <c r="AA247" s="2">
        <v>1094.3386644310056</v>
      </c>
      <c r="AB247" s="2">
        <v>21.218755399127531</v>
      </c>
      <c r="AC247" s="2">
        <v>22.524166341386742</v>
      </c>
      <c r="AD247" s="2">
        <v>23.46415932870638</v>
      </c>
      <c r="AE247" s="2">
        <v>20.41264110699468</v>
      </c>
      <c r="AF247" s="2">
        <v>22.146194103811446</v>
      </c>
      <c r="AG247" s="2">
        <v>44.092473826246888</v>
      </c>
      <c r="AH247" s="2">
        <v>47.343772895993133</v>
      </c>
      <c r="AI247" s="2">
        <v>48.751968597654894</v>
      </c>
      <c r="AJ247" s="2">
        <v>42.023694784958778</v>
      </c>
      <c r="AK247" s="2">
        <v>46.188641024479701</v>
      </c>
      <c r="AL247" s="2">
        <v>18.300523858163238</v>
      </c>
      <c r="AM247" s="2">
        <v>17.673246700324473</v>
      </c>
      <c r="AN247" s="2">
        <v>13.032135466684833</v>
      </c>
      <c r="AO247" s="2">
        <v>15.906245011715408</v>
      </c>
      <c r="AP247" s="2">
        <v>22.9267077131205</v>
      </c>
      <c r="AQ247" s="2">
        <v>67.43679414598239</v>
      </c>
      <c r="AR247" s="2">
        <v>64.285558772453683</v>
      </c>
      <c r="AS247" s="2">
        <v>51.260544036503966</v>
      </c>
      <c r="AT247" s="2">
        <v>58.954329267223763</v>
      </c>
      <c r="AU247" s="2">
        <v>77.947047475037223</v>
      </c>
      <c r="AV247" s="2">
        <v>24.941101873570144</v>
      </c>
      <c r="AW247" s="2">
        <v>26.157176287596599</v>
      </c>
      <c r="AX247" s="2">
        <v>28.642178201402213</v>
      </c>
      <c r="AY247" s="2">
        <v>23.707692200964136</v>
      </c>
      <c r="AZ247" s="2">
        <v>24.901605436464521</v>
      </c>
      <c r="BA247" s="2">
        <v>465.19655192758853</v>
      </c>
      <c r="BB247" s="2">
        <v>446.04836473658867</v>
      </c>
      <c r="BC247" s="2">
        <v>342.88130072915783</v>
      </c>
      <c r="BD247" s="2">
        <v>404.23048983779091</v>
      </c>
      <c r="BE247" s="2">
        <v>561.12207861850368</v>
      </c>
      <c r="BF247" s="2">
        <v>256.42276324415724</v>
      </c>
      <c r="BG247" s="2">
        <v>279.28621841504378</v>
      </c>
      <c r="BH247" s="2">
        <v>307.98529593741864</v>
      </c>
      <c r="BI247" s="2">
        <v>239.9433575413201</v>
      </c>
      <c r="BJ247" s="2">
        <v>253.1997143133554</v>
      </c>
      <c r="BK247" s="2">
        <v>1523.9364456678411</v>
      </c>
      <c r="BL247" s="2">
        <v>1784.1290507918188</v>
      </c>
      <c r="BM247" s="2">
        <v>2174.5210235989707</v>
      </c>
      <c r="BN247" s="2">
        <v>1573.771330382855</v>
      </c>
      <c r="BO247" s="2">
        <v>1519.5683238969323</v>
      </c>
      <c r="BP247" s="2">
        <v>106.65191009787084</v>
      </c>
      <c r="BQ247" s="2">
        <v>100.43152801162869</v>
      </c>
      <c r="BR247" s="2">
        <v>81.498958684142096</v>
      </c>
      <c r="BS247" s="2">
        <v>92.055327114177629</v>
      </c>
      <c r="BT247" s="2">
        <v>120.22393577256862</v>
      </c>
      <c r="BU247" s="2">
        <v>45.080130016404034</v>
      </c>
      <c r="BV247" s="2">
        <v>41.857958605776062</v>
      </c>
      <c r="BW247" s="2">
        <v>34.468822699738482</v>
      </c>
      <c r="BX247" s="2">
        <v>38.728082024968963</v>
      </c>
      <c r="BY247" s="2">
        <v>49.84904479804225</v>
      </c>
      <c r="BZ247" s="2">
        <v>48.429370872011937</v>
      </c>
      <c r="CA247" s="2">
        <v>59.085236949741734</v>
      </c>
      <c r="CB247" s="2">
        <v>83.515883597593188</v>
      </c>
      <c r="CC247" s="2">
        <v>74.035478524349145</v>
      </c>
      <c r="CD247" s="2">
        <v>42.315748814510016</v>
      </c>
      <c r="CE247" s="2">
        <v>268.15534765994266</v>
      </c>
      <c r="CF247" s="2">
        <v>307.11841174332505</v>
      </c>
      <c r="CG247" s="2">
        <v>382.2389516892847</v>
      </c>
      <c r="CH247" s="2">
        <v>283.29288705062464</v>
      </c>
      <c r="CI247" s="2">
        <v>256.4220299381908</v>
      </c>
      <c r="CJ247" s="2">
        <v>102.32308533378227</v>
      </c>
      <c r="CK247" s="2">
        <v>114.56911315046221</v>
      </c>
      <c r="CL247" s="2">
        <v>111.83790630666265</v>
      </c>
      <c r="CM247" s="2">
        <v>121.32934157402522</v>
      </c>
      <c r="CN247" s="2">
        <v>118.32921931748974</v>
      </c>
      <c r="CO247" s="2">
        <v>248.53505151189819</v>
      </c>
      <c r="CP247" s="2">
        <v>294.789580358492</v>
      </c>
      <c r="CQ247" s="2">
        <v>378.50475105340621</v>
      </c>
      <c r="CR247" s="2">
        <v>348.10212729290737</v>
      </c>
      <c r="CS247" s="2">
        <v>243.2191983919495</v>
      </c>
      <c r="CT247" s="2">
        <v>128.42010866628067</v>
      </c>
      <c r="CU247" s="2">
        <v>150.04427012746132</v>
      </c>
      <c r="CV247" s="2">
        <v>191.80658240675783</v>
      </c>
      <c r="CW247" s="2">
        <v>130.2321755504106</v>
      </c>
      <c r="CX247" s="2">
        <v>117.8547442995893</v>
      </c>
      <c r="CY247" s="2">
        <v>210.43226175861651</v>
      </c>
      <c r="CZ247" s="2">
        <v>240.3873497718568</v>
      </c>
      <c r="DA247" s="2">
        <v>293.23366197195031</v>
      </c>
      <c r="DB247" s="2">
        <v>209.60074300273891</v>
      </c>
      <c r="DC247" s="2">
        <v>202.65777040425687</v>
      </c>
      <c r="DD247" s="2">
        <v>117.35417222066525</v>
      </c>
      <c r="DE247" s="2">
        <v>130.0741553293667</v>
      </c>
      <c r="DF247" s="2">
        <v>150.40489560982658</v>
      </c>
      <c r="DG247" s="2">
        <v>117.54407681420237</v>
      </c>
      <c r="DH247" s="2">
        <v>112.93479752660218</v>
      </c>
      <c r="DI247" s="2">
        <v>424.6984636330107</v>
      </c>
      <c r="DJ247" s="2">
        <v>492.0901366517611</v>
      </c>
      <c r="DK247" s="2">
        <v>604.70555215328659</v>
      </c>
      <c r="DL247" s="2">
        <v>512.57075138234666</v>
      </c>
      <c r="DM247" s="2">
        <v>408.90479993837613</v>
      </c>
      <c r="DN247" s="2">
        <v>134.63297246463424</v>
      </c>
      <c r="DO247" s="2">
        <v>149.24252831947459</v>
      </c>
      <c r="DP247" s="2">
        <v>166.2315981713719</v>
      </c>
      <c r="DQ247" s="2">
        <v>131.37762914339692</v>
      </c>
      <c r="DR247" s="2">
        <v>137.65007236954068</v>
      </c>
      <c r="DS247" s="2">
        <v>320.54890306890371</v>
      </c>
      <c r="DT247" s="2">
        <v>402.66603090948195</v>
      </c>
      <c r="DU247" s="2">
        <v>521.6521705273808</v>
      </c>
      <c r="DV247" s="2">
        <v>504.59726569016902</v>
      </c>
      <c r="DW247" s="2">
        <v>306.34347542489752</v>
      </c>
      <c r="DX247" s="2">
        <v>123.98676723341225</v>
      </c>
      <c r="DY247" s="2">
        <v>134.90551679606929</v>
      </c>
      <c r="DZ247" s="2">
        <v>134.9592256691466</v>
      </c>
      <c r="EA247" s="2">
        <v>119.35598385485947</v>
      </c>
      <c r="EB247" s="2">
        <v>133.47533458893753</v>
      </c>
      <c r="EC247" s="2">
        <v>61.882558211464712</v>
      </c>
      <c r="ED247" s="2">
        <v>64.156371744325284</v>
      </c>
      <c r="EE247" s="2">
        <v>64.212723354182273</v>
      </c>
      <c r="EF247" s="2">
        <v>53.69277772438393</v>
      </c>
      <c r="EG247" s="2">
        <v>65.606241429785669</v>
      </c>
      <c r="EH247" s="2">
        <v>1558.6881077379028</v>
      </c>
      <c r="EI247" s="2">
        <v>1895.1468371529277</v>
      </c>
      <c r="EJ247" s="2">
        <v>2372.2053049905085</v>
      </c>
      <c r="EK247" s="2">
        <v>2330.7525698699305</v>
      </c>
      <c r="EL247" s="2">
        <v>1521.0587733707034</v>
      </c>
      <c r="EM247" s="2">
        <v>53.796037630904337</v>
      </c>
      <c r="EN247" s="2">
        <v>63.649241029809872</v>
      </c>
      <c r="EO247" s="2">
        <v>73.889689819015132</v>
      </c>
      <c r="EP247" s="2">
        <v>73.510795833632898</v>
      </c>
      <c r="EQ247" s="2">
        <v>54.61907948631184</v>
      </c>
      <c r="ER247" s="2">
        <v>84.76078087286686</v>
      </c>
      <c r="ES247" s="2">
        <v>97.067942400774598</v>
      </c>
      <c r="ET247" s="2">
        <v>119.02788066085188</v>
      </c>
      <c r="EU247" s="2">
        <v>90.047360203291859</v>
      </c>
      <c r="EV247" s="2">
        <v>84.685430920181915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440.48362951274896</v>
      </c>
      <c r="FC247" s="2">
        <v>428.9948575614917</v>
      </c>
      <c r="FD247" s="2">
        <v>326.91547348699589</v>
      </c>
      <c r="FE247" s="2">
        <v>390.15317483003582</v>
      </c>
      <c r="FF247" s="2">
        <v>545.8113774042265</v>
      </c>
      <c r="FG247">
        <v>71.420763999999991</v>
      </c>
      <c r="FH247">
        <v>71.420763999999991</v>
      </c>
      <c r="FI247">
        <v>71.420763999999991</v>
      </c>
      <c r="FJ247">
        <v>71.420763999999991</v>
      </c>
      <c r="FK247">
        <v>71.420763999999991</v>
      </c>
      <c r="FL247">
        <v>76.314982999999998</v>
      </c>
      <c r="FM247">
        <v>76.314982999999998</v>
      </c>
      <c r="FN247">
        <v>76.314982999999998</v>
      </c>
      <c r="FO247">
        <v>76.314982999999998</v>
      </c>
      <c r="FP247">
        <v>76.314982999999998</v>
      </c>
      <c r="FQ247">
        <v>51.959336999999998</v>
      </c>
      <c r="FR247">
        <v>51.959336999999998</v>
      </c>
      <c r="FS247">
        <v>51.959336999999998</v>
      </c>
      <c r="FT247">
        <v>51.959336999999998</v>
      </c>
      <c r="FU247">
        <v>51.959336999999998</v>
      </c>
      <c r="FV247">
        <v>29.216832</v>
      </c>
      <c r="FW247">
        <v>29.216832</v>
      </c>
      <c r="FX247">
        <v>29.216832</v>
      </c>
      <c r="FY247">
        <v>29.216832</v>
      </c>
      <c r="FZ247">
        <v>29.216832</v>
      </c>
      <c r="GA247">
        <v>41.524455000000003</v>
      </c>
      <c r="GB247">
        <v>41.524455000000003</v>
      </c>
      <c r="GC247">
        <v>41.524455000000003</v>
      </c>
      <c r="GD247">
        <v>41.524455000000003</v>
      </c>
      <c r="GE247">
        <v>41.524455000000003</v>
      </c>
      <c r="GF247">
        <v>77.345123999999998</v>
      </c>
      <c r="GG247">
        <v>77.345123999999998</v>
      </c>
      <c r="GH247">
        <v>77.345123999999998</v>
      </c>
      <c r="GI247">
        <v>77.345123999999998</v>
      </c>
      <c r="GJ247">
        <v>77.345123999999998</v>
      </c>
      <c r="GK247">
        <v>127.48370173658867</v>
      </c>
      <c r="GL247">
        <v>127.48370173658867</v>
      </c>
      <c r="GM247">
        <v>127.48370173658867</v>
      </c>
      <c r="GN247">
        <v>127.48370173658867</v>
      </c>
      <c r="GO247">
        <v>127.48370173658867</v>
      </c>
      <c r="GP247">
        <v>38.219962145982393</v>
      </c>
      <c r="GQ247">
        <v>35.068726772453687</v>
      </c>
      <c r="GR247">
        <v>22.043712036503965</v>
      </c>
      <c r="GS247">
        <v>29.737497267223763</v>
      </c>
      <c r="GT247">
        <v>48.730215475037227</v>
      </c>
    </row>
    <row r="248" spans="1:202" x14ac:dyDescent="0.25">
      <c r="A248" s="14" t="s">
        <v>48</v>
      </c>
      <c r="B248" s="1">
        <v>2064</v>
      </c>
      <c r="C248" s="2">
        <v>47.051438293647223</v>
      </c>
      <c r="D248" s="2">
        <v>46.167164802006809</v>
      </c>
      <c r="E248" s="2">
        <v>33.078849277879243</v>
      </c>
      <c r="F248" s="2">
        <v>42.198421338218793</v>
      </c>
      <c r="G248" s="2">
        <v>60.982103349003104</v>
      </c>
      <c r="H248" s="2">
        <v>202.36825121488621</v>
      </c>
      <c r="I248" s="2">
        <v>226.2366500203718</v>
      </c>
      <c r="J248" s="2">
        <v>261.66721878357629</v>
      </c>
      <c r="K248" s="2">
        <v>199.19027783515548</v>
      </c>
      <c r="L248" s="2">
        <v>200.03108662158988</v>
      </c>
      <c r="M248" s="2">
        <v>53.360723191798904</v>
      </c>
      <c r="N248" s="2">
        <v>51.46629262213046</v>
      </c>
      <c r="O248" s="2">
        <v>35.905338425053628</v>
      </c>
      <c r="P248" s="2">
        <v>46.206797175620153</v>
      </c>
      <c r="Q248" s="2">
        <v>69.614515868891473</v>
      </c>
      <c r="R248" s="2">
        <v>78.524359528120726</v>
      </c>
      <c r="S248" s="2">
        <v>89.319529707858294</v>
      </c>
      <c r="T248" s="2">
        <v>110.46443133098286</v>
      </c>
      <c r="U248" s="2">
        <v>79.008613157387245</v>
      </c>
      <c r="V248" s="2">
        <v>71.559936407187294</v>
      </c>
      <c r="W248" s="2">
        <v>1080.51196047912</v>
      </c>
      <c r="X248" s="2">
        <v>1131.8121055109459</v>
      </c>
      <c r="Y248" s="2">
        <v>1209.8480624289671</v>
      </c>
      <c r="Z248" s="2">
        <v>1011.4909251590818</v>
      </c>
      <c r="AA248" s="2">
        <v>1082.5820774842514</v>
      </c>
      <c r="AB248" s="2">
        <v>21.092336612106422</v>
      </c>
      <c r="AC248" s="2">
        <v>22.445087743958137</v>
      </c>
      <c r="AD248" s="2">
        <v>23.446514241267348</v>
      </c>
      <c r="AE248" s="2">
        <v>20.271012164218632</v>
      </c>
      <c r="AF248" s="2">
        <v>22.030911187947176</v>
      </c>
      <c r="AG248" s="2">
        <v>43.801844405499594</v>
      </c>
      <c r="AH248" s="2">
        <v>47.183687321876178</v>
      </c>
      <c r="AI248" s="2">
        <v>48.713261140771777</v>
      </c>
      <c r="AJ248" s="2">
        <v>41.70604295061424</v>
      </c>
      <c r="AK248" s="2">
        <v>45.935194832548788</v>
      </c>
      <c r="AL248" s="2">
        <v>18.363844083385583</v>
      </c>
      <c r="AM248" s="2">
        <v>17.730385900600307</v>
      </c>
      <c r="AN248" s="2">
        <v>12.971127514992519</v>
      </c>
      <c r="AO248" s="2">
        <v>15.903147312321089</v>
      </c>
      <c r="AP248" s="2">
        <v>23.133138217665699</v>
      </c>
      <c r="AQ248" s="2">
        <v>67.24989673193636</v>
      </c>
      <c r="AR248" s="2">
        <v>64.024165618826871</v>
      </c>
      <c r="AS248" s="2">
        <v>50.686642497915344</v>
      </c>
      <c r="AT248" s="2">
        <v>58.535197987958895</v>
      </c>
      <c r="AU248" s="2">
        <v>78.060201475048459</v>
      </c>
      <c r="AV248" s="2">
        <v>24.695868638151762</v>
      </c>
      <c r="AW248" s="2">
        <v>25.953922915794756</v>
      </c>
      <c r="AX248" s="2">
        <v>28.534238182077221</v>
      </c>
      <c r="AY248" s="2">
        <v>23.432729700956045</v>
      </c>
      <c r="AZ248" s="2">
        <v>24.658828826508614</v>
      </c>
      <c r="BA248" s="2">
        <v>465.4980248667822</v>
      </c>
      <c r="BB248" s="2">
        <v>446.1300352142834</v>
      </c>
      <c r="BC248" s="2">
        <v>340.42901468257747</v>
      </c>
      <c r="BD248" s="2">
        <v>402.96788449142508</v>
      </c>
      <c r="BE248" s="2">
        <v>564.41443166663964</v>
      </c>
      <c r="BF248" s="2">
        <v>254.9164409661114</v>
      </c>
      <c r="BG248" s="2">
        <v>278.2854632480678</v>
      </c>
      <c r="BH248" s="2">
        <v>307.75356757246328</v>
      </c>
      <c r="BI248" s="2">
        <v>237.91210466235063</v>
      </c>
      <c r="BJ248" s="2">
        <v>251.6529471537167</v>
      </c>
      <c r="BK248" s="2">
        <v>1519.0235371299118</v>
      </c>
      <c r="BL248" s="2">
        <v>1784.8846374963596</v>
      </c>
      <c r="BM248" s="2">
        <v>2188.4236577152078</v>
      </c>
      <c r="BN248" s="2">
        <v>1568.2521493700744</v>
      </c>
      <c r="BO248" s="2">
        <v>1514.6013231185548</v>
      </c>
      <c r="BP248" s="2">
        <v>105.97420227471696</v>
      </c>
      <c r="BQ248" s="2">
        <v>99.755457925060227</v>
      </c>
      <c r="BR248" s="2">
        <v>80.389089523391206</v>
      </c>
      <c r="BS248" s="2">
        <v>91.147312023099133</v>
      </c>
      <c r="BT248" s="2">
        <v>119.94549833257062</v>
      </c>
      <c r="BU248" s="2">
        <v>44.79096566283912</v>
      </c>
      <c r="BV248" s="2">
        <v>41.50618703557776</v>
      </c>
      <c r="BW248" s="2">
        <v>33.952746207701651</v>
      </c>
      <c r="BX248" s="2">
        <v>38.290099283190443</v>
      </c>
      <c r="BY248" s="2">
        <v>49.705565566138105</v>
      </c>
      <c r="BZ248" s="2">
        <v>48.322538599117522</v>
      </c>
      <c r="CA248" s="2">
        <v>59.199752989880494</v>
      </c>
      <c r="CB248" s="2">
        <v>84.319464682339159</v>
      </c>
      <c r="CC248" s="2">
        <v>74.604119845671335</v>
      </c>
      <c r="CD248" s="2">
        <v>42.104021008904425</v>
      </c>
      <c r="CE248" s="2">
        <v>267.10409097281746</v>
      </c>
      <c r="CF248" s="2">
        <v>306.94421414360136</v>
      </c>
      <c r="CG248" s="2">
        <v>384.31000940016628</v>
      </c>
      <c r="CH248" s="2">
        <v>282.43565422905345</v>
      </c>
      <c r="CI248" s="2">
        <v>255.19700786629471</v>
      </c>
      <c r="CJ248" s="2">
        <v>102.56823374856042</v>
      </c>
      <c r="CK248" s="2">
        <v>115.19733680900528</v>
      </c>
      <c r="CL248" s="2">
        <v>112.7350320578141</v>
      </c>
      <c r="CM248" s="2">
        <v>122.26764368617157</v>
      </c>
      <c r="CN248" s="2">
        <v>118.85455125832628</v>
      </c>
      <c r="CO248" s="2">
        <v>248.50013105086785</v>
      </c>
      <c r="CP248" s="2">
        <v>295.85150983635128</v>
      </c>
      <c r="CQ248" s="2">
        <v>382.39653420364203</v>
      </c>
      <c r="CR248" s="2">
        <v>351.08323024225166</v>
      </c>
      <c r="CS248" s="2">
        <v>243.06270833669757</v>
      </c>
      <c r="CT248" s="2">
        <v>127.90626496219585</v>
      </c>
      <c r="CU248" s="2">
        <v>150.02286981193063</v>
      </c>
      <c r="CV248" s="2">
        <v>193.03989820250348</v>
      </c>
      <c r="CW248" s="2">
        <v>129.68622294586532</v>
      </c>
      <c r="CX248" s="2">
        <v>117.18358611051697</v>
      </c>
      <c r="CY248" s="2">
        <v>209.91760869690262</v>
      </c>
      <c r="CZ248" s="2">
        <v>240.56206008637977</v>
      </c>
      <c r="DA248" s="2">
        <v>295.01726247132234</v>
      </c>
      <c r="DB248" s="2">
        <v>208.89323294179152</v>
      </c>
      <c r="DC248" s="2">
        <v>202.02015271013786</v>
      </c>
      <c r="DD248" s="2">
        <v>116.61861732806692</v>
      </c>
      <c r="DE248" s="2">
        <v>129.57844803169121</v>
      </c>
      <c r="DF248" s="2">
        <v>150.46875407400029</v>
      </c>
      <c r="DG248" s="2">
        <v>116.75134763893877</v>
      </c>
      <c r="DH248" s="2">
        <v>112.14592115489428</v>
      </c>
      <c r="DI248" s="2">
        <v>423.1766138436567</v>
      </c>
      <c r="DJ248" s="2">
        <v>492.00750406490931</v>
      </c>
      <c r="DK248" s="2">
        <v>608.04200686466049</v>
      </c>
      <c r="DL248" s="2">
        <v>513.41379961238727</v>
      </c>
      <c r="DM248" s="2">
        <v>407.15098816796677</v>
      </c>
      <c r="DN248" s="2">
        <v>133.97289108416052</v>
      </c>
      <c r="DO248" s="2">
        <v>148.97358729370058</v>
      </c>
      <c r="DP248" s="2">
        <v>166.69356529757812</v>
      </c>
      <c r="DQ248" s="2">
        <v>130.61275002735567</v>
      </c>
      <c r="DR248" s="2">
        <v>137.01807557255401</v>
      </c>
      <c r="DS248" s="2">
        <v>320.62281395864932</v>
      </c>
      <c r="DT248" s="2">
        <v>404.77881464530611</v>
      </c>
      <c r="DU248" s="2">
        <v>527.70679727894685</v>
      </c>
      <c r="DV248" s="2">
        <v>510.1706317930948</v>
      </c>
      <c r="DW248" s="2">
        <v>306.11732605765337</v>
      </c>
      <c r="DX248" s="2">
        <v>123.37813426764335</v>
      </c>
      <c r="DY248" s="2">
        <v>134.71736699179638</v>
      </c>
      <c r="DZ248" s="2">
        <v>135.10033142061999</v>
      </c>
      <c r="EA248" s="2">
        <v>118.68321851577811</v>
      </c>
      <c r="EB248" s="2">
        <v>132.99260933035077</v>
      </c>
      <c r="EC248" s="2">
        <v>61.74162424767465</v>
      </c>
      <c r="ED248" s="2">
        <v>64.173007917935806</v>
      </c>
      <c r="EE248" s="2">
        <v>64.40435346300481</v>
      </c>
      <c r="EF248" s="2">
        <v>53.420755244659141</v>
      </c>
      <c r="EG248" s="2">
        <v>65.50444593130689</v>
      </c>
      <c r="EH248" s="2">
        <v>1565.7093444284997</v>
      </c>
      <c r="EI248" s="2">
        <v>1911.3730194448199</v>
      </c>
      <c r="EJ248" s="2">
        <v>2404.1637735809213</v>
      </c>
      <c r="EK248" s="2">
        <v>2361.2538709907885</v>
      </c>
      <c r="EL248" s="2">
        <v>1527.1526528944091</v>
      </c>
      <c r="EM248" s="2">
        <v>53.976406891744631</v>
      </c>
      <c r="EN248" s="2">
        <v>64.077744192584134</v>
      </c>
      <c r="EO248" s="2">
        <v>74.665043348951556</v>
      </c>
      <c r="EP248" s="2">
        <v>74.245097048706313</v>
      </c>
      <c r="EQ248" s="2">
        <v>54.811504613385566</v>
      </c>
      <c r="ER248" s="2">
        <v>84.452159443767968</v>
      </c>
      <c r="ES248" s="2">
        <v>97.054189108176544</v>
      </c>
      <c r="ET248" s="2">
        <v>119.73988939898604</v>
      </c>
      <c r="EU248" s="2">
        <v>89.774387826903222</v>
      </c>
      <c r="EV248" s="2">
        <v>84.382484056138864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442.40424571998858</v>
      </c>
      <c r="FC248" s="2">
        <v>430.7021841878281</v>
      </c>
      <c r="FD248" s="2">
        <v>325.88514944335105</v>
      </c>
      <c r="FE248" s="2">
        <v>390.55379087173156</v>
      </c>
      <c r="FF248" s="2">
        <v>551.12348674863006</v>
      </c>
      <c r="FG248">
        <v>71.489621999999997</v>
      </c>
      <c r="FH248">
        <v>71.489621999999997</v>
      </c>
      <c r="FI248">
        <v>71.489621999999997</v>
      </c>
      <c r="FJ248">
        <v>71.489621999999997</v>
      </c>
      <c r="FK248">
        <v>71.489621999999997</v>
      </c>
      <c r="FL248">
        <v>76.130217000000002</v>
      </c>
      <c r="FM248">
        <v>76.130217000000002</v>
      </c>
      <c r="FN248">
        <v>76.130217000000002</v>
      </c>
      <c r="FO248">
        <v>76.130217000000002</v>
      </c>
      <c r="FP248">
        <v>76.130217000000002</v>
      </c>
      <c r="FQ248">
        <v>51.728588999999999</v>
      </c>
      <c r="FR248">
        <v>51.728588999999999</v>
      </c>
      <c r="FS248">
        <v>51.728588999999999</v>
      </c>
      <c r="FT248">
        <v>51.728588999999999</v>
      </c>
      <c r="FU248">
        <v>51.728588999999999</v>
      </c>
      <c r="FV248">
        <v>28.957026999999997</v>
      </c>
      <c r="FW248">
        <v>28.957026999999997</v>
      </c>
      <c r="FX248">
        <v>28.957026999999997</v>
      </c>
      <c r="FY248">
        <v>28.957026999999997</v>
      </c>
      <c r="FZ248">
        <v>28.957026999999997</v>
      </c>
      <c r="GA248">
        <v>41.274023</v>
      </c>
      <c r="GB248">
        <v>41.274023</v>
      </c>
      <c r="GC248">
        <v>41.274023</v>
      </c>
      <c r="GD248">
        <v>41.274023</v>
      </c>
      <c r="GE248">
        <v>41.274023</v>
      </c>
      <c r="GF248">
        <v>77.467244000000008</v>
      </c>
      <c r="GG248">
        <v>77.467244000000008</v>
      </c>
      <c r="GH248">
        <v>77.467244000000008</v>
      </c>
      <c r="GI248">
        <v>77.467244000000008</v>
      </c>
      <c r="GJ248">
        <v>77.467244000000008</v>
      </c>
      <c r="GK248">
        <v>128.04034021428339</v>
      </c>
      <c r="GL248">
        <v>128.04034021428339</v>
      </c>
      <c r="GM248">
        <v>128.04034021428339</v>
      </c>
      <c r="GN248">
        <v>128.04034021428339</v>
      </c>
      <c r="GO248">
        <v>128.04034021428339</v>
      </c>
      <c r="GP248">
        <v>38.292869731936364</v>
      </c>
      <c r="GQ248">
        <v>35.067138618826874</v>
      </c>
      <c r="GR248">
        <v>21.729615497915347</v>
      </c>
      <c r="GS248">
        <v>29.578170987958899</v>
      </c>
      <c r="GT248">
        <v>49.103174475048462</v>
      </c>
    </row>
    <row r="249" spans="1:202" x14ac:dyDescent="0.25">
      <c r="A249" s="14" t="s">
        <v>48</v>
      </c>
      <c r="B249" s="1">
        <v>2065</v>
      </c>
      <c r="C249" s="2">
        <v>47.297622790371882</v>
      </c>
      <c r="D249" s="2">
        <v>46.408969718771502</v>
      </c>
      <c r="E249" s="2">
        <v>32.997451912249005</v>
      </c>
      <c r="F249" s="2">
        <v>42.311393336026789</v>
      </c>
      <c r="G249" s="2">
        <v>61.631135697091878</v>
      </c>
      <c r="H249" s="2">
        <v>201.16790369987166</v>
      </c>
      <c r="I249" s="2">
        <v>225.54316442736425</v>
      </c>
      <c r="J249" s="2">
        <v>262.04481520052747</v>
      </c>
      <c r="K249" s="2">
        <v>197.75633577917327</v>
      </c>
      <c r="L249" s="2">
        <v>198.80384438426324</v>
      </c>
      <c r="M249" s="2">
        <v>53.619021405183801</v>
      </c>
      <c r="N249" s="2">
        <v>51.699493746996417</v>
      </c>
      <c r="O249" s="2">
        <v>35.75806194632861</v>
      </c>
      <c r="P249" s="2">
        <v>46.264331243325628</v>
      </c>
      <c r="Q249" s="2">
        <v>70.351485377874496</v>
      </c>
      <c r="R249" s="2">
        <v>78.080653771616269</v>
      </c>
      <c r="S249" s="2">
        <v>89.111644251171242</v>
      </c>
      <c r="T249" s="2">
        <v>110.77666462006889</v>
      </c>
      <c r="U249" s="2">
        <v>78.543636317365767</v>
      </c>
      <c r="V249" s="2">
        <v>71.028030936949719</v>
      </c>
      <c r="W249" s="2">
        <v>1068.6523829008395</v>
      </c>
      <c r="X249" s="2">
        <v>1121.1345793049386</v>
      </c>
      <c r="Y249" s="2">
        <v>1202.4163171295083</v>
      </c>
      <c r="Z249" s="2">
        <v>997.88985025770012</v>
      </c>
      <c r="AA249" s="2">
        <v>1070.7598909645719</v>
      </c>
      <c r="AB249" s="2">
        <v>20.961775804977808</v>
      </c>
      <c r="AC249" s="2">
        <v>22.361976615346229</v>
      </c>
      <c r="AD249" s="2">
        <v>23.428114944732616</v>
      </c>
      <c r="AE249" s="2">
        <v>20.124993034572938</v>
      </c>
      <c r="AF249" s="2">
        <v>21.910026796446683</v>
      </c>
      <c r="AG249" s="2">
        <v>43.506843962963416</v>
      </c>
      <c r="AH249" s="2">
        <v>47.020971425096263</v>
      </c>
      <c r="AI249" s="2">
        <v>48.68014536419097</v>
      </c>
      <c r="AJ249" s="2">
        <v>41.384882136771367</v>
      </c>
      <c r="AK249" s="2">
        <v>45.67509021660733</v>
      </c>
      <c r="AL249" s="2">
        <v>18.42341154333781</v>
      </c>
      <c r="AM249" s="2">
        <v>17.785177698447367</v>
      </c>
      <c r="AN249" s="2">
        <v>12.908731135805027</v>
      </c>
      <c r="AO249" s="2">
        <v>15.897151221642156</v>
      </c>
      <c r="AP249" s="2">
        <v>23.336279620913952</v>
      </c>
      <c r="AQ249" s="2">
        <v>67.054057814860855</v>
      </c>
      <c r="AR249" s="2">
        <v>63.7534020972506</v>
      </c>
      <c r="AS249" s="2">
        <v>50.10742297226539</v>
      </c>
      <c r="AT249" s="2">
        <v>58.105969799658119</v>
      </c>
      <c r="AU249" s="2">
        <v>78.164846581368792</v>
      </c>
      <c r="AV249" s="2">
        <v>24.448721488659064</v>
      </c>
      <c r="AW249" s="2">
        <v>25.749722995383838</v>
      </c>
      <c r="AX249" s="2">
        <v>28.429106939832899</v>
      </c>
      <c r="AY249" s="2">
        <v>23.156506852588102</v>
      </c>
      <c r="AZ249" s="2">
        <v>24.413914225652437</v>
      </c>
      <c r="BA249" s="2">
        <v>465.73317879819871</v>
      </c>
      <c r="BB249" s="2">
        <v>446.18217950396797</v>
      </c>
      <c r="BC249" s="2">
        <v>337.96897610101121</v>
      </c>
      <c r="BD249" s="2">
        <v>401.66327506351331</v>
      </c>
      <c r="BE249" s="2">
        <v>567.65660342291608</v>
      </c>
      <c r="BF249" s="2">
        <v>253.36552812138771</v>
      </c>
      <c r="BG249" s="2">
        <v>277.24188428095187</v>
      </c>
      <c r="BH249" s="2">
        <v>307.48962504662785</v>
      </c>
      <c r="BI249" s="2">
        <v>235.83621048354837</v>
      </c>
      <c r="BJ249" s="2">
        <v>250.06389840584248</v>
      </c>
      <c r="BK249" s="2">
        <v>1513.7157087584048</v>
      </c>
      <c r="BL249" s="2">
        <v>1785.2318440498561</v>
      </c>
      <c r="BM249" s="2">
        <v>2202.1298003996062</v>
      </c>
      <c r="BN249" s="2">
        <v>1562.2793627064027</v>
      </c>
      <c r="BO249" s="2">
        <v>1509.2429374415879</v>
      </c>
      <c r="BP249" s="2">
        <v>105.27867038339372</v>
      </c>
      <c r="BQ249" s="2">
        <v>99.073735386806646</v>
      </c>
      <c r="BR249" s="2">
        <v>79.279139546861956</v>
      </c>
      <c r="BS249" s="2">
        <v>90.232509537340633</v>
      </c>
      <c r="BT249" s="2">
        <v>119.64989986159506</v>
      </c>
      <c r="BU249" s="2">
        <v>44.495945006246053</v>
      </c>
      <c r="BV249" s="2">
        <v>41.153758483114188</v>
      </c>
      <c r="BW249" s="2">
        <v>33.439220433180154</v>
      </c>
      <c r="BX249" s="2">
        <v>37.851271121467846</v>
      </c>
      <c r="BY249" s="2">
        <v>49.556726675014446</v>
      </c>
      <c r="BZ249" s="2">
        <v>48.209469153250673</v>
      </c>
      <c r="CA249" s="2">
        <v>59.306917374606925</v>
      </c>
      <c r="CB249" s="2">
        <v>85.118735559381562</v>
      </c>
      <c r="CC249" s="2">
        <v>75.170825626635335</v>
      </c>
      <c r="CD249" s="2">
        <v>41.89037034789439</v>
      </c>
      <c r="CE249" s="2">
        <v>266.01514332466871</v>
      </c>
      <c r="CF249" s="2">
        <v>306.7314211756705</v>
      </c>
      <c r="CG249" s="2">
        <v>386.36383276522446</v>
      </c>
      <c r="CH249" s="2">
        <v>281.53683274947741</v>
      </c>
      <c r="CI249" s="2">
        <v>253.94184203788856</v>
      </c>
      <c r="CJ249" s="2">
        <v>102.78275170306803</v>
      </c>
      <c r="CK249" s="2">
        <v>115.79644534259785</v>
      </c>
      <c r="CL249" s="2">
        <v>113.62580303375049</v>
      </c>
      <c r="CM249" s="2">
        <v>123.18452746579204</v>
      </c>
      <c r="CN249" s="2">
        <v>119.34499930184657</v>
      </c>
      <c r="CO249" s="2">
        <v>248.41133698274976</v>
      </c>
      <c r="CP249" s="2">
        <v>296.85536788509842</v>
      </c>
      <c r="CQ249" s="2">
        <v>386.273323085291</v>
      </c>
      <c r="CR249" s="2">
        <v>354.03568835557326</v>
      </c>
      <c r="CS249" s="2">
        <v>242.85513734585342</v>
      </c>
      <c r="CT249" s="2">
        <v>127.38070888032213</v>
      </c>
      <c r="CU249" s="2">
        <v>149.99019864375802</v>
      </c>
      <c r="CV249" s="2">
        <v>194.27104059007934</v>
      </c>
      <c r="CW249" s="2">
        <v>129.12627656798858</v>
      </c>
      <c r="CX249" s="2">
        <v>116.50833393069918</v>
      </c>
      <c r="CY249" s="2">
        <v>209.36378051430557</v>
      </c>
      <c r="CZ249" s="2">
        <v>240.69458839977608</v>
      </c>
      <c r="DA249" s="2">
        <v>296.77702200048236</v>
      </c>
      <c r="DB249" s="2">
        <v>208.1388574229461</v>
      </c>
      <c r="DC249" s="2">
        <v>201.34835202153411</v>
      </c>
      <c r="DD249" s="2">
        <v>115.86673251070417</v>
      </c>
      <c r="DE249" s="2">
        <v>129.06426790278528</v>
      </c>
      <c r="DF249" s="2">
        <v>150.52120805658848</v>
      </c>
      <c r="DG249" s="2">
        <v>115.94003876418331</v>
      </c>
      <c r="DH249" s="2">
        <v>111.34378342789225</v>
      </c>
      <c r="DI249" s="2">
        <v>421.58335490977476</v>
      </c>
      <c r="DJ249" s="2">
        <v>491.84515209190164</v>
      </c>
      <c r="DK249" s="2">
        <v>611.33385474204147</v>
      </c>
      <c r="DL249" s="2">
        <v>514.1991387548502</v>
      </c>
      <c r="DM249" s="2">
        <v>405.33689233709453</v>
      </c>
      <c r="DN249" s="2">
        <v>133.29239712839956</v>
      </c>
      <c r="DO249" s="2">
        <v>148.6846856644737</v>
      </c>
      <c r="DP249" s="2">
        <v>167.15332370973201</v>
      </c>
      <c r="DQ249" s="2">
        <v>129.82670743760306</v>
      </c>
      <c r="DR249" s="2">
        <v>136.36250532020392</v>
      </c>
      <c r="DS249" s="2">
        <v>320.62713100995745</v>
      </c>
      <c r="DT249" s="2">
        <v>406.81916212906231</v>
      </c>
      <c r="DU249" s="2">
        <v>533.73001880589698</v>
      </c>
      <c r="DV249" s="2">
        <v>515.71748636243319</v>
      </c>
      <c r="DW249" s="2">
        <v>305.83039817985849</v>
      </c>
      <c r="DX249" s="2">
        <v>122.75467854550125</v>
      </c>
      <c r="DY249" s="2">
        <v>134.52152133786873</v>
      </c>
      <c r="DZ249" s="2">
        <v>135.25882906593944</v>
      </c>
      <c r="EA249" s="2">
        <v>117.99762508511469</v>
      </c>
      <c r="EB249" s="2">
        <v>132.48716781107672</v>
      </c>
      <c r="EC249" s="2">
        <v>61.585617647133482</v>
      </c>
      <c r="ED249" s="2">
        <v>64.178428943408278</v>
      </c>
      <c r="EE249" s="2">
        <v>64.595037138036432</v>
      </c>
      <c r="EF249" s="2">
        <v>53.137733895640508</v>
      </c>
      <c r="EG249" s="2">
        <v>65.384273273988441</v>
      </c>
      <c r="EH249" s="2">
        <v>1572.3985055170544</v>
      </c>
      <c r="EI249" s="2">
        <v>1927.3040248768802</v>
      </c>
      <c r="EJ249" s="2">
        <v>2435.9540742751087</v>
      </c>
      <c r="EK249" s="2">
        <v>2391.5824541600355</v>
      </c>
      <c r="EL249" s="2">
        <v>1532.9373818763704</v>
      </c>
      <c r="EM249" s="2">
        <v>54.143655757459179</v>
      </c>
      <c r="EN249" s="2">
        <v>64.491899741886471</v>
      </c>
      <c r="EO249" s="2">
        <v>75.430703853533956</v>
      </c>
      <c r="EP249" s="2">
        <v>74.967754083274912</v>
      </c>
      <c r="EQ249" s="2">
        <v>54.990162633983118</v>
      </c>
      <c r="ER249" s="2">
        <v>84.129224000914519</v>
      </c>
      <c r="ES249" s="2">
        <v>97.026754509233953</v>
      </c>
      <c r="ET249" s="2">
        <v>120.45077337248387</v>
      </c>
      <c r="EU249" s="2">
        <v>89.484630274943285</v>
      </c>
      <c r="EV249" s="2">
        <v>84.065506602134761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444.29862282084707</v>
      </c>
      <c r="FC249" s="2">
        <v>432.37795831446107</v>
      </c>
      <c r="FD249" s="2">
        <v>324.82421402173622</v>
      </c>
      <c r="FE249" s="2">
        <v>390.90989843204022</v>
      </c>
      <c r="FF249" s="2">
        <v>556.43421752762856</v>
      </c>
      <c r="FG249">
        <v>71.561002999999999</v>
      </c>
      <c r="FH249">
        <v>71.561002999999999</v>
      </c>
      <c r="FI249">
        <v>71.561002999999999</v>
      </c>
      <c r="FJ249">
        <v>71.561002999999999</v>
      </c>
      <c r="FK249">
        <v>71.561002999999999</v>
      </c>
      <c r="FL249">
        <v>75.95338000000001</v>
      </c>
      <c r="FM249">
        <v>75.95338000000001</v>
      </c>
      <c r="FN249">
        <v>75.95338000000001</v>
      </c>
      <c r="FO249">
        <v>75.95338000000001</v>
      </c>
      <c r="FP249">
        <v>75.95338000000001</v>
      </c>
      <c r="FQ249">
        <v>51.505783000000001</v>
      </c>
      <c r="FR249">
        <v>51.505783000000001</v>
      </c>
      <c r="FS249">
        <v>51.505783000000001</v>
      </c>
      <c r="FT249">
        <v>51.505783000000001</v>
      </c>
      <c r="FU249">
        <v>51.505783000000001</v>
      </c>
      <c r="FV249">
        <v>28.694886999999998</v>
      </c>
      <c r="FW249">
        <v>28.694886999999998</v>
      </c>
      <c r="FX249">
        <v>28.694886999999998</v>
      </c>
      <c r="FY249">
        <v>28.694886999999998</v>
      </c>
      <c r="FZ249">
        <v>28.694886999999998</v>
      </c>
      <c r="GA249">
        <v>41.025211000000006</v>
      </c>
      <c r="GB249">
        <v>41.025211000000006</v>
      </c>
      <c r="GC249">
        <v>41.025211000000006</v>
      </c>
      <c r="GD249">
        <v>41.025211000000006</v>
      </c>
      <c r="GE249">
        <v>41.025211000000006</v>
      </c>
      <c r="GF249">
        <v>77.589760999999996</v>
      </c>
      <c r="GG249">
        <v>77.589760999999996</v>
      </c>
      <c r="GH249">
        <v>77.589760999999996</v>
      </c>
      <c r="GI249">
        <v>77.589760999999996</v>
      </c>
      <c r="GJ249">
        <v>77.589760999999996</v>
      </c>
      <c r="GK249">
        <v>128.54704150396788</v>
      </c>
      <c r="GL249">
        <v>128.54704150396788</v>
      </c>
      <c r="GM249">
        <v>128.54704150396788</v>
      </c>
      <c r="GN249">
        <v>128.54704150396788</v>
      </c>
      <c r="GO249">
        <v>128.54704150396788</v>
      </c>
      <c r="GP249">
        <v>38.35917081486086</v>
      </c>
      <c r="GQ249">
        <v>35.058515097250606</v>
      </c>
      <c r="GR249">
        <v>21.412535972265392</v>
      </c>
      <c r="GS249">
        <v>29.411082799658121</v>
      </c>
      <c r="GT249">
        <v>49.469959581368798</v>
      </c>
    </row>
    <row r="250" spans="1:202" x14ac:dyDescent="0.25">
      <c r="A250" s="14" t="s">
        <v>48</v>
      </c>
      <c r="B250" s="1">
        <v>2066</v>
      </c>
      <c r="C250" s="2">
        <v>47.533199463189895</v>
      </c>
      <c r="D250" s="2">
        <v>46.642380516395448</v>
      </c>
      <c r="E250" s="2">
        <v>32.909456907567424</v>
      </c>
      <c r="F250" s="2">
        <v>42.414593774786354</v>
      </c>
      <c r="G250" s="2">
        <v>62.271054601225863</v>
      </c>
      <c r="H250" s="2">
        <v>199.9334307537089</v>
      </c>
      <c r="I250" s="2">
        <v>224.81604685390769</v>
      </c>
      <c r="J250" s="2">
        <v>262.4063821309656</v>
      </c>
      <c r="K250" s="2">
        <v>196.28459883252989</v>
      </c>
      <c r="L250" s="2">
        <v>197.54405082369496</v>
      </c>
      <c r="M250" s="2">
        <v>53.868058157030049</v>
      </c>
      <c r="N250" s="2">
        <v>51.925798397591755</v>
      </c>
      <c r="O250" s="2">
        <v>35.605743802090991</v>
      </c>
      <c r="P250" s="2">
        <v>46.313036665801263</v>
      </c>
      <c r="Q250" s="2">
        <v>71.081324489962412</v>
      </c>
      <c r="R250" s="2">
        <v>77.629174282361973</v>
      </c>
      <c r="S250" s="2">
        <v>88.896222119855295</v>
      </c>
      <c r="T250" s="2">
        <v>111.08332106637197</v>
      </c>
      <c r="U250" s="2">
        <v>78.070505746881793</v>
      </c>
      <c r="V250" s="2">
        <v>70.492632835804372</v>
      </c>
      <c r="W250" s="2">
        <v>1056.7423933248892</v>
      </c>
      <c r="X250" s="2">
        <v>1110.4381031495986</v>
      </c>
      <c r="Y250" s="2">
        <v>1195.0553028316667</v>
      </c>
      <c r="Z250" s="2">
        <v>984.27129948271522</v>
      </c>
      <c r="AA250" s="2">
        <v>1058.8848390737971</v>
      </c>
      <c r="AB250" s="2">
        <v>20.827138296421754</v>
      </c>
      <c r="AC250" s="2">
        <v>22.27488486093382</v>
      </c>
      <c r="AD250" s="2">
        <v>23.409209020836062</v>
      </c>
      <c r="AE250" s="2">
        <v>19.974685969381063</v>
      </c>
      <c r="AF250" s="2">
        <v>21.783661887935825</v>
      </c>
      <c r="AG250" s="2">
        <v>43.207273841987288</v>
      </c>
      <c r="AH250" s="2">
        <v>46.855613124564087</v>
      </c>
      <c r="AI250" s="2">
        <v>48.65302135242969</v>
      </c>
      <c r="AJ250" s="2">
        <v>41.060215026133484</v>
      </c>
      <c r="AK250" s="2">
        <v>45.408072067552148</v>
      </c>
      <c r="AL250" s="2">
        <v>18.479263893205676</v>
      </c>
      <c r="AM250" s="2">
        <v>17.837713145328049</v>
      </c>
      <c r="AN250" s="2">
        <v>12.845055316576628</v>
      </c>
      <c r="AO250" s="2">
        <v>15.888350728619548</v>
      </c>
      <c r="AP250" s="2">
        <v>23.536178030515764</v>
      </c>
      <c r="AQ250" s="2">
        <v>66.849508571927743</v>
      </c>
      <c r="AR250" s="2">
        <v>63.474079809668645</v>
      </c>
      <c r="AS250" s="2">
        <v>49.524328666926131</v>
      </c>
      <c r="AT250" s="2">
        <v>57.667316473073257</v>
      </c>
      <c r="AU250" s="2">
        <v>78.261503481446354</v>
      </c>
      <c r="AV250" s="2">
        <v>24.199865746799812</v>
      </c>
      <c r="AW250" s="2">
        <v>25.544915599455098</v>
      </c>
      <c r="AX250" s="2">
        <v>28.327451334838454</v>
      </c>
      <c r="AY250" s="2">
        <v>22.879415288356697</v>
      </c>
      <c r="AZ250" s="2">
        <v>24.167068373110673</v>
      </c>
      <c r="BA250" s="2">
        <v>465.90281721169123</v>
      </c>
      <c r="BB250" s="2">
        <v>446.20713356186116</v>
      </c>
      <c r="BC250" s="2">
        <v>335.50329823884215</v>
      </c>
      <c r="BD250" s="2">
        <v>400.31912763464635</v>
      </c>
      <c r="BE250" s="2">
        <v>570.84908374856354</v>
      </c>
      <c r="BF250" s="2">
        <v>251.77192641339937</v>
      </c>
      <c r="BG250" s="2">
        <v>276.15761906909785</v>
      </c>
      <c r="BH250" s="2">
        <v>307.19621956780486</v>
      </c>
      <c r="BI250" s="2">
        <v>233.71835455870928</v>
      </c>
      <c r="BJ250" s="2">
        <v>248.43448821502744</v>
      </c>
      <c r="BK250" s="2">
        <v>1508.0183622072796</v>
      </c>
      <c r="BL250" s="2">
        <v>1785.1823873335063</v>
      </c>
      <c r="BM250" s="2">
        <v>2215.6574207312797</v>
      </c>
      <c r="BN250" s="2">
        <v>1555.8632097296663</v>
      </c>
      <c r="BO250" s="2">
        <v>1503.4986172183519</v>
      </c>
      <c r="BP250" s="2">
        <v>104.56715671770279</v>
      </c>
      <c r="BQ250" s="2">
        <v>98.387468575933084</v>
      </c>
      <c r="BR250" s="2">
        <v>78.170866282476041</v>
      </c>
      <c r="BS250" s="2">
        <v>89.312107566259357</v>
      </c>
      <c r="BT250" s="2">
        <v>119.33884950894377</v>
      </c>
      <c r="BU250" s="2">
        <v>44.194623545027966</v>
      </c>
      <c r="BV250" s="2">
        <v>40.800960200061986</v>
      </c>
      <c r="BW250" s="2">
        <v>32.928536918800404</v>
      </c>
      <c r="BX250" s="2">
        <v>37.411981169670135</v>
      </c>
      <c r="BY250" s="2">
        <v>49.40201137273209</v>
      </c>
      <c r="BZ250" s="2">
        <v>48.0900580375068</v>
      </c>
      <c r="CA250" s="2">
        <v>59.40669684390997</v>
      </c>
      <c r="CB250" s="2">
        <v>85.913739247820516</v>
      </c>
      <c r="CC250" s="2">
        <v>75.735755199402604</v>
      </c>
      <c r="CD250" s="2">
        <v>41.674760634801153</v>
      </c>
      <c r="CE250" s="2">
        <v>264.88909160873305</v>
      </c>
      <c r="CF250" s="2">
        <v>306.4804916914415</v>
      </c>
      <c r="CG250" s="2">
        <v>388.40175526396155</v>
      </c>
      <c r="CH250" s="2">
        <v>280.59740246723601</v>
      </c>
      <c r="CI250" s="2">
        <v>252.65720913650762</v>
      </c>
      <c r="CJ250" s="2">
        <v>102.96644181998401</v>
      </c>
      <c r="CK250" s="2">
        <v>116.36665190618339</v>
      </c>
      <c r="CL250" s="2">
        <v>114.51124028211653</v>
      </c>
      <c r="CM250" s="2">
        <v>124.08041081497082</v>
      </c>
      <c r="CN250" s="2">
        <v>119.80032333499723</v>
      </c>
      <c r="CO250" s="2">
        <v>248.26848916075974</v>
      </c>
      <c r="CP250" s="2">
        <v>297.80120183168083</v>
      </c>
      <c r="CQ250" s="2">
        <v>390.13883898048374</v>
      </c>
      <c r="CR250" s="2">
        <v>356.9616965259151</v>
      </c>
      <c r="CS250" s="2">
        <v>242.59642238644761</v>
      </c>
      <c r="CT250" s="2">
        <v>126.84421945010251</v>
      </c>
      <c r="CU250" s="2">
        <v>149.94703662318747</v>
      </c>
      <c r="CV250" s="2">
        <v>195.50070176884444</v>
      </c>
      <c r="CW250" s="2">
        <v>128.55273008272414</v>
      </c>
      <c r="CX250" s="2">
        <v>115.82979760921461</v>
      </c>
      <c r="CY250" s="2">
        <v>208.77075963257428</v>
      </c>
      <c r="CZ250" s="2">
        <v>240.78558016391574</v>
      </c>
      <c r="DA250" s="2">
        <v>298.51681256319216</v>
      </c>
      <c r="DB250" s="2">
        <v>207.33885798094579</v>
      </c>
      <c r="DC250" s="2">
        <v>200.64245866021761</v>
      </c>
      <c r="DD250" s="2">
        <v>115.09883903193455</v>
      </c>
      <c r="DE250" s="2">
        <v>128.5321473857876</v>
      </c>
      <c r="DF250" s="2">
        <v>150.56414160477297</v>
      </c>
      <c r="DG250" s="2">
        <v>115.11088349173629</v>
      </c>
      <c r="DH250" s="2">
        <v>110.52873760900073</v>
      </c>
      <c r="DI250" s="2">
        <v>419.91947723434993</v>
      </c>
      <c r="DJ250" s="2">
        <v>491.60538071261942</v>
      </c>
      <c r="DK250" s="2">
        <v>614.58598753973945</v>
      </c>
      <c r="DL250" s="2">
        <v>514.92965155611193</v>
      </c>
      <c r="DM250" s="2">
        <v>403.46343257674204</v>
      </c>
      <c r="DN250" s="2">
        <v>132.59161532085395</v>
      </c>
      <c r="DO250" s="2">
        <v>148.37616126907628</v>
      </c>
      <c r="DP250" s="2">
        <v>167.61190876778159</v>
      </c>
      <c r="DQ250" s="2">
        <v>129.01987571637318</v>
      </c>
      <c r="DR250" s="2">
        <v>135.68357713350059</v>
      </c>
      <c r="DS250" s="2">
        <v>320.56157624189422</v>
      </c>
      <c r="DT250" s="2">
        <v>408.78944789134567</v>
      </c>
      <c r="DU250" s="2">
        <v>539.72864977768791</v>
      </c>
      <c r="DV250" s="2">
        <v>521.24487527740723</v>
      </c>
      <c r="DW250" s="2">
        <v>305.48271564833237</v>
      </c>
      <c r="DX250" s="2">
        <v>122.11546945885523</v>
      </c>
      <c r="DY250" s="2">
        <v>134.31799477037899</v>
      </c>
      <c r="DZ250" s="2">
        <v>135.43586409897517</v>
      </c>
      <c r="EA250" s="2">
        <v>117.29908498048788</v>
      </c>
      <c r="EB250" s="2">
        <v>131.95773403549509</v>
      </c>
      <c r="EC250" s="2">
        <v>61.414559983227662</v>
      </c>
      <c r="ED250" s="2">
        <v>64.172367747598997</v>
      </c>
      <c r="EE250" s="2">
        <v>64.784706052467357</v>
      </c>
      <c r="EF250" s="2">
        <v>52.843849432629945</v>
      </c>
      <c r="EG250" s="2">
        <v>65.245784686690527</v>
      </c>
      <c r="EH250" s="2">
        <v>1578.7502888468857</v>
      </c>
      <c r="EI250" s="2">
        <v>1942.9345816532807</v>
      </c>
      <c r="EJ250" s="2">
        <v>2467.5814451325655</v>
      </c>
      <c r="EK250" s="2">
        <v>2421.7451720884169</v>
      </c>
      <c r="EL250" s="2">
        <v>1538.4087352248532</v>
      </c>
      <c r="EM250" s="2">
        <v>54.297674104197995</v>
      </c>
      <c r="EN250" s="2">
        <v>64.891570408461618</v>
      </c>
      <c r="EO250" s="2">
        <v>76.187098230026805</v>
      </c>
      <c r="EP250" s="2">
        <v>75.679180331628231</v>
      </c>
      <c r="EQ250" s="2">
        <v>55.154944889489883</v>
      </c>
      <c r="ER250" s="2">
        <v>83.791943006316927</v>
      </c>
      <c r="ES250" s="2">
        <v>96.985562075221267</v>
      </c>
      <c r="ET250" s="2">
        <v>121.16207159450637</v>
      </c>
      <c r="EU250" s="2">
        <v>89.178612491208781</v>
      </c>
      <c r="EV250" s="2">
        <v>83.734445403797082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446.16413394891964</v>
      </c>
      <c r="FC250" s="2">
        <v>434.01847193927182</v>
      </c>
      <c r="FD250" s="2">
        <v>323.73045019838293</v>
      </c>
      <c r="FE250" s="2">
        <v>391.2179929059202</v>
      </c>
      <c r="FF250" s="2">
        <v>561.74135637290817</v>
      </c>
      <c r="FG250">
        <v>71.635041999999999</v>
      </c>
      <c r="FH250">
        <v>71.635041999999999</v>
      </c>
      <c r="FI250">
        <v>71.635041999999999</v>
      </c>
      <c r="FJ250">
        <v>71.635041999999999</v>
      </c>
      <c r="FK250">
        <v>71.635041999999999</v>
      </c>
      <c r="FL250">
        <v>75.784532000000013</v>
      </c>
      <c r="FM250">
        <v>75.784532000000013</v>
      </c>
      <c r="FN250">
        <v>75.784532000000013</v>
      </c>
      <c r="FO250">
        <v>75.784532000000013</v>
      </c>
      <c r="FP250">
        <v>75.784532000000013</v>
      </c>
      <c r="FQ250">
        <v>51.291678999999995</v>
      </c>
      <c r="FR250">
        <v>51.291678999999995</v>
      </c>
      <c r="FS250">
        <v>51.291678999999995</v>
      </c>
      <c r="FT250">
        <v>51.291678999999995</v>
      </c>
      <c r="FU250">
        <v>51.291678999999995</v>
      </c>
      <c r="FV250">
        <v>28.430597000000002</v>
      </c>
      <c r="FW250">
        <v>28.430597000000002</v>
      </c>
      <c r="FX250">
        <v>28.430597000000002</v>
      </c>
      <c r="FY250">
        <v>28.430597000000002</v>
      </c>
      <c r="FZ250">
        <v>28.430597000000002</v>
      </c>
      <c r="GA250">
        <v>40.779018999999998</v>
      </c>
      <c r="GB250">
        <v>40.779018999999998</v>
      </c>
      <c r="GC250">
        <v>40.779018999999998</v>
      </c>
      <c r="GD250">
        <v>40.779018999999998</v>
      </c>
      <c r="GE250">
        <v>40.779018999999998</v>
      </c>
      <c r="GF250">
        <v>77.713170000000005</v>
      </c>
      <c r="GG250">
        <v>77.713170000000005</v>
      </c>
      <c r="GH250">
        <v>77.713170000000005</v>
      </c>
      <c r="GI250">
        <v>77.713170000000005</v>
      </c>
      <c r="GJ250">
        <v>77.713170000000005</v>
      </c>
      <c r="GK250">
        <v>129.00369156186116</v>
      </c>
      <c r="GL250">
        <v>129.00369156186116</v>
      </c>
      <c r="GM250">
        <v>129.00369156186116</v>
      </c>
      <c r="GN250">
        <v>129.00369156186116</v>
      </c>
      <c r="GO250">
        <v>129.00369156186116</v>
      </c>
      <c r="GP250">
        <v>38.418911571927737</v>
      </c>
      <c r="GQ250">
        <v>35.043482809668646</v>
      </c>
      <c r="GR250">
        <v>21.093731666926129</v>
      </c>
      <c r="GS250">
        <v>29.236719473073254</v>
      </c>
      <c r="GT250">
        <v>49.830906481446348</v>
      </c>
    </row>
    <row r="251" spans="1:202" x14ac:dyDescent="0.25">
      <c r="A251" s="14" t="s">
        <v>48</v>
      </c>
      <c r="B251" s="1">
        <v>2067</v>
      </c>
      <c r="C251" s="2">
        <v>47.758101071269351</v>
      </c>
      <c r="D251" s="2">
        <v>46.867466772771984</v>
      </c>
      <c r="E251" s="2">
        <v>32.814998303276845</v>
      </c>
      <c r="F251" s="2">
        <v>42.508006690216732</v>
      </c>
      <c r="G251" s="2">
        <v>62.901873002978093</v>
      </c>
      <c r="H251" s="2">
        <v>198.66611814177401</v>
      </c>
      <c r="I251" s="2">
        <v>224.0557638348769</v>
      </c>
      <c r="J251" s="2">
        <v>262.75384287145215</v>
      </c>
      <c r="K251" s="2">
        <v>194.77625892634339</v>
      </c>
      <c r="L251" s="2">
        <v>196.2530024943573</v>
      </c>
      <c r="M251" s="2">
        <v>54.107596272069216</v>
      </c>
      <c r="N251" s="2">
        <v>52.145187493024267</v>
      </c>
      <c r="O251" s="2">
        <v>35.448342289806043</v>
      </c>
      <c r="P251" s="2">
        <v>46.352712245908364</v>
      </c>
      <c r="Q251" s="2">
        <v>71.803930335504731</v>
      </c>
      <c r="R251" s="2">
        <v>77.169587492096028</v>
      </c>
      <c r="S251" s="2">
        <v>88.672925180429488</v>
      </c>
      <c r="T251" s="2">
        <v>111.38520641236637</v>
      </c>
      <c r="U251" s="2">
        <v>77.589287930295214</v>
      </c>
      <c r="V251" s="2">
        <v>69.953469357729787</v>
      </c>
      <c r="W251" s="2">
        <v>1044.7946660668167</v>
      </c>
      <c r="X251" s="2">
        <v>1099.7303866695213</v>
      </c>
      <c r="Y251" s="2">
        <v>1187.7686987524221</v>
      </c>
      <c r="Z251" s="2">
        <v>970.64445951671746</v>
      </c>
      <c r="AA251" s="2">
        <v>1046.9696560137568</v>
      </c>
      <c r="AB251" s="2">
        <v>20.688489405118315</v>
      </c>
      <c r="AC251" s="2">
        <v>22.183864386103689</v>
      </c>
      <c r="AD251" s="2">
        <v>23.390044051311548</v>
      </c>
      <c r="AE251" s="2">
        <v>19.820193219966448</v>
      </c>
      <c r="AF251" s="2">
        <v>21.651937421040429</v>
      </c>
      <c r="AG251" s="2">
        <v>42.902935385920109</v>
      </c>
      <c r="AH251" s="2">
        <v>46.687600339190311</v>
      </c>
      <c r="AI251" s="2">
        <v>48.632289190005139</v>
      </c>
      <c r="AJ251" s="2">
        <v>40.732044301403903</v>
      </c>
      <c r="AK251" s="2">
        <v>45.13388527628004</v>
      </c>
      <c r="AL251" s="2">
        <v>18.531438788174913</v>
      </c>
      <c r="AM251" s="2">
        <v>17.888083292704746</v>
      </c>
      <c r="AN251" s="2">
        <v>12.780209044761587</v>
      </c>
      <c r="AO251" s="2">
        <v>15.876839822194194</v>
      </c>
      <c r="AP251" s="2">
        <v>23.73287955412161</v>
      </c>
      <c r="AQ251" s="2">
        <v>66.636480180308936</v>
      </c>
      <c r="AR251" s="2">
        <v>63.187010358024793</v>
      </c>
      <c r="AS251" s="2">
        <v>48.938802789269566</v>
      </c>
      <c r="AT251" s="2">
        <v>57.219909778956143</v>
      </c>
      <c r="AU251" s="2">
        <v>78.350692862729261</v>
      </c>
      <c r="AV251" s="2">
        <v>23.949506734281769</v>
      </c>
      <c r="AW251" s="2">
        <v>25.339839801099785</v>
      </c>
      <c r="AX251" s="2">
        <v>28.229938227263077</v>
      </c>
      <c r="AY251" s="2">
        <v>22.601846640758204</v>
      </c>
      <c r="AZ251" s="2">
        <v>23.918498008097998</v>
      </c>
      <c r="BA251" s="2">
        <v>466.00774359711295</v>
      </c>
      <c r="BB251" s="2">
        <v>446.2072333441817</v>
      </c>
      <c r="BC251" s="2">
        <v>333.03409435045347</v>
      </c>
      <c r="BD251" s="2">
        <v>398.93790828541478</v>
      </c>
      <c r="BE251" s="2">
        <v>573.99236250481204</v>
      </c>
      <c r="BF251" s="2">
        <v>250.1375375455593</v>
      </c>
      <c r="BG251" s="2">
        <v>275.03480516790779</v>
      </c>
      <c r="BH251" s="2">
        <v>306.87610234388688</v>
      </c>
      <c r="BI251" s="2">
        <v>231.56121644162928</v>
      </c>
      <c r="BJ251" s="2">
        <v>246.7666367265663</v>
      </c>
      <c r="BK251" s="2">
        <v>1501.9368991304939</v>
      </c>
      <c r="BL251" s="2">
        <v>1784.7479842285054</v>
      </c>
      <c r="BM251" s="2">
        <v>2229.0244877893392</v>
      </c>
      <c r="BN251" s="2">
        <v>1549.0139297776898</v>
      </c>
      <c r="BO251" s="2">
        <v>1497.3738128011646</v>
      </c>
      <c r="BP251" s="2">
        <v>103.84150357144577</v>
      </c>
      <c r="BQ251" s="2">
        <v>97.697765671504698</v>
      </c>
      <c r="BR251" s="2">
        <v>77.066027258155103</v>
      </c>
      <c r="BS251" s="2">
        <v>88.387294019212391</v>
      </c>
      <c r="BT251" s="2">
        <v>119.01405642391839</v>
      </c>
      <c r="BU251" s="2">
        <v>43.886556777587948</v>
      </c>
      <c r="BV251" s="2">
        <v>40.448079438097778</v>
      </c>
      <c r="BW251" s="2">
        <v>32.42098720718878</v>
      </c>
      <c r="BX251" s="2">
        <v>36.97261305766623</v>
      </c>
      <c r="BY251" s="2">
        <v>49.240902907351817</v>
      </c>
      <c r="BZ251" s="2">
        <v>47.964200754981306</v>
      </c>
      <c r="CA251" s="2">
        <v>59.499058137778555</v>
      </c>
      <c r="CB251" s="2">
        <v>86.704518766756053</v>
      </c>
      <c r="CC251" s="2">
        <v>76.299067896134616</v>
      </c>
      <c r="CD251" s="2">
        <v>41.457155672945945</v>
      </c>
      <c r="CE251" s="2">
        <v>263.7265227182466</v>
      </c>
      <c r="CF251" s="2">
        <v>306.191884542823</v>
      </c>
      <c r="CG251" s="2">
        <v>390.42511037587946</v>
      </c>
      <c r="CH251" s="2">
        <v>279.61834323766846</v>
      </c>
      <c r="CI251" s="2">
        <v>251.34378584568691</v>
      </c>
      <c r="CJ251" s="2">
        <v>103.11910672198718</v>
      </c>
      <c r="CK251" s="2">
        <v>116.90816965470525</v>
      </c>
      <c r="CL251" s="2">
        <v>115.39236485055686</v>
      </c>
      <c r="CM251" s="2">
        <v>124.95571163579203</v>
      </c>
      <c r="CN251" s="2">
        <v>120.22028324472485</v>
      </c>
      <c r="CO251" s="2">
        <v>248.07140743811362</v>
      </c>
      <c r="CP251" s="2">
        <v>298.68905900304571</v>
      </c>
      <c r="CQ251" s="2">
        <v>393.99680317135096</v>
      </c>
      <c r="CR251" s="2">
        <v>359.86344964631922</v>
      </c>
      <c r="CS251" s="2">
        <v>242.28650042551047</v>
      </c>
      <c r="CT251" s="2">
        <v>126.29757570097988</v>
      </c>
      <c r="CU251" s="2">
        <v>149.8941637504627</v>
      </c>
      <c r="CV251" s="2">
        <v>196.72957393815778</v>
      </c>
      <c r="CW251" s="2">
        <v>127.96597715601575</v>
      </c>
      <c r="CX251" s="2">
        <v>115.1487869951419</v>
      </c>
      <c r="CY251" s="2">
        <v>208.13852847345734</v>
      </c>
      <c r="CZ251" s="2">
        <v>240.83568083066868</v>
      </c>
      <c r="DA251" s="2">
        <v>300.24050616321335</v>
      </c>
      <c r="DB251" s="2">
        <v>206.49447615053361</v>
      </c>
      <c r="DC251" s="2">
        <v>199.90256294796029</v>
      </c>
      <c r="DD251" s="2">
        <v>114.3152581551155</v>
      </c>
      <c r="DE251" s="2">
        <v>127.98261892383667</v>
      </c>
      <c r="DF251" s="2">
        <v>150.59943876573567</v>
      </c>
      <c r="DG251" s="2">
        <v>114.26461512339786</v>
      </c>
      <c r="DH251" s="2">
        <v>109.70113696162416</v>
      </c>
      <c r="DI251" s="2">
        <v>418.18577122036686</v>
      </c>
      <c r="DJ251" s="2">
        <v>491.29048990694383</v>
      </c>
      <c r="DK251" s="2">
        <v>617.80329701206426</v>
      </c>
      <c r="DL251" s="2">
        <v>515.60822076254817</v>
      </c>
      <c r="DM251" s="2">
        <v>401.53152901789178</v>
      </c>
      <c r="DN251" s="2">
        <v>131.87067038502633</v>
      </c>
      <c r="DO251" s="2">
        <v>148.04835194479048</v>
      </c>
      <c r="DP251" s="2">
        <v>168.07035583167499</v>
      </c>
      <c r="DQ251" s="2">
        <v>128.19262920590006</v>
      </c>
      <c r="DR251" s="2">
        <v>134.98150653345405</v>
      </c>
      <c r="DS251" s="2">
        <v>320.42587167352582</v>
      </c>
      <c r="DT251" s="2">
        <v>410.69204646275148</v>
      </c>
      <c r="DU251" s="2">
        <v>545.70950486377637</v>
      </c>
      <c r="DV251" s="2">
        <v>526.75984441723995</v>
      </c>
      <c r="DW251" s="2">
        <v>305.07430231989423</v>
      </c>
      <c r="DX251" s="2">
        <v>121.4595763995744</v>
      </c>
      <c r="DY251" s="2">
        <v>134.10680222541956</v>
      </c>
      <c r="DZ251" s="2">
        <v>135.6325820135971</v>
      </c>
      <c r="EA251" s="2">
        <v>116.5874796195163</v>
      </c>
      <c r="EB251" s="2">
        <v>131.40303200798564</v>
      </c>
      <c r="EC251" s="2">
        <v>61.228472829343552</v>
      </c>
      <c r="ED251" s="2">
        <v>64.154557257364161</v>
      </c>
      <c r="EE251" s="2">
        <v>64.973291879487704</v>
      </c>
      <c r="EF251" s="2">
        <v>52.53923761092932</v>
      </c>
      <c r="EG251" s="2">
        <v>65.089041398273309</v>
      </c>
      <c r="EH251" s="2">
        <v>1584.7593922613096</v>
      </c>
      <c r="EI251" s="2">
        <v>1958.2594179781918</v>
      </c>
      <c r="EJ251" s="2">
        <v>2499.0511242127882</v>
      </c>
      <c r="EK251" s="2">
        <v>2451.7488774866747</v>
      </c>
      <c r="EL251" s="2">
        <v>1543.5624878481231</v>
      </c>
      <c r="EM251" s="2">
        <v>54.438351808111037</v>
      </c>
      <c r="EN251" s="2">
        <v>65.276618923054244</v>
      </c>
      <c r="EO251" s="2">
        <v>76.934653375694467</v>
      </c>
      <c r="EP251" s="2">
        <v>76.379789188055838</v>
      </c>
      <c r="EQ251" s="2">
        <v>55.30574272129121</v>
      </c>
      <c r="ER251" s="2">
        <v>83.440284921985537</v>
      </c>
      <c r="ES251" s="2">
        <v>96.930535277412787</v>
      </c>
      <c r="ET251" s="2">
        <v>121.87532307821446</v>
      </c>
      <c r="EU251" s="2">
        <v>88.856859419496303</v>
      </c>
      <c r="EV251" s="2">
        <v>83.389247306753191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447.99815223780132</v>
      </c>
      <c r="FC251" s="2">
        <v>435.62001706014115</v>
      </c>
      <c r="FD251" s="2">
        <v>322.60164094952262</v>
      </c>
      <c r="FE251" s="2">
        <v>391.47456968832938</v>
      </c>
      <c r="FF251" s="2">
        <v>567.04268991615447</v>
      </c>
      <c r="FG251">
        <v>71.711722999999992</v>
      </c>
      <c r="FH251">
        <v>71.711722999999992</v>
      </c>
      <c r="FI251">
        <v>71.711722999999992</v>
      </c>
      <c r="FJ251">
        <v>71.711722999999992</v>
      </c>
      <c r="FK251">
        <v>71.711722999999992</v>
      </c>
      <c r="FL251">
        <v>75.623097999999999</v>
      </c>
      <c r="FM251">
        <v>75.623097999999999</v>
      </c>
      <c r="FN251">
        <v>75.623097999999999</v>
      </c>
      <c r="FO251">
        <v>75.623097999999999</v>
      </c>
      <c r="FP251">
        <v>75.623097999999999</v>
      </c>
      <c r="FQ251">
        <v>51.086769999999994</v>
      </c>
      <c r="FR251">
        <v>51.086769999999994</v>
      </c>
      <c r="FS251">
        <v>51.086769999999994</v>
      </c>
      <c r="FT251">
        <v>51.086769999999994</v>
      </c>
      <c r="FU251">
        <v>51.086769999999994</v>
      </c>
      <c r="FV251">
        <v>28.164491999999999</v>
      </c>
      <c r="FW251">
        <v>28.164491999999999</v>
      </c>
      <c r="FX251">
        <v>28.164491999999999</v>
      </c>
      <c r="FY251">
        <v>28.164491999999999</v>
      </c>
      <c r="FZ251">
        <v>28.164491999999999</v>
      </c>
      <c r="GA251">
        <v>40.536428000000001</v>
      </c>
      <c r="GB251">
        <v>40.536428000000001</v>
      </c>
      <c r="GC251">
        <v>40.536428000000001</v>
      </c>
      <c r="GD251">
        <v>40.536428000000001</v>
      </c>
      <c r="GE251">
        <v>40.536428000000001</v>
      </c>
      <c r="GF251">
        <v>77.837476999999993</v>
      </c>
      <c r="GG251">
        <v>77.837476999999993</v>
      </c>
      <c r="GH251">
        <v>77.837476999999993</v>
      </c>
      <c r="GI251">
        <v>77.837476999999993</v>
      </c>
      <c r="GJ251">
        <v>77.837476999999993</v>
      </c>
      <c r="GK251">
        <v>129.41173734418174</v>
      </c>
      <c r="GL251">
        <v>129.41173734418174</v>
      </c>
      <c r="GM251">
        <v>129.41173734418174</v>
      </c>
      <c r="GN251">
        <v>129.41173734418174</v>
      </c>
      <c r="GO251">
        <v>129.41173734418174</v>
      </c>
      <c r="GP251">
        <v>38.471988180308941</v>
      </c>
      <c r="GQ251">
        <v>35.022518358024797</v>
      </c>
      <c r="GR251">
        <v>20.774310789269567</v>
      </c>
      <c r="GS251">
        <v>29.055417778956144</v>
      </c>
      <c r="GT251">
        <v>50.186200862729265</v>
      </c>
    </row>
    <row r="252" spans="1:202" x14ac:dyDescent="0.25">
      <c r="A252" s="14" t="s">
        <v>48</v>
      </c>
      <c r="B252" s="1">
        <v>2068</v>
      </c>
      <c r="C252" s="2">
        <v>47.972260373778354</v>
      </c>
      <c r="D252" s="2">
        <v>47.084298065794485</v>
      </c>
      <c r="E252" s="2">
        <v>32.714210138819638</v>
      </c>
      <c r="F252" s="2">
        <v>42.591616118037138</v>
      </c>
      <c r="G252" s="2">
        <v>63.523603843921663</v>
      </c>
      <c r="H252" s="2">
        <v>197.36725162944319</v>
      </c>
      <c r="I252" s="2">
        <v>223.26278190514674</v>
      </c>
      <c r="J252" s="2">
        <v>263.0891207185486</v>
      </c>
      <c r="K252" s="2">
        <v>193.23250799173175</v>
      </c>
      <c r="L252" s="2">
        <v>194.93199595072258</v>
      </c>
      <c r="M252" s="2">
        <v>54.337398575032864</v>
      </c>
      <c r="N252" s="2">
        <v>52.357641952401778</v>
      </c>
      <c r="O252" s="2">
        <v>35.285815706939061</v>
      </c>
      <c r="P252" s="2">
        <v>46.383156786508259</v>
      </c>
      <c r="Q252" s="2">
        <v>72.51920004485099</v>
      </c>
      <c r="R252" s="2">
        <v>76.701559832556612</v>
      </c>
      <c r="S252" s="2">
        <v>88.441415299412952</v>
      </c>
      <c r="T252" s="2">
        <v>111.68312640052643</v>
      </c>
      <c r="U252" s="2">
        <v>77.100049351965893</v>
      </c>
      <c r="V252" s="2">
        <v>69.410267756704457</v>
      </c>
      <c r="W252" s="2">
        <v>1032.8218754421682</v>
      </c>
      <c r="X252" s="2">
        <v>1089.0191394893022</v>
      </c>
      <c r="Y252" s="2">
        <v>1180.5601841087546</v>
      </c>
      <c r="Z252" s="2">
        <v>957.01851704229728</v>
      </c>
      <c r="AA252" s="2">
        <v>1035.0270759862806</v>
      </c>
      <c r="AB252" s="2">
        <v>20.545894449747529</v>
      </c>
      <c r="AC252" s="2">
        <v>22.088967096238608</v>
      </c>
      <c r="AD252" s="2">
        <v>23.370867617892934</v>
      </c>
      <c r="AE252" s="2">
        <v>19.661617037652551</v>
      </c>
      <c r="AF252" s="2">
        <v>21.514974354386329</v>
      </c>
      <c r="AG252" s="2">
        <v>42.593629938110766</v>
      </c>
      <c r="AH252" s="2">
        <v>46.516920987885605</v>
      </c>
      <c r="AI252" s="2">
        <v>48.618348961434521</v>
      </c>
      <c r="AJ252" s="2">
        <v>40.400372645285948</v>
      </c>
      <c r="AK252" s="2">
        <v>44.8522747336878</v>
      </c>
      <c r="AL252" s="2">
        <v>18.579973883431286</v>
      </c>
      <c r="AM252" s="2">
        <v>17.936379192039851</v>
      </c>
      <c r="AN252" s="2">
        <v>12.714301307814178</v>
      </c>
      <c r="AO252" s="2">
        <v>15.862712491307029</v>
      </c>
      <c r="AP252" s="2">
        <v>23.926430299381966</v>
      </c>
      <c r="AQ252" s="2">
        <v>66.415203817176319</v>
      </c>
      <c r="AR252" s="2">
        <v>62.893005344262811</v>
      </c>
      <c r="AS252" s="2">
        <v>48.352288546667715</v>
      </c>
      <c r="AT252" s="2">
        <v>56.764421488058581</v>
      </c>
      <c r="AU252" s="2">
        <v>78.4329354126656</v>
      </c>
      <c r="AV252" s="2">
        <v>23.697849772812678</v>
      </c>
      <c r="AW252" s="2">
        <v>25.134834673409124</v>
      </c>
      <c r="AX252" s="2">
        <v>28.13723447727595</v>
      </c>
      <c r="AY252" s="2">
        <v>22.324192542289012</v>
      </c>
      <c r="AZ252" s="2">
        <v>23.66840986982908</v>
      </c>
      <c r="BA252" s="2">
        <v>466.04876144431682</v>
      </c>
      <c r="BB252" s="2">
        <v>446.18481480714831</v>
      </c>
      <c r="BC252" s="2">
        <v>330.56347769022824</v>
      </c>
      <c r="BD252" s="2">
        <v>397.52208309640918</v>
      </c>
      <c r="BE252" s="2">
        <v>577.086929552892</v>
      </c>
      <c r="BF252" s="2">
        <v>248.46426322128039</v>
      </c>
      <c r="BG252" s="2">
        <v>273.87558013278363</v>
      </c>
      <c r="BH252" s="2">
        <v>306.53202458276616</v>
      </c>
      <c r="BI252" s="2">
        <v>229.36747568610417</v>
      </c>
      <c r="BJ252" s="2">
        <v>245.0622640857537</v>
      </c>
      <c r="BK252" s="2">
        <v>1495.4767211820069</v>
      </c>
      <c r="BL252" s="2">
        <v>1783.9403516160501</v>
      </c>
      <c r="BM252" s="2">
        <v>2242.2489706528977</v>
      </c>
      <c r="BN252" s="2">
        <v>1541.7417621882985</v>
      </c>
      <c r="BO252" s="2">
        <v>1490.8739745423461</v>
      </c>
      <c r="BP252" s="2">
        <v>103.1035532384242</v>
      </c>
      <c r="BQ252" s="2">
        <v>97.005734852586528</v>
      </c>
      <c r="BR252" s="2">
        <v>75.966380001820795</v>
      </c>
      <c r="BS252" s="2">
        <v>87.459256805556905</v>
      </c>
      <c r="BT252" s="2">
        <v>118.67722975582072</v>
      </c>
      <c r="BU252" s="2">
        <v>43.571300202329098</v>
      </c>
      <c r="BV252" s="2">
        <v>40.095403448898189</v>
      </c>
      <c r="BW252" s="2">
        <v>31.916862840971643</v>
      </c>
      <c r="BX252" s="2">
        <v>36.533550415325088</v>
      </c>
      <c r="BY252" s="2">
        <v>49.07288452693443</v>
      </c>
      <c r="BZ252" s="2">
        <v>47.831792808769571</v>
      </c>
      <c r="CA252" s="2">
        <v>59.583967996201565</v>
      </c>
      <c r="CB252" s="2">
        <v>87.491117135288235</v>
      </c>
      <c r="CC252" s="2">
        <v>76.860923048992788</v>
      </c>
      <c r="CD252" s="2">
        <v>41.237519265649993</v>
      </c>
      <c r="CE252" s="2">
        <v>262.52802354644547</v>
      </c>
      <c r="CF252" s="2">
        <v>305.86605858172379</v>
      </c>
      <c r="CG252" s="2">
        <v>392.43523158048049</v>
      </c>
      <c r="CH252" s="2">
        <v>278.60063491611407</v>
      </c>
      <c r="CI252" s="2">
        <v>250.00224884896139</v>
      </c>
      <c r="CJ252" s="2">
        <v>103.24054903175629</v>
      </c>
      <c r="CK252" s="2">
        <v>117.42121174310674</v>
      </c>
      <c r="CL252" s="2">
        <v>116.27019778671611</v>
      </c>
      <c r="CM252" s="2">
        <v>125.81084783033974</v>
      </c>
      <c r="CN252" s="2">
        <v>120.60463891797598</v>
      </c>
      <c r="CO252" s="2">
        <v>247.8199116680272</v>
      </c>
      <c r="CP252" s="2">
        <v>299.51898672614027</v>
      </c>
      <c r="CQ252" s="2">
        <v>397.85093694002308</v>
      </c>
      <c r="CR252" s="2">
        <v>362.74314260982823</v>
      </c>
      <c r="CS252" s="2">
        <v>241.92530843007233</v>
      </c>
      <c r="CT252" s="2">
        <v>125.74155666239717</v>
      </c>
      <c r="CU252" s="2">
        <v>149.83236002582746</v>
      </c>
      <c r="CV252" s="2">
        <v>197.95834929737833</v>
      </c>
      <c r="CW252" s="2">
        <v>127.36641145380712</v>
      </c>
      <c r="CX252" s="2">
        <v>114.46611193755975</v>
      </c>
      <c r="CY252" s="2">
        <v>207.46706945870372</v>
      </c>
      <c r="CZ252" s="2">
        <v>240.84553585190488</v>
      </c>
      <c r="DA252" s="2">
        <v>301.95197480430789</v>
      </c>
      <c r="DB252" s="2">
        <v>205.60695346645269</v>
      </c>
      <c r="DC252" s="2">
        <v>199.12875520653401</v>
      </c>
      <c r="DD252" s="2">
        <v>113.51631114360457</v>
      </c>
      <c r="DE252" s="2">
        <v>127.41621496007114</v>
      </c>
      <c r="DF252" s="2">
        <v>150.62898358665839</v>
      </c>
      <c r="DG252" s="2">
        <v>113.40196696096824</v>
      </c>
      <c r="DH252" s="2">
        <v>108.86133474916709</v>
      </c>
      <c r="DI252" s="2">
        <v>416.38302727081009</v>
      </c>
      <c r="DJ252" s="2">
        <v>490.90277965475593</v>
      </c>
      <c r="DK252" s="2">
        <v>620.99067491332573</v>
      </c>
      <c r="DL252" s="2">
        <v>516.23772912053471</v>
      </c>
      <c r="DM252" s="2">
        <v>399.54210179152619</v>
      </c>
      <c r="DN252" s="2">
        <v>131.12968704441926</v>
      </c>
      <c r="DO252" s="2">
        <v>147.70159552889851</v>
      </c>
      <c r="DP252" s="2">
        <v>168.52970026136018</v>
      </c>
      <c r="DQ252" s="2">
        <v>127.34534224841781</v>
      </c>
      <c r="DR252" s="2">
        <v>134.25650904107442</v>
      </c>
      <c r="DS252" s="2">
        <v>320.21973932391825</v>
      </c>
      <c r="DT252" s="2">
        <v>412.52933237387464</v>
      </c>
      <c r="DU252" s="2">
        <v>551.67939873361843</v>
      </c>
      <c r="DV252" s="2">
        <v>532.26943966115402</v>
      </c>
      <c r="DW252" s="2">
        <v>304.60518205136339</v>
      </c>
      <c r="DX252" s="2">
        <v>120.78606875952798</v>
      </c>
      <c r="DY252" s="2">
        <v>133.88795863908305</v>
      </c>
      <c r="DZ252" s="2">
        <v>135.85012830367543</v>
      </c>
      <c r="EA252" s="2">
        <v>115.86269041981855</v>
      </c>
      <c r="EB252" s="2">
        <v>130.82178573292788</v>
      </c>
      <c r="EC252" s="2">
        <v>61.027377758867566</v>
      </c>
      <c r="ED252" s="2">
        <v>64.124730399560036</v>
      </c>
      <c r="EE252" s="2">
        <v>65.160726292287677</v>
      </c>
      <c r="EF252" s="2">
        <v>52.224034185840509</v>
      </c>
      <c r="EG252" s="2">
        <v>64.914104637596978</v>
      </c>
      <c r="EH252" s="2">
        <v>1590.4205136036437</v>
      </c>
      <c r="EI252" s="2">
        <v>1973.2732620557845</v>
      </c>
      <c r="EJ252" s="2">
        <v>2530.368349575273</v>
      </c>
      <c r="EK252" s="2">
        <v>2481.6004230655503</v>
      </c>
      <c r="EL252" s="2">
        <v>1548.3944146544459</v>
      </c>
      <c r="EM252" s="2">
        <v>54.565578745348255</v>
      </c>
      <c r="EN252" s="2">
        <v>65.646908016409014</v>
      </c>
      <c r="EO252" s="2">
        <v>77.673796187801386</v>
      </c>
      <c r="EP252" s="2">
        <v>77.069994046847256</v>
      </c>
      <c r="EQ252" s="2">
        <v>55.4424474707725</v>
      </c>
      <c r="ER252" s="2">
        <v>83.074218209930706</v>
      </c>
      <c r="ES252" s="2">
        <v>96.861597587082926</v>
      </c>
      <c r="ET252" s="2">
        <v>122.59206683676911</v>
      </c>
      <c r="EU252" s="2">
        <v>88.519896003602526</v>
      </c>
      <c r="EV252" s="2">
        <v>83.029859156630565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449.79805082108697</v>
      </c>
      <c r="FC252" s="2">
        <v>437.17888567495004</v>
      </c>
      <c r="FD252" s="2">
        <v>321.43556925138654</v>
      </c>
      <c r="FE252" s="2">
        <v>391.67612417422595</v>
      </c>
      <c r="FF252" s="2">
        <v>572.33600478905305</v>
      </c>
      <c r="FG252">
        <v>71.790922000000009</v>
      </c>
      <c r="FH252">
        <v>71.790922000000009</v>
      </c>
      <c r="FI252">
        <v>71.790922000000009</v>
      </c>
      <c r="FJ252">
        <v>71.790922000000009</v>
      </c>
      <c r="FK252">
        <v>71.790922000000009</v>
      </c>
      <c r="FL252">
        <v>75.467310999999995</v>
      </c>
      <c r="FM252">
        <v>75.467310999999995</v>
      </c>
      <c r="FN252">
        <v>75.467310999999995</v>
      </c>
      <c r="FO252">
        <v>75.467310999999995</v>
      </c>
      <c r="FP252">
        <v>75.467310999999995</v>
      </c>
      <c r="FQ252">
        <v>50.891705999999999</v>
      </c>
      <c r="FR252">
        <v>50.891705999999999</v>
      </c>
      <c r="FS252">
        <v>50.891705999999999</v>
      </c>
      <c r="FT252">
        <v>50.891705999999999</v>
      </c>
      <c r="FU252">
        <v>50.891705999999999</v>
      </c>
      <c r="FV252">
        <v>27.897038999999999</v>
      </c>
      <c r="FW252">
        <v>27.897038999999999</v>
      </c>
      <c r="FX252">
        <v>27.897038999999999</v>
      </c>
      <c r="FY252">
        <v>27.897038999999999</v>
      </c>
      <c r="FZ252">
        <v>27.897038999999999</v>
      </c>
      <c r="GA252">
        <v>40.298704999999998</v>
      </c>
      <c r="GB252">
        <v>40.298704999999998</v>
      </c>
      <c r="GC252">
        <v>40.298704999999998</v>
      </c>
      <c r="GD252">
        <v>40.298704999999998</v>
      </c>
      <c r="GE252">
        <v>40.298704999999998</v>
      </c>
      <c r="GF252">
        <v>77.962373000000014</v>
      </c>
      <c r="GG252">
        <v>77.962373000000014</v>
      </c>
      <c r="GH252">
        <v>77.962373000000014</v>
      </c>
      <c r="GI252">
        <v>77.962373000000014</v>
      </c>
      <c r="GJ252">
        <v>77.962373000000014</v>
      </c>
      <c r="GK252">
        <v>129.7737978071483</v>
      </c>
      <c r="GL252">
        <v>129.7737978071483</v>
      </c>
      <c r="GM252">
        <v>129.7737978071483</v>
      </c>
      <c r="GN252">
        <v>129.7737978071483</v>
      </c>
      <c r="GO252">
        <v>129.7737978071483</v>
      </c>
      <c r="GP252">
        <v>38.51816481717632</v>
      </c>
      <c r="GQ252">
        <v>34.995966344262811</v>
      </c>
      <c r="GR252">
        <v>20.455249546667716</v>
      </c>
      <c r="GS252">
        <v>28.867382488058581</v>
      </c>
      <c r="GT252">
        <v>50.535896412665601</v>
      </c>
    </row>
    <row r="253" spans="1:202" x14ac:dyDescent="0.25">
      <c r="A253" s="14" t="s">
        <v>48</v>
      </c>
      <c r="B253" s="1">
        <v>2069</v>
      </c>
      <c r="C253" s="2">
        <v>48.175610129885044</v>
      </c>
      <c r="D253" s="2">
        <v>47.292943973356358</v>
      </c>
      <c r="E253" s="2">
        <v>32.607226453638191</v>
      </c>
      <c r="F253" s="2">
        <v>42.665406093966865</v>
      </c>
      <c r="G253" s="2">
        <v>64.136260065629656</v>
      </c>
      <c r="H253" s="2">
        <v>196.03811698209276</v>
      </c>
      <c r="I253" s="2">
        <v>222.43756759959223</v>
      </c>
      <c r="J253" s="2">
        <v>263.4141389688167</v>
      </c>
      <c r="K253" s="2">
        <v>191.65453795981324</v>
      </c>
      <c r="L253" s="2">
        <v>193.58232774726326</v>
      </c>
      <c r="M253" s="2">
        <v>54.557227890652634</v>
      </c>
      <c r="N253" s="2">
        <v>52.563142694832159</v>
      </c>
      <c r="O253" s="2">
        <v>35.11812235095536</v>
      </c>
      <c r="P253" s="2">
        <v>46.404169090462268</v>
      </c>
      <c r="Q253" s="2">
        <v>73.227030748350813</v>
      </c>
      <c r="R253" s="2">
        <v>76.224757735481944</v>
      </c>
      <c r="S253" s="2">
        <v>88.201354343324837</v>
      </c>
      <c r="T253" s="2">
        <v>111.9778867733265</v>
      </c>
      <c r="U253" s="2">
        <v>76.602856496253807</v>
      </c>
      <c r="V253" s="2">
        <v>68.862755286706985</v>
      </c>
      <c r="W253" s="2">
        <v>1020.8366957664909</v>
      </c>
      <c r="X253" s="2">
        <v>1078.3120712335385</v>
      </c>
      <c r="Y253" s="2">
        <v>1173.4334381176457</v>
      </c>
      <c r="Z253" s="2">
        <v>943.40265874204601</v>
      </c>
      <c r="AA253" s="2">
        <v>1023.069833193199</v>
      </c>
      <c r="AB253" s="2">
        <v>20.399418748989472</v>
      </c>
      <c r="AC253" s="2">
        <v>21.990244896721379</v>
      </c>
      <c r="AD253" s="2">
        <v>23.351927302314117</v>
      </c>
      <c r="AE253" s="2">
        <v>19.499059673762837</v>
      </c>
      <c r="AF253" s="2">
        <v>21.37289364659939</v>
      </c>
      <c r="AG253" s="2">
        <v>42.279158841908213</v>
      </c>
      <c r="AH253" s="2">
        <v>46.34356298956066</v>
      </c>
      <c r="AI253" s="2">
        <v>48.611600751235059</v>
      </c>
      <c r="AJ253" s="2">
        <v>40.065202740482967</v>
      </c>
      <c r="AK253" s="2">
        <v>44.562985330672248</v>
      </c>
      <c r="AL253" s="2">
        <v>18.624906834160537</v>
      </c>
      <c r="AM253" s="2">
        <v>17.982691894795767</v>
      </c>
      <c r="AN253" s="2">
        <v>12.647441093188675</v>
      </c>
      <c r="AO253" s="2">
        <v>15.846062724898999</v>
      </c>
      <c r="AP253" s="2">
        <v>24.116876373947346</v>
      </c>
      <c r="AQ253" s="2">
        <v>66.185910659701818</v>
      </c>
      <c r="AR253" s="2">
        <v>62.592876370326572</v>
      </c>
      <c r="AS253" s="2">
        <v>47.76622914649262</v>
      </c>
      <c r="AT253" s="2">
        <v>56.301523371132454</v>
      </c>
      <c r="AU253" s="2">
        <v>78.508751818703516</v>
      </c>
      <c r="AV253" s="2">
        <v>23.445100184100326</v>
      </c>
      <c r="AW253" s="2">
        <v>24.930239289474379</v>
      </c>
      <c r="AX253" s="2">
        <v>28.050006945046288</v>
      </c>
      <c r="AY253" s="2">
        <v>22.046844625445523</v>
      </c>
      <c r="AZ253" s="2">
        <v>23.417010697518631</v>
      </c>
      <c r="BA253" s="2">
        <v>466.02667424315626</v>
      </c>
      <c r="BB253" s="2">
        <v>446.14221390698015</v>
      </c>
      <c r="BC253" s="2">
        <v>328.09356151254968</v>
      </c>
      <c r="BD253" s="2">
        <v>396.07411814822035</v>
      </c>
      <c r="BE253" s="2">
        <v>580.13327475403389</v>
      </c>
      <c r="BF253" s="2">
        <v>246.7540051439758</v>
      </c>
      <c r="BG253" s="2">
        <v>272.68208151912756</v>
      </c>
      <c r="BH253" s="2">
        <v>306.1667374923353</v>
      </c>
      <c r="BI253" s="2">
        <v>227.13981184593007</v>
      </c>
      <c r="BJ253" s="2">
        <v>243.32329043788448</v>
      </c>
      <c r="BK253" s="2">
        <v>1488.643230015778</v>
      </c>
      <c r="BL253" s="2">
        <v>1782.7712063773388</v>
      </c>
      <c r="BM253" s="2">
        <v>2255.3488384010702</v>
      </c>
      <c r="BN253" s="2">
        <v>1534.0569462993192</v>
      </c>
      <c r="BO253" s="2">
        <v>1484.0045527942159</v>
      </c>
      <c r="BP253" s="2">
        <v>102.35514801243977</v>
      </c>
      <c r="BQ253" s="2">
        <v>96.312484298243788</v>
      </c>
      <c r="BR253" s="2">
        <v>74.873682041394858</v>
      </c>
      <c r="BS253" s="2">
        <v>86.529183834650098</v>
      </c>
      <c r="BT253" s="2">
        <v>118.33007865395258</v>
      </c>
      <c r="BU253" s="2">
        <v>43.248409317654556</v>
      </c>
      <c r="BV253" s="2">
        <v>39.743219484139878</v>
      </c>
      <c r="BW253" s="2">
        <v>31.416455362775412</v>
      </c>
      <c r="BX253" s="2">
        <v>36.095176872515658</v>
      </c>
      <c r="BY253" s="2">
        <v>48.897439479540765</v>
      </c>
      <c r="BZ253" s="2">
        <v>47.692729701967032</v>
      </c>
      <c r="CA253" s="2">
        <v>59.661393159168</v>
      </c>
      <c r="CB253" s="2">
        <v>88.273577372517082</v>
      </c>
      <c r="CC253" s="2">
        <v>77.421479990138621</v>
      </c>
      <c r="CD253" s="2">
        <v>41.015815216234543</v>
      </c>
      <c r="CE253" s="2">
        <v>261.29418098656618</v>
      </c>
      <c r="CF253" s="2">
        <v>305.50347266005286</v>
      </c>
      <c r="CG253" s="2">
        <v>394.43345235726702</v>
      </c>
      <c r="CH253" s="2">
        <v>277.54525735791231</v>
      </c>
      <c r="CI253" s="2">
        <v>248.63327482986648</v>
      </c>
      <c r="CJ253" s="2">
        <v>103.33057137197029</v>
      </c>
      <c r="CK253" s="2">
        <v>117.90599132633136</v>
      </c>
      <c r="CL253" s="2">
        <v>117.14576013823901</v>
      </c>
      <c r="CM253" s="2">
        <v>126.64623730069816</v>
      </c>
      <c r="CN253" s="2">
        <v>120.95315024169729</v>
      </c>
      <c r="CO253" s="2">
        <v>247.5138217037165</v>
      </c>
      <c r="CP253" s="2">
        <v>300.29103232791209</v>
      </c>
      <c r="CQ253" s="2">
        <v>401.70496156863118</v>
      </c>
      <c r="CR253" s="2">
        <v>365.6029703094847</v>
      </c>
      <c r="CS253" s="2">
        <v>241.51278336716379</v>
      </c>
      <c r="CT253" s="2">
        <v>125.17694136379733</v>
      </c>
      <c r="CU253" s="2">
        <v>149.76240544952566</v>
      </c>
      <c r="CV253" s="2">
        <v>199.18772004586521</v>
      </c>
      <c r="CW253" s="2">
        <v>126.75442664204205</v>
      </c>
      <c r="CX253" s="2">
        <v>113.78258228554682</v>
      </c>
      <c r="CY253" s="2">
        <v>206.75636501006227</v>
      </c>
      <c r="CZ253" s="2">
        <v>240.81579067949446</v>
      </c>
      <c r="DA253" s="2">
        <v>303.65509049023746</v>
      </c>
      <c r="DB253" s="2">
        <v>204.67753146344623</v>
      </c>
      <c r="DC253" s="2">
        <v>198.32112575771077</v>
      </c>
      <c r="DD253" s="2">
        <v>112.70231926075927</v>
      </c>
      <c r="DE253" s="2">
        <v>126.83346793762971</v>
      </c>
      <c r="DF253" s="2">
        <v>150.6546601147231</v>
      </c>
      <c r="DG253" s="2">
        <v>112.52367230624772</v>
      </c>
      <c r="DH253" s="2">
        <v>108.00968423503407</v>
      </c>
      <c r="DI253" s="2">
        <v>414.51203578866472</v>
      </c>
      <c r="DJ253" s="2">
        <v>490.44454993593723</v>
      </c>
      <c r="DK253" s="2">
        <v>624.15301299783414</v>
      </c>
      <c r="DL253" s="2">
        <v>516.82105937644815</v>
      </c>
      <c r="DM253" s="2">
        <v>397.49607102862802</v>
      </c>
      <c r="DN253" s="2">
        <v>130.36879002253548</v>
      </c>
      <c r="DO253" s="2">
        <v>147.33622985868263</v>
      </c>
      <c r="DP253" s="2">
        <v>168.99097741678534</v>
      </c>
      <c r="DQ253" s="2">
        <v>126.47838918616048</v>
      </c>
      <c r="DR253" s="2">
        <v>133.50880017737177</v>
      </c>
      <c r="DS253" s="2">
        <v>319.94290121213811</v>
      </c>
      <c r="DT253" s="2">
        <v>414.3036801553107</v>
      </c>
      <c r="DU253" s="2">
        <v>557.64514605667148</v>
      </c>
      <c r="DV253" s="2">
        <v>537.78070688837272</v>
      </c>
      <c r="DW253" s="2">
        <v>304.07537869955928</v>
      </c>
      <c r="DX253" s="2">
        <v>120.0940159305852</v>
      </c>
      <c r="DY253" s="2">
        <v>133.66147894746197</v>
      </c>
      <c r="DZ253" s="2">
        <v>136.08964846308035</v>
      </c>
      <c r="EA253" s="2">
        <v>115.12459879901336</v>
      </c>
      <c r="EB253" s="2">
        <v>130.21271921470162</v>
      </c>
      <c r="EC253" s="2">
        <v>60.811296345186172</v>
      </c>
      <c r="ED253" s="2">
        <v>64.082620101042892</v>
      </c>
      <c r="EE253" s="2">
        <v>65.346940964057524</v>
      </c>
      <c r="EF253" s="2">
        <v>51.898374912665439</v>
      </c>
      <c r="EG253" s="2">
        <v>64.721035633521794</v>
      </c>
      <c r="EH253" s="2">
        <v>1595.7283507172051</v>
      </c>
      <c r="EI253" s="2">
        <v>1987.9708420902316</v>
      </c>
      <c r="EJ253" s="2">
        <v>2561.538359279517</v>
      </c>
      <c r="EK253" s="2">
        <v>2511.3066615357889</v>
      </c>
      <c r="EL253" s="2">
        <v>1552.9002905520877</v>
      </c>
      <c r="EM253" s="2">
        <v>54.67924479205967</v>
      </c>
      <c r="EN253" s="2">
        <v>66.002300419270711</v>
      </c>
      <c r="EO253" s="2">
        <v>78.404953563612025</v>
      </c>
      <c r="EP253" s="2">
        <v>77.750208302292094</v>
      </c>
      <c r="EQ253" s="2">
        <v>55.564950479319108</v>
      </c>
      <c r="ER253" s="2">
        <v>82.693711332162849</v>
      </c>
      <c r="ES253" s="2">
        <v>96.778672475506056</v>
      </c>
      <c r="ET253" s="2">
        <v>123.31384188333132</v>
      </c>
      <c r="EU253" s="2">
        <v>88.168247187324198</v>
      </c>
      <c r="EV253" s="2">
        <v>82.656227799056651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451.5612028323722</v>
      </c>
      <c r="FC253" s="2">
        <v>438.69136978157968</v>
      </c>
      <c r="FD253" s="2">
        <v>320.23001808020649</v>
      </c>
      <c r="FE253" s="2">
        <v>391.81915175856813</v>
      </c>
      <c r="FF253" s="2">
        <v>577.61908762328983</v>
      </c>
      <c r="FG253">
        <v>71.872375000000005</v>
      </c>
      <c r="FH253">
        <v>71.872375000000005</v>
      </c>
      <c r="FI253">
        <v>71.872375000000005</v>
      </c>
      <c r="FJ253">
        <v>71.872375000000005</v>
      </c>
      <c r="FK253">
        <v>71.872375000000005</v>
      </c>
      <c r="FL253">
        <v>75.314850000000007</v>
      </c>
      <c r="FM253">
        <v>75.314850000000007</v>
      </c>
      <c r="FN253">
        <v>75.314850000000007</v>
      </c>
      <c r="FO253">
        <v>75.314850000000007</v>
      </c>
      <c r="FP253">
        <v>75.314850000000007</v>
      </c>
      <c r="FQ253">
        <v>50.706977000000002</v>
      </c>
      <c r="FR253">
        <v>50.706977000000002</v>
      </c>
      <c r="FS253">
        <v>50.706977000000002</v>
      </c>
      <c r="FT253">
        <v>50.706977000000002</v>
      </c>
      <c r="FU253">
        <v>50.706977000000002</v>
      </c>
      <c r="FV253">
        <v>27.628826</v>
      </c>
      <c r="FW253">
        <v>27.628826</v>
      </c>
      <c r="FX253">
        <v>27.628826</v>
      </c>
      <c r="FY253">
        <v>27.628826</v>
      </c>
      <c r="FZ253">
        <v>27.628826</v>
      </c>
      <c r="GA253">
        <v>40.067160000000001</v>
      </c>
      <c r="GB253">
        <v>40.067160000000001</v>
      </c>
      <c r="GC253">
        <v>40.067160000000001</v>
      </c>
      <c r="GD253">
        <v>40.067160000000001</v>
      </c>
      <c r="GE253">
        <v>40.067160000000001</v>
      </c>
      <c r="GF253">
        <v>78.087279999999993</v>
      </c>
      <c r="GG253">
        <v>78.087279999999993</v>
      </c>
      <c r="GH253">
        <v>78.087279999999993</v>
      </c>
      <c r="GI253">
        <v>78.087279999999993</v>
      </c>
      <c r="GJ253">
        <v>78.087279999999993</v>
      </c>
      <c r="GK253">
        <v>130.09357190698015</v>
      </c>
      <c r="GL253">
        <v>130.09357190698015</v>
      </c>
      <c r="GM253">
        <v>130.09357190698015</v>
      </c>
      <c r="GN253">
        <v>130.09357190698015</v>
      </c>
      <c r="GO253">
        <v>130.09357190698015</v>
      </c>
      <c r="GP253">
        <v>38.557084659701815</v>
      </c>
      <c r="GQ253">
        <v>34.964050370326575</v>
      </c>
      <c r="GR253">
        <v>20.13740314649262</v>
      </c>
      <c r="GS253">
        <v>28.672697371132454</v>
      </c>
      <c r="GT253">
        <v>50.879925818703512</v>
      </c>
    </row>
    <row r="254" spans="1:202" x14ac:dyDescent="0.25">
      <c r="A254" s="14" t="s">
        <v>48</v>
      </c>
      <c r="B254" s="1">
        <v>2070</v>
      </c>
      <c r="C254" s="2">
        <v>48.368083098757495</v>
      </c>
      <c r="D254" s="2">
        <v>47.493474073350946</v>
      </c>
      <c r="E254" s="2">
        <v>32.49418128717484</v>
      </c>
      <c r="F254" s="2">
        <v>42.729360653725131</v>
      </c>
      <c r="G254" s="2">
        <v>64.739854609675135</v>
      </c>
      <c r="H254" s="2">
        <v>194.67999996509883</v>
      </c>
      <c r="I254" s="2">
        <v>221.5805874530881</v>
      </c>
      <c r="J254" s="2">
        <v>263.73082091881787</v>
      </c>
      <c r="K254" s="2">
        <v>190.04354076170594</v>
      </c>
      <c r="L254" s="2">
        <v>192.20529443845163</v>
      </c>
      <c r="M254" s="2">
        <v>54.766847043660057</v>
      </c>
      <c r="N254" s="2">
        <v>52.76167063942323</v>
      </c>
      <c r="O254" s="2">
        <v>34.945220519320209</v>
      </c>
      <c r="P254" s="2">
        <v>46.415547960631699</v>
      </c>
      <c r="Q254" s="2">
        <v>73.927319576353725</v>
      </c>
      <c r="R254" s="2">
        <v>75.738847632610202</v>
      </c>
      <c r="S254" s="2">
        <v>87.952404178684247</v>
      </c>
      <c r="T254" s="2">
        <v>112.27029327324088</v>
      </c>
      <c r="U254" s="2">
        <v>76.097775847518818</v>
      </c>
      <c r="V254" s="2">
        <v>68.310659201715822</v>
      </c>
      <c r="W254" s="2">
        <v>1008.8518013553319</v>
      </c>
      <c r="X254" s="2">
        <v>1067.6168915268258</v>
      </c>
      <c r="Y254" s="2">
        <v>1166.3921399960755</v>
      </c>
      <c r="Z254" s="2">
        <v>929.80607129855343</v>
      </c>
      <c r="AA254" s="2">
        <v>1011.1106618363416</v>
      </c>
      <c r="AB254" s="2">
        <v>20.249127621524185</v>
      </c>
      <c r="AC254" s="2">
        <v>21.887749692934776</v>
      </c>
      <c r="AD254" s="2">
        <v>23.333470686308942</v>
      </c>
      <c r="AE254" s="2">
        <v>19.332623379620745</v>
      </c>
      <c r="AF254" s="2">
        <v>21.225816256305432</v>
      </c>
      <c r="AG254" s="2">
        <v>41.959323440661336</v>
      </c>
      <c r="AH254" s="2">
        <v>46.167514263126129</v>
      </c>
      <c r="AI254" s="2">
        <v>48.612444643923965</v>
      </c>
      <c r="AJ254" s="2">
        <v>39.726537269698262</v>
      </c>
      <c r="AK254" s="2">
        <v>44.26576195813017</v>
      </c>
      <c r="AL254" s="2">
        <v>18.666275295548413</v>
      </c>
      <c r="AM254" s="2">
        <v>18.027112452434878</v>
      </c>
      <c r="AN254" s="2">
        <v>12.579737388339336</v>
      </c>
      <c r="AO254" s="2">
        <v>15.82698451191103</v>
      </c>
      <c r="AP254" s="2">
        <v>24.304263885468213</v>
      </c>
      <c r="AQ254" s="2">
        <v>65.948831885057345</v>
      </c>
      <c r="AR254" s="2">
        <v>62.287435038159785</v>
      </c>
      <c r="AS254" s="2">
        <v>47.182067796116293</v>
      </c>
      <c r="AT254" s="2">
        <v>55.83188719892955</v>
      </c>
      <c r="AU254" s="2">
        <v>78.57866276829111</v>
      </c>
      <c r="AV254" s="2">
        <v>23.191463289852447</v>
      </c>
      <c r="AW254" s="2">
        <v>24.72639272238678</v>
      </c>
      <c r="AX254" s="2">
        <v>27.968922490743278</v>
      </c>
      <c r="AY254" s="2">
        <v>21.770194522724104</v>
      </c>
      <c r="AZ254" s="2">
        <v>23.164507230381297</v>
      </c>
      <c r="BA254" s="2">
        <v>465.94228548348417</v>
      </c>
      <c r="BB254" s="2">
        <v>446.0817665998959</v>
      </c>
      <c r="BC254" s="2">
        <v>325.62645907180087</v>
      </c>
      <c r="BD254" s="2">
        <v>394.59647952143882</v>
      </c>
      <c r="BE254" s="2">
        <v>583.13188796946793</v>
      </c>
      <c r="BF254" s="2">
        <v>245.00866501705855</v>
      </c>
      <c r="BG254" s="2">
        <v>271.45644688234142</v>
      </c>
      <c r="BH254" s="2">
        <v>305.78299228048672</v>
      </c>
      <c r="BI254" s="2">
        <v>224.88090447490276</v>
      </c>
      <c r="BJ254" s="2">
        <v>241.55163592825323</v>
      </c>
      <c r="BK254" s="2">
        <v>1481.4418272857656</v>
      </c>
      <c r="BL254" s="2">
        <v>1781.2522653935678</v>
      </c>
      <c r="BM254" s="2">
        <v>2268.3420601129674</v>
      </c>
      <c r="BN254" s="2">
        <v>1525.9697214485768</v>
      </c>
      <c r="BO254" s="2">
        <v>1476.7709979090923</v>
      </c>
      <c r="BP254" s="2">
        <v>101.59813018729407</v>
      </c>
      <c r="BQ254" s="2">
        <v>95.619122187541549</v>
      </c>
      <c r="BR254" s="2">
        <v>73.789690904798903</v>
      </c>
      <c r="BS254" s="2">
        <v>85.598263015849128</v>
      </c>
      <c r="BT254" s="2">
        <v>117.97431226761569</v>
      </c>
      <c r="BU254" s="2">
        <v>42.917439621967425</v>
      </c>
      <c r="BV254" s="2">
        <v>39.391814795499464</v>
      </c>
      <c r="BW254" s="2">
        <v>30.920056315226461</v>
      </c>
      <c r="BX254" s="2">
        <v>35.657876059106904</v>
      </c>
      <c r="BY254" s="2">
        <v>48.714051013231611</v>
      </c>
      <c r="BZ254" s="2">
        <v>47.546906937669064</v>
      </c>
      <c r="CA254" s="2">
        <v>59.73130036666673</v>
      </c>
      <c r="CB254" s="2">
        <v>89.051942497542711</v>
      </c>
      <c r="CC254" s="2">
        <v>77.980898051733561</v>
      </c>
      <c r="CD254" s="2">
        <v>40.79200732802083</v>
      </c>
      <c r="CE254" s="2">
        <v>260.02558193184484</v>
      </c>
      <c r="CF254" s="2">
        <v>305.10458562971888</v>
      </c>
      <c r="CG254" s="2">
        <v>396.421106185741</v>
      </c>
      <c r="CH254" s="2">
        <v>276.45319041840241</v>
      </c>
      <c r="CI254" s="2">
        <v>247.23754047193705</v>
      </c>
      <c r="CJ254" s="2">
        <v>103.388976365308</v>
      </c>
      <c r="CK254" s="2">
        <v>118.36272155932244</v>
      </c>
      <c r="CL254" s="2">
        <v>118.02007295277022</v>
      </c>
      <c r="CM254" s="2">
        <v>127.46229794895142</v>
      </c>
      <c r="CN254" s="2">
        <v>121.26557710283535</v>
      </c>
      <c r="CO254" s="2">
        <v>247.15295739839718</v>
      </c>
      <c r="CP254" s="2">
        <v>301.00524313530832</v>
      </c>
      <c r="CQ254" s="2">
        <v>405.56259833930545</v>
      </c>
      <c r="CR254" s="2">
        <v>368.44512763833103</v>
      </c>
      <c r="CS254" s="2">
        <v>241.04886220381519</v>
      </c>
      <c r="CT254" s="2">
        <v>124.6045088346233</v>
      </c>
      <c r="CU254" s="2">
        <v>149.68508002180107</v>
      </c>
      <c r="CV254" s="2">
        <v>200.41837838297738</v>
      </c>
      <c r="CW254" s="2">
        <v>126.13041638666431</v>
      </c>
      <c r="CX254" s="2">
        <v>113.09900788818183</v>
      </c>
      <c r="CY254" s="2">
        <v>206.0063975492817</v>
      </c>
      <c r="CZ254" s="2">
        <v>240.74709076530729</v>
      </c>
      <c r="DA254" s="2">
        <v>305.35372522476388</v>
      </c>
      <c r="DB254" s="2">
        <v>203.70745167625734</v>
      </c>
      <c r="DC254" s="2">
        <v>197.47976492326251</v>
      </c>
      <c r="DD254" s="2">
        <v>111.87360376993712</v>
      </c>
      <c r="DE254" s="2">
        <v>126.23491029965093</v>
      </c>
      <c r="DF254" s="2">
        <v>150.67835239711155</v>
      </c>
      <c r="DG254" s="2">
        <v>111.63046446103647</v>
      </c>
      <c r="DH254" s="2">
        <v>107.14653868262961</v>
      </c>
      <c r="DI254" s="2">
        <v>412.57358717691545</v>
      </c>
      <c r="DJ254" s="2">
        <v>489.91810073036891</v>
      </c>
      <c r="DK254" s="2">
        <v>627.29520301989942</v>
      </c>
      <c r="DL254" s="2">
        <v>517.3610942766644</v>
      </c>
      <c r="DM254" s="2">
        <v>395.39435686017976</v>
      </c>
      <c r="DN254" s="2">
        <v>129.5881040428776</v>
      </c>
      <c r="DO254" s="2">
        <v>146.95259277142509</v>
      </c>
      <c r="DP254" s="2">
        <v>169.45522265789845</v>
      </c>
      <c r="DQ254" s="2">
        <v>125.59214436136214</v>
      </c>
      <c r="DR254" s="2">
        <v>132.73859546335623</v>
      </c>
      <c r="DS254" s="2">
        <v>319.59507935725134</v>
      </c>
      <c r="DT254" s="2">
        <v>416.01746433765453</v>
      </c>
      <c r="DU254" s="2">
        <v>563.61356150239158</v>
      </c>
      <c r="DV254" s="2">
        <v>543.30069197811883</v>
      </c>
      <c r="DW254" s="2">
        <v>303.48491612130124</v>
      </c>
      <c r="DX254" s="2">
        <v>119.38248730461525</v>
      </c>
      <c r="DY254" s="2">
        <v>133.42737808664884</v>
      </c>
      <c r="DZ254" s="2">
        <v>136.3522879856819</v>
      </c>
      <c r="EA254" s="2">
        <v>114.37308617471932</v>
      </c>
      <c r="EB254" s="2">
        <v>129.57455645768647</v>
      </c>
      <c r="EC254" s="2">
        <v>60.580250161685768</v>
      </c>
      <c r="ED254" s="2">
        <v>64.027959288668967</v>
      </c>
      <c r="EE254" s="2">
        <v>65.531867567987391</v>
      </c>
      <c r="EF254" s="2">
        <v>51.562395546705972</v>
      </c>
      <c r="EG254" s="2">
        <v>64.50989561490789</v>
      </c>
      <c r="EH254" s="2">
        <v>1600.6776014453117</v>
      </c>
      <c r="EI254" s="2">
        <v>2002.3468862857039</v>
      </c>
      <c r="EJ254" s="2">
        <v>2592.566391385014</v>
      </c>
      <c r="EK254" s="2">
        <v>2540.8744456081336</v>
      </c>
      <c r="EL254" s="2">
        <v>1557.0758904493143</v>
      </c>
      <c r="EM254" s="2">
        <v>54.779239824395262</v>
      </c>
      <c r="EN254" s="2">
        <v>66.342658862383985</v>
      </c>
      <c r="EO254" s="2">
        <v>79.128552400390774</v>
      </c>
      <c r="EP254" s="2">
        <v>78.420845348679819</v>
      </c>
      <c r="EQ254" s="2">
        <v>55.673143088316429</v>
      </c>
      <c r="ER254" s="2">
        <v>82.298732750692324</v>
      </c>
      <c r="ES254" s="2">
        <v>96.681683413956549</v>
      </c>
      <c r="ET254" s="2">
        <v>124.04218723106204</v>
      </c>
      <c r="EU254" s="2">
        <v>87.802437914457897</v>
      </c>
      <c r="EV254" s="2">
        <v>82.268300079658886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453.28498140525181</v>
      </c>
      <c r="FC254" s="2">
        <v>440.153761377911</v>
      </c>
      <c r="FD254" s="2">
        <v>318.98277041221365</v>
      </c>
      <c r="FE254" s="2">
        <v>391.90014783631398</v>
      </c>
      <c r="FF254" s="2">
        <v>582.88972505055062</v>
      </c>
      <c r="FG254">
        <v>71.955833999999996</v>
      </c>
      <c r="FH254">
        <v>71.955833999999996</v>
      </c>
      <c r="FI254">
        <v>71.955833999999996</v>
      </c>
      <c r="FJ254">
        <v>71.955833999999996</v>
      </c>
      <c r="FK254">
        <v>71.955833999999996</v>
      </c>
      <c r="FL254">
        <v>75.163796000000005</v>
      </c>
      <c r="FM254">
        <v>75.163796000000005</v>
      </c>
      <c r="FN254">
        <v>75.163796000000005</v>
      </c>
      <c r="FO254">
        <v>75.163796000000005</v>
      </c>
      <c r="FP254">
        <v>75.163796000000005</v>
      </c>
      <c r="FQ254">
        <v>50.532917999999995</v>
      </c>
      <c r="FR254">
        <v>50.532917999999995</v>
      </c>
      <c r="FS254">
        <v>50.532917999999995</v>
      </c>
      <c r="FT254">
        <v>50.532917999999995</v>
      </c>
      <c r="FU254">
        <v>50.532917999999995</v>
      </c>
      <c r="FV254">
        <v>27.360434000000001</v>
      </c>
      <c r="FW254">
        <v>27.360434000000001</v>
      </c>
      <c r="FX254">
        <v>27.360434000000001</v>
      </c>
      <c r="FY254">
        <v>27.360434000000001</v>
      </c>
      <c r="FZ254">
        <v>27.360434000000001</v>
      </c>
      <c r="GA254">
        <v>39.842942000000001</v>
      </c>
      <c r="GB254">
        <v>39.842942000000001</v>
      </c>
      <c r="GC254">
        <v>39.842942000000001</v>
      </c>
      <c r="GD254">
        <v>39.842942000000001</v>
      </c>
      <c r="GE254">
        <v>39.842942000000001</v>
      </c>
      <c r="GF254">
        <v>78.211697999999998</v>
      </c>
      <c r="GG254">
        <v>78.211697999999998</v>
      </c>
      <c r="GH254">
        <v>78.211697999999998</v>
      </c>
      <c r="GI254">
        <v>78.211697999999998</v>
      </c>
      <c r="GJ254">
        <v>78.211697999999998</v>
      </c>
      <c r="GK254">
        <v>130.37457859989593</v>
      </c>
      <c r="GL254">
        <v>130.37457859989593</v>
      </c>
      <c r="GM254">
        <v>130.37457859989593</v>
      </c>
      <c r="GN254">
        <v>130.37457859989593</v>
      </c>
      <c r="GO254">
        <v>130.37457859989593</v>
      </c>
      <c r="GP254">
        <v>38.588397885057347</v>
      </c>
      <c r="GQ254">
        <v>34.927001038159787</v>
      </c>
      <c r="GR254">
        <v>19.821633796116291</v>
      </c>
      <c r="GS254">
        <v>28.471453198929549</v>
      </c>
      <c r="GT254">
        <v>51.218228768291112</v>
      </c>
    </row>
    <row r="255" spans="1:202" x14ac:dyDescent="0.25">
      <c r="A255" s="14" t="s">
        <v>48</v>
      </c>
      <c r="B255" s="1">
        <v>2071</v>
      </c>
      <c r="C255" s="2">
        <v>48.549526994313155</v>
      </c>
      <c r="D255" s="2">
        <v>47.685918296142013</v>
      </c>
      <c r="E255" s="2">
        <v>32.375194675900232</v>
      </c>
      <c r="F255" s="2">
        <v>42.783450945275689</v>
      </c>
      <c r="G255" s="2">
        <v>65.334250035543462</v>
      </c>
      <c r="H255" s="2">
        <v>193.29398285439365</v>
      </c>
      <c r="I255" s="2">
        <v>220.69252482194585</v>
      </c>
      <c r="J255" s="2">
        <v>264.04103326077239</v>
      </c>
      <c r="K255" s="2">
        <v>188.40083354313904</v>
      </c>
      <c r="L255" s="2">
        <v>190.80198648196776</v>
      </c>
      <c r="M255" s="2">
        <v>54.965940872028781</v>
      </c>
      <c r="N255" s="2">
        <v>52.953169328420458</v>
      </c>
      <c r="O255" s="2">
        <v>34.767088522035394</v>
      </c>
      <c r="P255" s="2">
        <v>46.417111506886414</v>
      </c>
      <c r="Q255" s="2">
        <v>74.619805862279208</v>
      </c>
      <c r="R255" s="2">
        <v>75.243605211736394</v>
      </c>
      <c r="S255" s="2">
        <v>87.694387485993374</v>
      </c>
      <c r="T255" s="2">
        <v>112.56104187655785</v>
      </c>
      <c r="U255" s="2">
        <v>75.584975250763193</v>
      </c>
      <c r="V255" s="2">
        <v>67.753809500411478</v>
      </c>
      <c r="W255" s="2">
        <v>996.87744022123354</v>
      </c>
      <c r="X255" s="2">
        <v>1056.9404283111792</v>
      </c>
      <c r="Y255" s="2">
        <v>1159.441493979496</v>
      </c>
      <c r="Z255" s="2">
        <v>916.23711557889681</v>
      </c>
      <c r="AA255" s="2">
        <v>999.15986284239341</v>
      </c>
      <c r="AB255" s="2">
        <v>20.095076676745837</v>
      </c>
      <c r="AC255" s="2">
        <v>21.781568300646072</v>
      </c>
      <c r="AD255" s="2">
        <v>23.315730761868117</v>
      </c>
      <c r="AE255" s="2">
        <v>19.162441091812873</v>
      </c>
      <c r="AF255" s="2">
        <v>21.073848277116475</v>
      </c>
      <c r="AG255" s="2">
        <v>41.634015669542144</v>
      </c>
      <c r="AH255" s="2">
        <v>45.988790037172301</v>
      </c>
      <c r="AI255" s="2">
        <v>48.621140510160863</v>
      </c>
      <c r="AJ255" s="2">
        <v>39.384434972290066</v>
      </c>
      <c r="AK255" s="2">
        <v>43.960464783458605</v>
      </c>
      <c r="AL255" s="2">
        <v>18.704097757928729</v>
      </c>
      <c r="AM255" s="2">
        <v>18.069711425016916</v>
      </c>
      <c r="AN255" s="2">
        <v>12.511273345967172</v>
      </c>
      <c r="AO255" s="2">
        <v>15.805548906180421</v>
      </c>
      <c r="AP255" s="2">
        <v>24.488616518175871</v>
      </c>
      <c r="AQ255" s="2">
        <v>65.704118335377402</v>
      </c>
      <c r="AR255" s="2">
        <v>61.977505228936906</v>
      </c>
      <c r="AS255" s="2">
        <v>46.601125471458666</v>
      </c>
      <c r="AT255" s="2">
        <v>55.356242699939791</v>
      </c>
      <c r="AU255" s="2">
        <v>78.643048420120991</v>
      </c>
      <c r="AV255" s="2">
        <v>22.937124889610075</v>
      </c>
      <c r="AW255" s="2">
        <v>24.523615698922793</v>
      </c>
      <c r="AX255" s="2">
        <v>27.894516791956615</v>
      </c>
      <c r="AY255" s="2">
        <v>21.494612207915953</v>
      </c>
      <c r="AZ255" s="2">
        <v>22.911088280271009</v>
      </c>
      <c r="BA255" s="2">
        <v>465.79589579174649</v>
      </c>
      <c r="BB255" s="2">
        <v>446.00520038240779</v>
      </c>
      <c r="BC255" s="2">
        <v>323.16379199217084</v>
      </c>
      <c r="BD255" s="2">
        <v>393.09105955619549</v>
      </c>
      <c r="BE255" s="2">
        <v>586.08273689681664</v>
      </c>
      <c r="BF255" s="2">
        <v>243.23009218766595</v>
      </c>
      <c r="BG255" s="2">
        <v>270.20075527473904</v>
      </c>
      <c r="BH255" s="2">
        <v>305.38329671991937</v>
      </c>
      <c r="BI255" s="2">
        <v>222.59332903146571</v>
      </c>
      <c r="BJ255" s="2">
        <v>239.74915884101705</v>
      </c>
      <c r="BK255" s="2">
        <v>1473.8783041700265</v>
      </c>
      <c r="BL255" s="2">
        <v>1779.3936406063435</v>
      </c>
      <c r="BM255" s="2">
        <v>2281.2428682656132</v>
      </c>
      <c r="BN255" s="2">
        <v>1517.4912671020334</v>
      </c>
      <c r="BO255" s="2">
        <v>1469.1791342464689</v>
      </c>
      <c r="BP255" s="2">
        <v>100.83403166972008</v>
      </c>
      <c r="BQ255" s="2">
        <v>94.926523974643175</v>
      </c>
      <c r="BR255" s="2">
        <v>72.715911968587875</v>
      </c>
      <c r="BS255" s="2">
        <v>84.667445938299096</v>
      </c>
      <c r="BT255" s="2">
        <v>117.61136706321467</v>
      </c>
      <c r="BU255" s="2">
        <v>42.578189605171509</v>
      </c>
      <c r="BV255" s="2">
        <v>39.041467456357204</v>
      </c>
      <c r="BW255" s="2">
        <v>30.427917232873483</v>
      </c>
      <c r="BX255" s="2">
        <v>35.221999293099749</v>
      </c>
      <c r="BY255" s="2">
        <v>48.522479078042807</v>
      </c>
      <c r="BZ255" s="2">
        <v>47.394243900232944</v>
      </c>
      <c r="CA255" s="2">
        <v>59.793675216300322</v>
      </c>
      <c r="CB255" s="2">
        <v>89.826266335172264</v>
      </c>
      <c r="CC255" s="2">
        <v>78.539321167212236</v>
      </c>
      <c r="CD255" s="2">
        <v>40.566069892799931</v>
      </c>
      <c r="CE255" s="2">
        <v>258.72257850920118</v>
      </c>
      <c r="CF255" s="2">
        <v>304.66992039712181</v>
      </c>
      <c r="CG255" s="2">
        <v>398.39949147647934</v>
      </c>
      <c r="CH255" s="2">
        <v>275.32547982472084</v>
      </c>
      <c r="CI255" s="2">
        <v>245.81546951855219</v>
      </c>
      <c r="CJ255" s="2">
        <v>103.4158212330638</v>
      </c>
      <c r="CK255" s="2">
        <v>118.79169615457613</v>
      </c>
      <c r="CL255" s="2">
        <v>118.89389906952069</v>
      </c>
      <c r="CM255" s="2">
        <v>128.25941127411761</v>
      </c>
      <c r="CN255" s="2">
        <v>121.5419680636633</v>
      </c>
      <c r="CO255" s="2">
        <v>246.73710246119782</v>
      </c>
      <c r="CP255" s="2">
        <v>301.66188912442641</v>
      </c>
      <c r="CQ255" s="2">
        <v>409.42709712387472</v>
      </c>
      <c r="CR255" s="2">
        <v>371.27167092648699</v>
      </c>
      <c r="CS255" s="2">
        <v>240.53345157739759</v>
      </c>
      <c r="CT255" s="2">
        <v>124.02467907701559</v>
      </c>
      <c r="CU255" s="2">
        <v>149.60090633989617</v>
      </c>
      <c r="CV255" s="2">
        <v>201.65081956248491</v>
      </c>
      <c r="CW255" s="2">
        <v>125.49472757653447</v>
      </c>
      <c r="CX255" s="2">
        <v>112.41585227779696</v>
      </c>
      <c r="CY255" s="2">
        <v>205.21735579462364</v>
      </c>
      <c r="CZ255" s="2">
        <v>240.64033287741142</v>
      </c>
      <c r="DA255" s="2">
        <v>307.05127715696398</v>
      </c>
      <c r="DB255" s="2">
        <v>202.69815304970663</v>
      </c>
      <c r="DC255" s="2">
        <v>196.60494784604754</v>
      </c>
      <c r="DD255" s="2">
        <v>111.0303917403708</v>
      </c>
      <c r="DE255" s="2">
        <v>125.6211480991528</v>
      </c>
      <c r="DF255" s="2">
        <v>150.70177576139437</v>
      </c>
      <c r="DG255" s="2">
        <v>110.72315197136537</v>
      </c>
      <c r="DH255" s="2">
        <v>106.2721504428643</v>
      </c>
      <c r="DI255" s="2">
        <v>410.5685213591384</v>
      </c>
      <c r="DJ255" s="2">
        <v>489.3255995067567</v>
      </c>
      <c r="DK255" s="2">
        <v>630.42163103981329</v>
      </c>
      <c r="DL255" s="2">
        <v>517.86054960573847</v>
      </c>
      <c r="DM255" s="2">
        <v>393.23789450831691</v>
      </c>
      <c r="DN255" s="2">
        <v>128.78780363996856</v>
      </c>
      <c r="DO255" s="2">
        <v>146.55105623147438</v>
      </c>
      <c r="DP255" s="2">
        <v>169.9234008345598</v>
      </c>
      <c r="DQ255" s="2">
        <v>124.68708974698109</v>
      </c>
      <c r="DR255" s="2">
        <v>131.94615065338235</v>
      </c>
      <c r="DS255" s="2">
        <v>319.17621348175118</v>
      </c>
      <c r="DT255" s="2">
        <v>417.67259755960413</v>
      </c>
      <c r="DU255" s="2">
        <v>569.58977714062712</v>
      </c>
      <c r="DV255" s="2">
        <v>548.83470599255224</v>
      </c>
      <c r="DW255" s="2">
        <v>302.83402020484527</v>
      </c>
      <c r="DX255" s="2">
        <v>118.65087708505966</v>
      </c>
      <c r="DY255" s="2">
        <v>133.18563671395347</v>
      </c>
      <c r="DZ255" s="2">
        <v>136.63870887443215</v>
      </c>
      <c r="EA255" s="2">
        <v>113.60819110737648</v>
      </c>
      <c r="EB255" s="2">
        <v>128.9064655511539</v>
      </c>
      <c r="EC255" s="2">
        <v>60.334348861554076</v>
      </c>
      <c r="ED255" s="2">
        <v>63.960632255374925</v>
      </c>
      <c r="EE255" s="2">
        <v>65.715501513868446</v>
      </c>
      <c r="EF255" s="2">
        <v>51.216305445431423</v>
      </c>
      <c r="EG255" s="2">
        <v>64.280838866688683</v>
      </c>
      <c r="EH255" s="2">
        <v>1605.2643272649896</v>
      </c>
      <c r="EI255" s="2">
        <v>2016.3962444793915</v>
      </c>
      <c r="EJ255" s="2">
        <v>2623.4549311282258</v>
      </c>
      <c r="EK255" s="2">
        <v>2570.3074470510473</v>
      </c>
      <c r="EL255" s="2">
        <v>1560.9182266668111</v>
      </c>
      <c r="EM255" s="2">
        <v>54.865487044201792</v>
      </c>
      <c r="EN255" s="2">
        <v>66.667912338659377</v>
      </c>
      <c r="EO255" s="2">
        <v>79.844914809281917</v>
      </c>
      <c r="EP255" s="2">
        <v>79.082211917192822</v>
      </c>
      <c r="EQ255" s="2">
        <v>55.766950301110967</v>
      </c>
      <c r="ER255" s="2">
        <v>81.889352206364876</v>
      </c>
      <c r="ES255" s="2">
        <v>96.570662230211624</v>
      </c>
      <c r="ET255" s="2">
        <v>124.77835743038533</v>
      </c>
      <c r="EU255" s="2">
        <v>87.423025903730732</v>
      </c>
      <c r="EV255" s="2">
        <v>81.866125784512406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454.96624516813296</v>
      </c>
      <c r="FC255" s="2">
        <v>441.56297001008636</v>
      </c>
      <c r="FD255" s="2">
        <v>317.69208800538513</v>
      </c>
      <c r="FE255" s="2">
        <v>391.91616763905108</v>
      </c>
      <c r="FF255" s="2">
        <v>588.14515798163336</v>
      </c>
      <c r="FG255">
        <v>72.041180999999995</v>
      </c>
      <c r="FH255">
        <v>72.041180999999995</v>
      </c>
      <c r="FI255">
        <v>72.041180999999995</v>
      </c>
      <c r="FJ255">
        <v>72.041180999999995</v>
      </c>
      <c r="FK255">
        <v>72.041180999999995</v>
      </c>
      <c r="FL255">
        <v>75.013548999999998</v>
      </c>
      <c r="FM255">
        <v>75.013548999999998</v>
      </c>
      <c r="FN255">
        <v>75.013548999999998</v>
      </c>
      <c r="FO255">
        <v>75.013548999999998</v>
      </c>
      <c r="FP255">
        <v>75.013548999999998</v>
      </c>
      <c r="FQ255">
        <v>50.369723</v>
      </c>
      <c r="FR255">
        <v>50.369723</v>
      </c>
      <c r="FS255">
        <v>50.369723</v>
      </c>
      <c r="FT255">
        <v>50.369723</v>
      </c>
      <c r="FU255">
        <v>50.369723</v>
      </c>
      <c r="FV255">
        <v>27.092268000000001</v>
      </c>
      <c r="FW255">
        <v>27.092268000000001</v>
      </c>
      <c r="FX255">
        <v>27.092268000000001</v>
      </c>
      <c r="FY255">
        <v>27.092268000000001</v>
      </c>
      <c r="FZ255">
        <v>27.092268000000001</v>
      </c>
      <c r="GA255">
        <v>39.626719999999999</v>
      </c>
      <c r="GB255">
        <v>39.626719999999999</v>
      </c>
      <c r="GC255">
        <v>39.626719999999999</v>
      </c>
      <c r="GD255">
        <v>39.626719999999999</v>
      </c>
      <c r="GE255">
        <v>39.626719999999999</v>
      </c>
      <c r="GF255">
        <v>78.335583999999997</v>
      </c>
      <c r="GG255">
        <v>78.335583999999997</v>
      </c>
      <c r="GH255">
        <v>78.335583999999997</v>
      </c>
      <c r="GI255">
        <v>78.335583999999997</v>
      </c>
      <c r="GJ255">
        <v>78.335583999999997</v>
      </c>
      <c r="GK255">
        <v>130.6184433824078</v>
      </c>
      <c r="GL255">
        <v>130.6184433824078</v>
      </c>
      <c r="GM255">
        <v>130.6184433824078</v>
      </c>
      <c r="GN255">
        <v>130.6184433824078</v>
      </c>
      <c r="GO255">
        <v>130.6184433824078</v>
      </c>
      <c r="GP255">
        <v>38.611850335377397</v>
      </c>
      <c r="GQ255">
        <v>34.885237228936901</v>
      </c>
      <c r="GR255">
        <v>19.508857471458665</v>
      </c>
      <c r="GS255">
        <v>28.263974699939791</v>
      </c>
      <c r="GT255">
        <v>51.550780420120986</v>
      </c>
    </row>
    <row r="256" spans="1:202" x14ac:dyDescent="0.25">
      <c r="A256" s="14" t="s">
        <v>48</v>
      </c>
      <c r="B256" s="1">
        <v>2072</v>
      </c>
      <c r="C256" s="2">
        <v>48.719449349466693</v>
      </c>
      <c r="D256" s="2">
        <v>47.87014798197476</v>
      </c>
      <c r="E256" s="2">
        <v>32.250330644398097</v>
      </c>
      <c r="F256" s="2">
        <v>42.82759656556027</v>
      </c>
      <c r="G256" s="2">
        <v>65.918707374369134</v>
      </c>
      <c r="H256" s="2">
        <v>191.88033396813341</v>
      </c>
      <c r="I256" s="2">
        <v>219.77493034822305</v>
      </c>
      <c r="J256" s="2">
        <v>264.34641626953533</v>
      </c>
      <c r="K256" s="2">
        <v>186.72823430828632</v>
      </c>
      <c r="L256" s="2">
        <v>189.3726699483222</v>
      </c>
      <c r="M256" s="2">
        <v>55.153882266700464</v>
      </c>
      <c r="N256" s="2">
        <v>53.137432796619919</v>
      </c>
      <c r="O256" s="2">
        <v>34.583784719248605</v>
      </c>
      <c r="P256" s="2">
        <v>46.40875506713035</v>
      </c>
      <c r="Q256" s="2">
        <v>75.303597751826516</v>
      </c>
      <c r="R256" s="2">
        <v>74.739243184882881</v>
      </c>
      <c r="S256" s="2">
        <v>87.42777020168684</v>
      </c>
      <c r="T256" s="2">
        <v>112.85038949482163</v>
      </c>
      <c r="U256" s="2">
        <v>75.065027993558459</v>
      </c>
      <c r="V256" s="2">
        <v>67.192447160282057</v>
      </c>
      <c r="W256" s="2">
        <v>984.91415516472057</v>
      </c>
      <c r="X256" s="2">
        <v>1046.2859827982909</v>
      </c>
      <c r="Y256" s="2">
        <v>1152.5928043772476</v>
      </c>
      <c r="Z256" s="2">
        <v>902.70084918809675</v>
      </c>
      <c r="AA256" s="2">
        <v>987.21800403745715</v>
      </c>
      <c r="AB256" s="2">
        <v>19.937282686905014</v>
      </c>
      <c r="AC256" s="2">
        <v>21.671927177160519</v>
      </c>
      <c r="AD256" s="2">
        <v>23.298882162009647</v>
      </c>
      <c r="AE256" s="2">
        <v>18.988768487978334</v>
      </c>
      <c r="AF256" s="2">
        <v>20.917036342589192</v>
      </c>
      <c r="AG256" s="2">
        <v>41.303489831014893</v>
      </c>
      <c r="AH256" s="2">
        <v>45.807514779007761</v>
      </c>
      <c r="AI256" s="2">
        <v>48.637387365175115</v>
      </c>
      <c r="AJ256" s="2">
        <v>39.039178814236251</v>
      </c>
      <c r="AK256" s="2">
        <v>43.647415080055367</v>
      </c>
      <c r="AL256" s="2">
        <v>18.738316052227557</v>
      </c>
      <c r="AM256" s="2">
        <v>18.110477406990903</v>
      </c>
      <c r="AN256" s="2">
        <v>12.442028779760097</v>
      </c>
      <c r="AO256" s="2">
        <v>15.781735221129907</v>
      </c>
      <c r="AP256" s="2">
        <v>24.669868262624789</v>
      </c>
      <c r="AQ256" s="2">
        <v>65.451599512646936</v>
      </c>
      <c r="AR256" s="2">
        <v>61.663959940754722</v>
      </c>
      <c r="AS256" s="2">
        <v>46.024234222631321</v>
      </c>
      <c r="AT256" s="2">
        <v>54.875551433605288</v>
      </c>
      <c r="AU256" s="2">
        <v>78.701726817863545</v>
      </c>
      <c r="AV256" s="2">
        <v>22.682192694247227</v>
      </c>
      <c r="AW256" s="2">
        <v>24.322155560599697</v>
      </c>
      <c r="AX256" s="2">
        <v>27.826800795958043</v>
      </c>
      <c r="AY256" s="2">
        <v>21.220381019991407</v>
      </c>
      <c r="AZ256" s="2">
        <v>22.65687094959868</v>
      </c>
      <c r="BA256" s="2">
        <v>465.58579434075858</v>
      </c>
      <c r="BB256" s="2">
        <v>445.91180891220148</v>
      </c>
      <c r="BC256" s="2">
        <v>320.70521537707185</v>
      </c>
      <c r="BD256" s="2">
        <v>391.55745563078244</v>
      </c>
      <c r="BE256" s="2">
        <v>588.98370057927139</v>
      </c>
      <c r="BF256" s="2">
        <v>241.41992657783283</v>
      </c>
      <c r="BG256" s="2">
        <v>268.91685173628161</v>
      </c>
      <c r="BH256" s="2">
        <v>304.96918484255815</v>
      </c>
      <c r="BI256" s="2">
        <v>220.27924459265242</v>
      </c>
      <c r="BJ256" s="2">
        <v>237.91747001578213</v>
      </c>
      <c r="BK256" s="2">
        <v>1465.9600099430081</v>
      </c>
      <c r="BL256" s="2">
        <v>1777.199024198912</v>
      </c>
      <c r="BM256" s="2">
        <v>2294.0505489276684</v>
      </c>
      <c r="BN256" s="2">
        <v>1508.636523238197</v>
      </c>
      <c r="BO256" s="2">
        <v>1461.2362821945321</v>
      </c>
      <c r="BP256" s="2">
        <v>100.06314281817606</v>
      </c>
      <c r="BQ256" s="2">
        <v>94.234634214104659</v>
      </c>
      <c r="BR256" s="2">
        <v>71.6528420038495</v>
      </c>
      <c r="BS256" s="2">
        <v>83.73673891029712</v>
      </c>
      <c r="BT256" s="2">
        <v>117.24158877556586</v>
      </c>
      <c r="BU256" s="2">
        <v>42.231429723173463</v>
      </c>
      <c r="BV256" s="2">
        <v>38.692418826907911</v>
      </c>
      <c r="BW256" s="2">
        <v>29.940129617954362</v>
      </c>
      <c r="BX256" s="2">
        <v>34.787768645023057</v>
      </c>
      <c r="BY256" s="2">
        <v>48.323590431910468</v>
      </c>
      <c r="BZ256" s="2">
        <v>47.234755499063439</v>
      </c>
      <c r="CA256" s="2">
        <v>59.848578736125674</v>
      </c>
      <c r="CB256" s="2">
        <v>90.596645933041458</v>
      </c>
      <c r="CC256" s="2">
        <v>79.096831675101967</v>
      </c>
      <c r="CD256" s="2">
        <v>40.338019156242247</v>
      </c>
      <c r="CE256" s="2">
        <v>257.38458378028827</v>
      </c>
      <c r="CF256" s="2">
        <v>304.20025608662633</v>
      </c>
      <c r="CG256" s="2">
        <v>400.36976636435742</v>
      </c>
      <c r="CH256" s="2">
        <v>274.16343479119206</v>
      </c>
      <c r="CI256" s="2">
        <v>244.36647395246604</v>
      </c>
      <c r="CJ256" s="2">
        <v>103.41218159099458</v>
      </c>
      <c r="CK256" s="2">
        <v>119.19353105479965</v>
      </c>
      <c r="CL256" s="2">
        <v>119.76696849396646</v>
      </c>
      <c r="CM256" s="2">
        <v>129.03781316295081</v>
      </c>
      <c r="CN256" s="2">
        <v>121.78352638776059</v>
      </c>
      <c r="CO256" s="2">
        <v>246.26589602489727</v>
      </c>
      <c r="CP256" s="2">
        <v>302.26213086796429</v>
      </c>
      <c r="CQ256" s="2">
        <v>413.29982215295831</v>
      </c>
      <c r="CR256" s="2">
        <v>374.08410225238197</v>
      </c>
      <c r="CS256" s="2">
        <v>239.96633680664405</v>
      </c>
      <c r="CT256" s="2">
        <v>123.4364359839051</v>
      </c>
      <c r="CU256" s="2">
        <v>149.50937738904781</v>
      </c>
      <c r="CV256" s="2">
        <v>202.88475105580167</v>
      </c>
      <c r="CW256" s="2">
        <v>124.84751999218025</v>
      </c>
      <c r="CX256" s="2">
        <v>111.73219371973848</v>
      </c>
      <c r="CY256" s="2">
        <v>204.39025365040078</v>
      </c>
      <c r="CZ256" s="2">
        <v>240.49741904866613</v>
      </c>
      <c r="DA256" s="2">
        <v>308.74924901717486</v>
      </c>
      <c r="DB256" s="2">
        <v>201.6518641689247</v>
      </c>
      <c r="DC256" s="2">
        <v>195.69768895327016</v>
      </c>
      <c r="DD256" s="2">
        <v>110.17253346479393</v>
      </c>
      <c r="DE256" s="2">
        <v>124.99308182867063</v>
      </c>
      <c r="DF256" s="2">
        <v>150.72597065669683</v>
      </c>
      <c r="DG256" s="2">
        <v>109.8028443601879</v>
      </c>
      <c r="DH256" s="2">
        <v>105.38636821667255</v>
      </c>
      <c r="DI256" s="2">
        <v>408.49787634127546</v>
      </c>
      <c r="DJ256" s="2">
        <v>488.66868368910445</v>
      </c>
      <c r="DK256" s="2">
        <v>633.5346603417961</v>
      </c>
      <c r="DL256" s="2">
        <v>518.32147330094267</v>
      </c>
      <c r="DM256" s="2">
        <v>391.02767955978658</v>
      </c>
      <c r="DN256" s="2">
        <v>127.96826259241247</v>
      </c>
      <c r="DO256" s="2">
        <v>146.13212871144421</v>
      </c>
      <c r="DP256" s="2">
        <v>170.39619475627833</v>
      </c>
      <c r="DQ256" s="2">
        <v>123.76413783887247</v>
      </c>
      <c r="DR256" s="2">
        <v>131.13188243518252</v>
      </c>
      <c r="DS256" s="2">
        <v>318.68711412183887</v>
      </c>
      <c r="DT256" s="2">
        <v>419.26914489226715</v>
      </c>
      <c r="DU256" s="2">
        <v>575.57219464279126</v>
      </c>
      <c r="DV256" s="2">
        <v>554.38112072557897</v>
      </c>
      <c r="DW256" s="2">
        <v>302.12372496419334</v>
      </c>
      <c r="DX256" s="2">
        <v>117.89987872164924</v>
      </c>
      <c r="DY256" s="2">
        <v>132.93609837155461</v>
      </c>
      <c r="DZ256" s="2">
        <v>136.94763916861061</v>
      </c>
      <c r="EA256" s="2">
        <v>112.83058072871046</v>
      </c>
      <c r="EB256" s="2">
        <v>128.20939092394261</v>
      </c>
      <c r="EC256" s="2">
        <v>60.074054417184023</v>
      </c>
      <c r="ED256" s="2">
        <v>63.88112875841891</v>
      </c>
      <c r="EE256" s="2">
        <v>65.898093157895616</v>
      </c>
      <c r="EF256" s="2">
        <v>50.860608374980607</v>
      </c>
      <c r="EG256" s="2">
        <v>64.034391898090192</v>
      </c>
      <c r="EH256" s="2">
        <v>1609.490044188105</v>
      </c>
      <c r="EI256" s="2">
        <v>2030.1142530405564</v>
      </c>
      <c r="EJ256" s="2">
        <v>2654.195452453464</v>
      </c>
      <c r="EK256" s="2">
        <v>2599.5966138638755</v>
      </c>
      <c r="EL256" s="2">
        <v>1564.429261174942</v>
      </c>
      <c r="EM256" s="2">
        <v>54.938042956113371</v>
      </c>
      <c r="EN256" s="2">
        <v>66.978254889670637</v>
      </c>
      <c r="EO256" s="2">
        <v>80.553943756949181</v>
      </c>
      <c r="EP256" s="2">
        <v>79.734188086584624</v>
      </c>
      <c r="EQ256" s="2">
        <v>55.846431768893844</v>
      </c>
      <c r="ER256" s="2">
        <v>81.466044555367688</v>
      </c>
      <c r="ES256" s="2">
        <v>96.446074178059945</v>
      </c>
      <c r="ET256" s="2">
        <v>125.52246918077748</v>
      </c>
      <c r="EU256" s="2">
        <v>87.030699973591297</v>
      </c>
      <c r="EV256" s="2">
        <v>81.450166461483036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456.5997947286703</v>
      </c>
      <c r="FC256" s="2">
        <v>442.91837541729313</v>
      </c>
      <c r="FD256" s="2">
        <v>316.35814774467957</v>
      </c>
      <c r="FE256" s="2">
        <v>391.86650574488351</v>
      </c>
      <c r="FF256" s="2">
        <v>593.38044444378636</v>
      </c>
      <c r="FG256">
        <v>72.128232999999994</v>
      </c>
      <c r="FH256">
        <v>72.128232999999994</v>
      </c>
      <c r="FI256">
        <v>72.128232999999994</v>
      </c>
      <c r="FJ256">
        <v>72.128232999999994</v>
      </c>
      <c r="FK256">
        <v>72.128232999999994</v>
      </c>
      <c r="FL256">
        <v>74.863770000000002</v>
      </c>
      <c r="FM256">
        <v>74.863770000000002</v>
      </c>
      <c r="FN256">
        <v>74.863770000000002</v>
      </c>
      <c r="FO256">
        <v>74.863770000000002</v>
      </c>
      <c r="FP256">
        <v>74.863770000000002</v>
      </c>
      <c r="FQ256">
        <v>50.217328000000002</v>
      </c>
      <c r="FR256">
        <v>50.217328000000002</v>
      </c>
      <c r="FS256">
        <v>50.217328000000002</v>
      </c>
      <c r="FT256">
        <v>50.217328000000002</v>
      </c>
      <c r="FU256">
        <v>50.217328000000002</v>
      </c>
      <c r="FV256">
        <v>26.824801000000001</v>
      </c>
      <c r="FW256">
        <v>26.824801000000001</v>
      </c>
      <c r="FX256">
        <v>26.824801000000001</v>
      </c>
      <c r="FY256">
        <v>26.824801000000001</v>
      </c>
      <c r="FZ256">
        <v>26.824801000000001</v>
      </c>
      <c r="GA256">
        <v>39.419133000000002</v>
      </c>
      <c r="GB256">
        <v>39.419133000000002</v>
      </c>
      <c r="GC256">
        <v>39.419133000000002</v>
      </c>
      <c r="GD256">
        <v>39.419133000000002</v>
      </c>
      <c r="GE256">
        <v>39.419133000000002</v>
      </c>
      <c r="GF256">
        <v>78.458889999999997</v>
      </c>
      <c r="GG256">
        <v>78.458889999999997</v>
      </c>
      <c r="GH256">
        <v>78.458889999999997</v>
      </c>
      <c r="GI256">
        <v>78.458889999999997</v>
      </c>
      <c r="GJ256">
        <v>78.458889999999997</v>
      </c>
      <c r="GK256">
        <v>130.82445491220153</v>
      </c>
      <c r="GL256">
        <v>130.82445491220153</v>
      </c>
      <c r="GM256">
        <v>130.82445491220153</v>
      </c>
      <c r="GN256">
        <v>130.82445491220153</v>
      </c>
      <c r="GO256">
        <v>130.82445491220153</v>
      </c>
      <c r="GP256">
        <v>38.626798512646936</v>
      </c>
      <c r="GQ256">
        <v>34.839158940754722</v>
      </c>
      <c r="GR256">
        <v>19.19943322263132</v>
      </c>
      <c r="GS256">
        <v>28.050750433605288</v>
      </c>
      <c r="GT256">
        <v>51.876925817863544</v>
      </c>
    </row>
    <row r="257" spans="1:202" x14ac:dyDescent="0.25">
      <c r="A257" s="14" t="s">
        <v>48</v>
      </c>
      <c r="B257" s="1">
        <v>2073</v>
      </c>
      <c r="C257" s="2">
        <v>48.877272651882109</v>
      </c>
      <c r="D257" s="2">
        <v>48.04599482356479</v>
      </c>
      <c r="E257" s="2">
        <v>32.11963921428044</v>
      </c>
      <c r="F257" s="2">
        <v>42.86170422376513</v>
      </c>
      <c r="G257" s="2">
        <v>66.492337275198949</v>
      </c>
      <c r="H257" s="2">
        <v>190.43911813503024</v>
      </c>
      <c r="I257" s="2">
        <v>218.82957149541409</v>
      </c>
      <c r="J257" s="2">
        <v>264.64855361562047</v>
      </c>
      <c r="K257" s="2">
        <v>185.02768627593272</v>
      </c>
      <c r="L257" s="2">
        <v>187.91740481123347</v>
      </c>
      <c r="M257" s="2">
        <v>55.329966131858825</v>
      </c>
      <c r="N257" s="2">
        <v>53.314217701955322</v>
      </c>
      <c r="O257" s="2">
        <v>34.395387483644022</v>
      </c>
      <c r="P257" s="2">
        <v>46.390393286276016</v>
      </c>
      <c r="Q257" s="2">
        <v>75.977645593764834</v>
      </c>
      <c r="R257" s="2">
        <v>74.226083520128881</v>
      </c>
      <c r="S257" s="2">
        <v>87.153179076182425</v>
      </c>
      <c r="T257" s="2">
        <v>113.13848327339039</v>
      </c>
      <c r="U257" s="2">
        <v>74.538608724118546</v>
      </c>
      <c r="V257" s="2">
        <v>66.62691590351767</v>
      </c>
      <c r="W257" s="2">
        <v>972.96006268331382</v>
      </c>
      <c r="X257" s="2">
        <v>1035.6559745172726</v>
      </c>
      <c r="Y257" s="2">
        <v>1145.858900517142</v>
      </c>
      <c r="Z257" s="2">
        <v>889.20150391566051</v>
      </c>
      <c r="AA257" s="2">
        <v>975.28321997249077</v>
      </c>
      <c r="AB257" s="2">
        <v>19.775752714966419</v>
      </c>
      <c r="AC257" s="2">
        <v>21.559087690167864</v>
      </c>
      <c r="AD257" s="2">
        <v>23.283084930008386</v>
      </c>
      <c r="AE257" s="2">
        <v>18.811891931019389</v>
      </c>
      <c r="AF257" s="2">
        <v>20.755412221266443</v>
      </c>
      <c r="AG257" s="2">
        <v>40.968090819366957</v>
      </c>
      <c r="AH257" s="2">
        <v>45.62384026562075</v>
      </c>
      <c r="AI257" s="2">
        <v>48.660744010338512</v>
      </c>
      <c r="AJ257" s="2">
        <v>38.691107818169598</v>
      </c>
      <c r="AK257" s="2">
        <v>43.327049397818556</v>
      </c>
      <c r="AL257" s="2">
        <v>18.768852844519042</v>
      </c>
      <c r="AM257" s="2">
        <v>18.149378501403199</v>
      </c>
      <c r="AN257" s="2">
        <v>12.371957668652765</v>
      </c>
      <c r="AO257" s="2">
        <v>15.75549983507859</v>
      </c>
      <c r="AP257" s="2">
        <v>24.847930685950267</v>
      </c>
      <c r="AQ257" s="2">
        <v>65.191024583813544</v>
      </c>
      <c r="AR257" s="2">
        <v>61.347684450940683</v>
      </c>
      <c r="AS257" s="2">
        <v>45.452103868293776</v>
      </c>
      <c r="AT257" s="2">
        <v>54.390832917106238</v>
      </c>
      <c r="AU257" s="2">
        <v>78.754375476433694</v>
      </c>
      <c r="AV257" s="2">
        <v>22.426754892471198</v>
      </c>
      <c r="AW257" s="2">
        <v>24.122241302620004</v>
      </c>
      <c r="AX257" s="2">
        <v>27.76565426743981</v>
      </c>
      <c r="AY257" s="2">
        <v>20.94776263921564</v>
      </c>
      <c r="AZ257" s="2">
        <v>22.401954413414447</v>
      </c>
      <c r="BA257" s="2">
        <v>465.30976743992898</v>
      </c>
      <c r="BB257" s="2">
        <v>445.80027738725624</v>
      </c>
      <c r="BC257" s="2">
        <v>318.24989269972224</v>
      </c>
      <c r="BD257" s="2">
        <v>389.9946913830322</v>
      </c>
      <c r="BE257" s="2">
        <v>591.83213589641616</v>
      </c>
      <c r="BF257" s="2">
        <v>239.57975575331832</v>
      </c>
      <c r="BG257" s="2">
        <v>267.60652280384215</v>
      </c>
      <c r="BH257" s="2">
        <v>304.54194724513468</v>
      </c>
      <c r="BI257" s="2">
        <v>217.94070614014382</v>
      </c>
      <c r="BJ257" s="2">
        <v>236.05811843101716</v>
      </c>
      <c r="BK257" s="2">
        <v>1457.6946834032565</v>
      </c>
      <c r="BL257" s="2">
        <v>1774.6705034149295</v>
      </c>
      <c r="BM257" s="2">
        <v>2306.7606515657044</v>
      </c>
      <c r="BN257" s="2">
        <v>1499.4213699637123</v>
      </c>
      <c r="BO257" s="2">
        <v>1452.9501361486427</v>
      </c>
      <c r="BP257" s="2">
        <v>99.285443604051679</v>
      </c>
      <c r="BQ257" s="2">
        <v>93.543164735580305</v>
      </c>
      <c r="BR257" s="2">
        <v>70.600725630304836</v>
      </c>
      <c r="BS257" s="2">
        <v>82.805911919928306</v>
      </c>
      <c r="BT257" s="2">
        <v>116.86505045658848</v>
      </c>
      <c r="BU257" s="2">
        <v>41.878173423380652</v>
      </c>
      <c r="BV257" s="2">
        <v>38.344901089050019</v>
      </c>
      <c r="BW257" s="2">
        <v>29.456744964629316</v>
      </c>
      <c r="BX257" s="2">
        <v>34.355373873537694</v>
      </c>
      <c r="BY257" s="2">
        <v>48.118528534745721</v>
      </c>
      <c r="BZ257" s="2">
        <v>47.068480524827194</v>
      </c>
      <c r="CA257" s="2">
        <v>59.89609081181338</v>
      </c>
      <c r="CB257" s="2">
        <v>91.36318914449312</v>
      </c>
      <c r="CC257" s="2">
        <v>79.653496515203301</v>
      </c>
      <c r="CD257" s="2">
        <v>40.107881852488056</v>
      </c>
      <c r="CE257" s="2">
        <v>256.01077604044258</v>
      </c>
      <c r="CF257" s="2">
        <v>303.69643587708811</v>
      </c>
      <c r="CG257" s="2">
        <v>402.33305391532542</v>
      </c>
      <c r="CH257" s="2">
        <v>272.96843040393759</v>
      </c>
      <c r="CI257" s="2">
        <v>242.88971281627673</v>
      </c>
      <c r="CJ257" s="2">
        <v>103.37938765347285</v>
      </c>
      <c r="CK257" s="2">
        <v>119.56892276025302</v>
      </c>
      <c r="CL257" s="2">
        <v>120.63875302315</v>
      </c>
      <c r="CM257" s="2">
        <v>129.79770309913917</v>
      </c>
      <c r="CN257" s="2">
        <v>121.99174401403323</v>
      </c>
      <c r="CO257" s="2">
        <v>245.73894107818728</v>
      </c>
      <c r="CP257" s="2">
        <v>302.80735158776997</v>
      </c>
      <c r="CQ257" s="2">
        <v>417.18166624687387</v>
      </c>
      <c r="CR257" s="2">
        <v>376.88378513152259</v>
      </c>
      <c r="CS257" s="2">
        <v>239.34727288062851</v>
      </c>
      <c r="CT257" s="2">
        <v>122.83840442092036</v>
      </c>
      <c r="CU257" s="2">
        <v>149.40972875149151</v>
      </c>
      <c r="CV257" s="2">
        <v>204.11968338875275</v>
      </c>
      <c r="CW257" s="2">
        <v>124.18890663704622</v>
      </c>
      <c r="CX257" s="2">
        <v>111.04676416260624</v>
      </c>
      <c r="CY257" s="2">
        <v>203.52631131743843</v>
      </c>
      <c r="CZ257" s="2">
        <v>240.32050262812899</v>
      </c>
      <c r="DA257" s="2">
        <v>310.44866968104878</v>
      </c>
      <c r="DB257" s="2">
        <v>200.57101102911969</v>
      </c>
      <c r="DC257" s="2">
        <v>194.75918749322111</v>
      </c>
      <c r="DD257" s="2">
        <v>109.2997850418153</v>
      </c>
      <c r="DE257" s="2">
        <v>124.35168559061913</v>
      </c>
      <c r="DF257" s="2">
        <v>150.7518088125332</v>
      </c>
      <c r="DG257" s="2">
        <v>108.87072639468818</v>
      </c>
      <c r="DH257" s="2">
        <v>104.4889397924949</v>
      </c>
      <c r="DI257" s="2">
        <v>406.36273964986003</v>
      </c>
      <c r="DJ257" s="2">
        <v>487.9488581902408</v>
      </c>
      <c r="DK257" s="2">
        <v>636.6361485160503</v>
      </c>
      <c r="DL257" s="2">
        <v>518.74574633772852</v>
      </c>
      <c r="DM257" s="2">
        <v>388.76472269248887</v>
      </c>
      <c r="DN257" s="2">
        <v>127.12990448983388</v>
      </c>
      <c r="DO257" s="2">
        <v>145.69635281101486</v>
      </c>
      <c r="DP257" s="2">
        <v>170.87421672247527</v>
      </c>
      <c r="DQ257" s="2">
        <v>122.82430876361572</v>
      </c>
      <c r="DR257" s="2">
        <v>130.2962477298336</v>
      </c>
      <c r="DS257" s="2">
        <v>318.12880951714266</v>
      </c>
      <c r="DT257" s="2">
        <v>420.80670951485428</v>
      </c>
      <c r="DU257" s="2">
        <v>581.55753308068938</v>
      </c>
      <c r="DV257" s="2">
        <v>559.93657315404221</v>
      </c>
      <c r="DW257" s="2">
        <v>301.35526644478438</v>
      </c>
      <c r="DX257" s="2">
        <v>117.1305104756872</v>
      </c>
      <c r="DY257" s="2">
        <v>132.67857232284837</v>
      </c>
      <c r="DZ257" s="2">
        <v>137.27732341657881</v>
      </c>
      <c r="EA257" s="2">
        <v>112.04107931326827</v>
      </c>
      <c r="EB257" s="2">
        <v>127.48472108978306</v>
      </c>
      <c r="EC257" s="2">
        <v>59.799916880769878</v>
      </c>
      <c r="ED257" s="2">
        <v>63.790089921139511</v>
      </c>
      <c r="EE257" s="2">
        <v>66.079956592864846</v>
      </c>
      <c r="EF257" s="2">
        <v>50.495881703659805</v>
      </c>
      <c r="EG257" s="2">
        <v>63.771174274411692</v>
      </c>
      <c r="EH257" s="2">
        <v>1613.3576318602338</v>
      </c>
      <c r="EI257" s="2">
        <v>2043.4963699714808</v>
      </c>
      <c r="EJ257" s="2">
        <v>2684.7766764820076</v>
      </c>
      <c r="EK257" s="2">
        <v>2628.7297131036862</v>
      </c>
      <c r="EL257" s="2">
        <v>1567.6121933564918</v>
      </c>
      <c r="EM257" s="2">
        <v>54.996997390460947</v>
      </c>
      <c r="EN257" s="2">
        <v>67.273946819157374</v>
      </c>
      <c r="EO257" s="2">
        <v>81.255437423936101</v>
      </c>
      <c r="EP257" s="2">
        <v>80.37654727250154</v>
      </c>
      <c r="EQ257" s="2">
        <v>55.911680804817323</v>
      </c>
      <c r="ER257" s="2">
        <v>81.029385932723372</v>
      </c>
      <c r="ES257" s="2">
        <v>96.308492867792992</v>
      </c>
      <c r="ET257" s="2">
        <v>126.27435471897796</v>
      </c>
      <c r="EU257" s="2">
        <v>86.626181717418632</v>
      </c>
      <c r="EV257" s="2">
        <v>81.020986598884321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458.17991618933087</v>
      </c>
      <c r="FC257" s="2">
        <v>444.21997488698054</v>
      </c>
      <c r="FD257" s="2">
        <v>314.98160529680115</v>
      </c>
      <c r="FE257" s="2">
        <v>391.75101656854531</v>
      </c>
      <c r="FF257" s="2">
        <v>598.59009674337017</v>
      </c>
      <c r="FG257">
        <v>72.216703999999993</v>
      </c>
      <c r="FH257">
        <v>72.216703999999993</v>
      </c>
      <c r="FI257">
        <v>72.216703999999993</v>
      </c>
      <c r="FJ257">
        <v>72.216703999999993</v>
      </c>
      <c r="FK257">
        <v>72.216703999999993</v>
      </c>
      <c r="FL257">
        <v>74.713178999999997</v>
      </c>
      <c r="FM257">
        <v>74.713178999999997</v>
      </c>
      <c r="FN257">
        <v>74.713178999999997</v>
      </c>
      <c r="FO257">
        <v>74.713178999999997</v>
      </c>
      <c r="FP257">
        <v>74.713178999999997</v>
      </c>
      <c r="FQ257">
        <v>50.075417000000002</v>
      </c>
      <c r="FR257">
        <v>50.075417000000002</v>
      </c>
      <c r="FS257">
        <v>50.075417000000002</v>
      </c>
      <c r="FT257">
        <v>50.075417000000002</v>
      </c>
      <c r="FU257">
        <v>50.075417000000002</v>
      </c>
      <c r="FV257">
        <v>26.558851999999998</v>
      </c>
      <c r="FW257">
        <v>26.558851999999998</v>
      </c>
      <c r="FX257">
        <v>26.558851999999998</v>
      </c>
      <c r="FY257">
        <v>26.558851999999998</v>
      </c>
      <c r="FZ257">
        <v>26.558851999999998</v>
      </c>
      <c r="GA257">
        <v>39.221201999999998</v>
      </c>
      <c r="GB257">
        <v>39.221201999999998</v>
      </c>
      <c r="GC257">
        <v>39.221201999999998</v>
      </c>
      <c r="GD257">
        <v>39.221201999999998</v>
      </c>
      <c r="GE257">
        <v>39.221201999999998</v>
      </c>
      <c r="GF257">
        <v>78.580977000000004</v>
      </c>
      <c r="GG257">
        <v>78.580977000000004</v>
      </c>
      <c r="GH257">
        <v>78.580977000000004</v>
      </c>
      <c r="GI257">
        <v>78.580977000000004</v>
      </c>
      <c r="GJ257">
        <v>78.580977000000004</v>
      </c>
      <c r="GK257">
        <v>130.99279838725624</v>
      </c>
      <c r="GL257">
        <v>130.99279838725624</v>
      </c>
      <c r="GM257">
        <v>130.99279838725624</v>
      </c>
      <c r="GN257">
        <v>130.99279838725624</v>
      </c>
      <c r="GO257">
        <v>130.99279838725624</v>
      </c>
      <c r="GP257">
        <v>38.632172583813542</v>
      </c>
      <c r="GQ257">
        <v>34.788832450940689</v>
      </c>
      <c r="GR257">
        <v>18.893251868293778</v>
      </c>
      <c r="GS257">
        <v>27.83198091710624</v>
      </c>
      <c r="GT257">
        <v>52.195523476433692</v>
      </c>
    </row>
    <row r="258" spans="1:202" x14ac:dyDescent="0.25">
      <c r="A258" s="14" t="s">
        <v>48</v>
      </c>
      <c r="B258" s="1">
        <v>2074</v>
      </c>
      <c r="C258" s="2">
        <v>49.02241938922338</v>
      </c>
      <c r="D258" s="2">
        <v>48.213290513627669</v>
      </c>
      <c r="E258" s="2">
        <v>31.983170407159228</v>
      </c>
      <c r="F258" s="2">
        <v>42.885680629076475</v>
      </c>
      <c r="G258" s="2">
        <v>67.054250387079676</v>
      </c>
      <c r="H258" s="2">
        <v>188.9704001837963</v>
      </c>
      <c r="I258" s="2">
        <v>217.85821572701289</v>
      </c>
      <c r="J258" s="2">
        <v>264.94902896954142</v>
      </c>
      <c r="K258" s="2">
        <v>183.30113266486305</v>
      </c>
      <c r="L258" s="2">
        <v>186.43625104441972</v>
      </c>
      <c r="M258" s="2">
        <v>55.49348737168755</v>
      </c>
      <c r="N258" s="2">
        <v>53.483280702360332</v>
      </c>
      <c r="O258" s="2">
        <v>34.201975187905823</v>
      </c>
      <c r="P258" s="2">
        <v>46.361940809235861</v>
      </c>
      <c r="Q258" s="2">
        <v>76.640899736863332</v>
      </c>
      <c r="R258" s="2">
        <v>73.704448185553559</v>
      </c>
      <c r="S258" s="2">
        <v>86.871240859897782</v>
      </c>
      <c r="T258" s="2">
        <v>113.42547035762223</v>
      </c>
      <c r="U258" s="2">
        <v>74.006392090657272</v>
      </c>
      <c r="V258" s="2">
        <v>66.05755945230834</v>
      </c>
      <c r="W258" s="2">
        <v>961.01327927453326</v>
      </c>
      <c r="X258" s="2">
        <v>1025.0528229972356</v>
      </c>
      <c r="Y258" s="2">
        <v>1139.2526117269906</v>
      </c>
      <c r="Z258" s="2">
        <v>875.74331155109451</v>
      </c>
      <c r="AA258" s="2">
        <v>963.35364519845177</v>
      </c>
      <c r="AB258" s="2">
        <v>19.610493823894739</v>
      </c>
      <c r="AC258" s="2">
        <v>21.44331120735783</v>
      </c>
      <c r="AD258" s="2">
        <v>23.26849910913915</v>
      </c>
      <c r="AE258" s="2">
        <v>18.63209778383828</v>
      </c>
      <c r="AF258" s="2">
        <v>20.589007681691058</v>
      </c>
      <c r="AG258" s="2">
        <v>40.628163528885665</v>
      </c>
      <c r="AH258" s="2">
        <v>45.437918273999422</v>
      </c>
      <c r="AI258" s="2">
        <v>48.6907692470228</v>
      </c>
      <c r="AJ258" s="2">
        <v>38.340561006722858</v>
      </c>
      <c r="AK258" s="2">
        <v>42.999804286646182</v>
      </c>
      <c r="AL258" s="2">
        <v>18.795630800877319</v>
      </c>
      <c r="AM258" s="2">
        <v>18.186382811300152</v>
      </c>
      <c r="AN258" s="2">
        <v>12.301013991579822</v>
      </c>
      <c r="AO258" s="2">
        <v>15.726799126345554</v>
      </c>
      <c r="AP258" s="2">
        <v>25.022715355287581</v>
      </c>
      <c r="AQ258" s="2">
        <v>64.922142715824748</v>
      </c>
      <c r="AR258" s="2">
        <v>61.029564036822173</v>
      </c>
      <c r="AS258" s="2">
        <v>44.885444227105488</v>
      </c>
      <c r="AT258" s="2">
        <v>53.903106667622801</v>
      </c>
      <c r="AU258" s="2">
        <v>78.80067191074626</v>
      </c>
      <c r="AV258" s="2">
        <v>22.170899672989261</v>
      </c>
      <c r="AW258" s="2">
        <v>23.924101920186203</v>
      </c>
      <c r="AX258" s="2">
        <v>27.710956971094141</v>
      </c>
      <c r="AY258" s="2">
        <v>20.677018745853776</v>
      </c>
      <c r="AZ258" s="2">
        <v>22.146437846768453</v>
      </c>
      <c r="BA258" s="2">
        <v>464.96560139866546</v>
      </c>
      <c r="BB258" s="2">
        <v>445.66929100555097</v>
      </c>
      <c r="BC258" s="2">
        <v>315.79698743333978</v>
      </c>
      <c r="BD258" s="2">
        <v>388.40179045077684</v>
      </c>
      <c r="BE258" s="2">
        <v>594.62539972783418</v>
      </c>
      <c r="BF258" s="2">
        <v>237.71116727988155</v>
      </c>
      <c r="BG258" s="2">
        <v>266.2715550142936</v>
      </c>
      <c r="BH258" s="2">
        <v>304.10287452438024</v>
      </c>
      <c r="BI258" s="2">
        <v>215.57976865562085</v>
      </c>
      <c r="BJ258" s="2">
        <v>234.1726530651905</v>
      </c>
      <c r="BK258" s="2">
        <v>1449.0900633493159</v>
      </c>
      <c r="BL258" s="2">
        <v>1771.8101654980503</v>
      </c>
      <c r="BM258" s="2">
        <v>2319.3687256462913</v>
      </c>
      <c r="BN258" s="2">
        <v>1489.8616873852231</v>
      </c>
      <c r="BO258" s="2">
        <v>1444.3283905041601</v>
      </c>
      <c r="BP258" s="2">
        <v>98.500913998736522</v>
      </c>
      <c r="BQ258" s="2">
        <v>92.851827368724301</v>
      </c>
      <c r="BR258" s="2">
        <v>69.55980746767483</v>
      </c>
      <c r="BS258" s="2">
        <v>81.87473495527766</v>
      </c>
      <c r="BT258" s="2">
        <v>116.4818251582017</v>
      </c>
      <c r="BU258" s="2">
        <v>41.519434153200407</v>
      </c>
      <c r="BV258" s="2">
        <v>37.999146424681939</v>
      </c>
      <c r="BW258" s="2">
        <v>28.977814767058508</v>
      </c>
      <c r="BX258" s="2">
        <v>33.925004737304491</v>
      </c>
      <c r="BY258" s="2">
        <v>47.908436846459672</v>
      </c>
      <c r="BZ258" s="2">
        <v>46.895457768190809</v>
      </c>
      <c r="CA258" s="2">
        <v>59.936291329033899</v>
      </c>
      <c r="CB258" s="2">
        <v>92.126003822870047</v>
      </c>
      <c r="CC258" s="2">
        <v>80.2093826273167</v>
      </c>
      <c r="CD258" s="2">
        <v>39.8756847156776</v>
      </c>
      <c r="CE258" s="2">
        <v>254.60033358500044</v>
      </c>
      <c r="CF258" s="2">
        <v>303.15930294736279</v>
      </c>
      <c r="CG258" s="2">
        <v>404.29047719533321</v>
      </c>
      <c r="CH258" s="2">
        <v>271.7418417490789</v>
      </c>
      <c r="CI258" s="2">
        <v>241.38434515258223</v>
      </c>
      <c r="CJ258" s="2">
        <v>103.31876963487099</v>
      </c>
      <c r="CK258" s="2">
        <v>119.91856777119611</v>
      </c>
      <c r="CL258" s="2">
        <v>121.50872445411355</v>
      </c>
      <c r="CM258" s="2">
        <v>130.53928056637059</v>
      </c>
      <c r="CN258" s="2">
        <v>122.16811288138716</v>
      </c>
      <c r="CO258" s="2">
        <v>245.15584060975911</v>
      </c>
      <c r="CP258" s="2">
        <v>303.29893450569142</v>
      </c>
      <c r="CQ258" s="2">
        <v>421.07352222593846</v>
      </c>
      <c r="CR258" s="2">
        <v>379.6720830794153</v>
      </c>
      <c r="CS258" s="2">
        <v>238.67601478842451</v>
      </c>
      <c r="CT258" s="2">
        <v>122.22920925368977</v>
      </c>
      <c r="CU258" s="2">
        <v>149.30119600946279</v>
      </c>
      <c r="CV258" s="2">
        <v>205.35512708716294</v>
      </c>
      <c r="CW258" s="2">
        <v>123.51900051457692</v>
      </c>
      <c r="CX258" s="2">
        <v>110.35829555499998</v>
      </c>
      <c r="CY258" s="2">
        <v>202.62674899656187</v>
      </c>
      <c r="CZ258" s="2">
        <v>240.11173696485707</v>
      </c>
      <c r="DA258" s="2">
        <v>312.15056802423788</v>
      </c>
      <c r="DB258" s="2">
        <v>199.45801962549953</v>
      </c>
      <c r="DC258" s="2">
        <v>193.79064271419099</v>
      </c>
      <c r="DD258" s="2">
        <v>108.41190257004367</v>
      </c>
      <c r="DE258" s="2">
        <v>123.69793348741291</v>
      </c>
      <c r="DF258" s="2">
        <v>150.78016195841738</v>
      </c>
      <c r="DG258" s="2">
        <v>107.92798284205023</v>
      </c>
      <c r="DH258" s="2">
        <v>103.57961295877182</v>
      </c>
      <c r="DI258" s="2">
        <v>404.16419881142519</v>
      </c>
      <c r="DJ258" s="2">
        <v>487.16762792299386</v>
      </c>
      <c r="DK258" s="2">
        <v>639.72795315277733</v>
      </c>
      <c r="DL258" s="2">
        <v>519.1352496915473</v>
      </c>
      <c r="DM258" s="2">
        <v>386.45003458432376</v>
      </c>
      <c r="DN258" s="2">
        <v>126.27315292185718</v>
      </c>
      <c r="DO258" s="2">
        <v>145.24427112986618</v>
      </c>
      <c r="DP258" s="2">
        <v>171.3580790325716</v>
      </c>
      <c r="DQ258" s="2">
        <v>121.86862264779016</v>
      </c>
      <c r="DR258" s="2">
        <v>129.43970345841242</v>
      </c>
      <c r="DS258" s="2">
        <v>317.50232790729058</v>
      </c>
      <c r="DT258" s="2">
        <v>422.28489460657568</v>
      </c>
      <c r="DU258" s="2">
        <v>587.54251152612608</v>
      </c>
      <c r="DV258" s="2">
        <v>565.4977002547846</v>
      </c>
      <c r="DW258" s="2">
        <v>300.52988069205691</v>
      </c>
      <c r="DX258" s="2">
        <v>116.34379060847661</v>
      </c>
      <c r="DY258" s="2">
        <v>132.4128678312307</v>
      </c>
      <c r="DZ258" s="2">
        <v>137.62600616669815</v>
      </c>
      <c r="EA258" s="2">
        <v>111.24051113559688</v>
      </c>
      <c r="EB258" s="2">
        <v>126.73384456240561</v>
      </c>
      <c r="EC258" s="2">
        <v>59.512486304505856</v>
      </c>
      <c r="ED258" s="2">
        <v>63.688156866875268</v>
      </c>
      <c r="EE258" s="2">
        <v>66.261405911571984</v>
      </c>
      <c r="EF258" s="2">
        <v>50.122702799775212</v>
      </c>
      <c r="EG258" s="2">
        <v>63.491805560952386</v>
      </c>
      <c r="EH258" s="2">
        <v>1616.8699699269512</v>
      </c>
      <c r="EI258" s="2">
        <v>2056.5380532744439</v>
      </c>
      <c r="EJ258" s="2">
        <v>2715.1873243351315</v>
      </c>
      <c r="EK258" s="2">
        <v>2657.6945118275421</v>
      </c>
      <c r="EL258" s="2">
        <v>1570.4702225942438</v>
      </c>
      <c r="EM258" s="2">
        <v>55.042440177575401</v>
      </c>
      <c r="EN258" s="2">
        <v>67.555248430859109</v>
      </c>
      <c r="EO258" s="2">
        <v>81.949193990786227</v>
      </c>
      <c r="EP258" s="2">
        <v>81.009062890589902</v>
      </c>
      <c r="EQ258" s="2">
        <v>55.962790722033652</v>
      </c>
      <c r="ER258" s="2">
        <v>80.579952473454384</v>
      </c>
      <c r="ES258" s="2">
        <v>96.158491909702263</v>
      </c>
      <c r="ET258" s="2">
        <v>127.03384628172606</v>
      </c>
      <c r="EU258" s="2">
        <v>86.210192728591679</v>
      </c>
      <c r="EV258" s="2">
        <v>80.579150685029788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459.70089565258087</v>
      </c>
      <c r="FC258" s="2">
        <v>445.46776570659711</v>
      </c>
      <c r="FD258" s="2">
        <v>313.56311632845399</v>
      </c>
      <c r="FE258" s="2">
        <v>391.56955452476973</v>
      </c>
      <c r="FF258" s="2">
        <v>603.76862718674488</v>
      </c>
      <c r="FG258">
        <v>72.306248000000011</v>
      </c>
      <c r="FH258">
        <v>72.306248000000011</v>
      </c>
      <c r="FI258">
        <v>72.306248000000011</v>
      </c>
      <c r="FJ258">
        <v>72.306248000000011</v>
      </c>
      <c r="FK258">
        <v>72.306248000000011</v>
      </c>
      <c r="FL258">
        <v>74.560400999999999</v>
      </c>
      <c r="FM258">
        <v>74.560400999999999</v>
      </c>
      <c r="FN258">
        <v>74.560400999999999</v>
      </c>
      <c r="FO258">
        <v>74.560400999999999</v>
      </c>
      <c r="FP258">
        <v>74.560400999999999</v>
      </c>
      <c r="FQ258">
        <v>49.943424</v>
      </c>
      <c r="FR258">
        <v>49.943424</v>
      </c>
      <c r="FS258">
        <v>49.943424</v>
      </c>
      <c r="FT258">
        <v>49.943424</v>
      </c>
      <c r="FU258">
        <v>49.943424</v>
      </c>
      <c r="FV258">
        <v>26.295366999999999</v>
      </c>
      <c r="FW258">
        <v>26.295366999999999</v>
      </c>
      <c r="FX258">
        <v>26.295366999999999</v>
      </c>
      <c r="FY258">
        <v>26.295366999999999</v>
      </c>
      <c r="FZ258">
        <v>26.295366999999999</v>
      </c>
      <c r="GA258">
        <v>39.033982999999999</v>
      </c>
      <c r="GB258">
        <v>39.033982999999999</v>
      </c>
      <c r="GC258">
        <v>39.033982999999999</v>
      </c>
      <c r="GD258">
        <v>39.033982999999999</v>
      </c>
      <c r="GE258">
        <v>39.033982999999999</v>
      </c>
      <c r="GF258">
        <v>78.701033999999993</v>
      </c>
      <c r="GG258">
        <v>78.701033999999993</v>
      </c>
      <c r="GH258">
        <v>78.701033999999993</v>
      </c>
      <c r="GI258">
        <v>78.701033999999993</v>
      </c>
      <c r="GJ258">
        <v>78.701033999999993</v>
      </c>
      <c r="GK258">
        <v>131.12420100555093</v>
      </c>
      <c r="GL258">
        <v>131.12420100555093</v>
      </c>
      <c r="GM258">
        <v>131.12420100555093</v>
      </c>
      <c r="GN258">
        <v>131.12420100555093</v>
      </c>
      <c r="GO258">
        <v>131.12420100555093</v>
      </c>
      <c r="GP258">
        <v>38.626775715824749</v>
      </c>
      <c r="GQ258">
        <v>34.734197036822174</v>
      </c>
      <c r="GR258">
        <v>18.590077227105489</v>
      </c>
      <c r="GS258">
        <v>27.607739667622802</v>
      </c>
      <c r="GT258">
        <v>52.505304910746261</v>
      </c>
    </row>
    <row r="259" spans="1:202" x14ac:dyDescent="0.25">
      <c r="A259" s="14" t="s">
        <v>48</v>
      </c>
      <c r="B259" s="1">
        <v>2075</v>
      </c>
      <c r="C259" s="2">
        <v>49.154312049154498</v>
      </c>
      <c r="D259" s="2">
        <v>48.371866744878979</v>
      </c>
      <c r="E259" s="2">
        <v>31.840974244646471</v>
      </c>
      <c r="F259" s="2">
        <v>42.89943249068056</v>
      </c>
      <c r="G259" s="2">
        <v>67.603557359058087</v>
      </c>
      <c r="H259" s="2">
        <v>187.47424494314379</v>
      </c>
      <c r="I259" s="2">
        <v>216.8626305065138</v>
      </c>
      <c r="J259" s="2">
        <v>265.24942600181203</v>
      </c>
      <c r="K259" s="2">
        <v>181.55051669386228</v>
      </c>
      <c r="L259" s="2">
        <v>184.92926862159939</v>
      </c>
      <c r="M259" s="2">
        <v>55.643740890370346</v>
      </c>
      <c r="N259" s="2">
        <v>53.64437845576866</v>
      </c>
      <c r="O259" s="2">
        <v>34.003626204718188</v>
      </c>
      <c r="P259" s="2">
        <v>46.32331228092238</v>
      </c>
      <c r="Q259" s="2">
        <v>77.292310529891154</v>
      </c>
      <c r="R259" s="2">
        <v>73.174659149236064</v>
      </c>
      <c r="S259" s="2">
        <v>86.582582303250675</v>
      </c>
      <c r="T259" s="2">
        <v>113.71149789287537</v>
      </c>
      <c r="U259" s="2">
        <v>73.469052741388523</v>
      </c>
      <c r="V259" s="2">
        <v>65.484721528844133</v>
      </c>
      <c r="W259" s="2">
        <v>949.07192143589941</v>
      </c>
      <c r="X259" s="2">
        <v>1014.4789477672913</v>
      </c>
      <c r="Y259" s="2">
        <v>1132.7867673346052</v>
      </c>
      <c r="Z259" s="2">
        <v>862.33050388390598</v>
      </c>
      <c r="AA259" s="2">
        <v>951.42741426629811</v>
      </c>
      <c r="AB259" s="2">
        <v>19.441513076654676</v>
      </c>
      <c r="AC259" s="2">
        <v>21.324859096420166</v>
      </c>
      <c r="AD259" s="2">
        <v>23.255284742676789</v>
      </c>
      <c r="AE259" s="2">
        <v>18.449672409337271</v>
      </c>
      <c r="AF259" s="2">
        <v>20.41785449240589</v>
      </c>
      <c r="AG259" s="2">
        <v>40.284052853858384</v>
      </c>
      <c r="AH259" s="2">
        <v>45.249900581132003</v>
      </c>
      <c r="AI259" s="2">
        <v>48.727021876599785</v>
      </c>
      <c r="AJ259" s="2">
        <v>37.987877402528802</v>
      </c>
      <c r="AK259" s="2">
        <v>42.666116296436329</v>
      </c>
      <c r="AL259" s="2">
        <v>18.818572587376522</v>
      </c>
      <c r="AM259" s="2">
        <v>18.221458439728121</v>
      </c>
      <c r="AN259" s="2">
        <v>12.229151727475914</v>
      </c>
      <c r="AO259" s="2">
        <v>15.6955894732499</v>
      </c>
      <c r="AP259" s="2">
        <v>25.194133837772014</v>
      </c>
      <c r="AQ259" s="2">
        <v>64.644703075628129</v>
      </c>
      <c r="AR259" s="2">
        <v>60.710483975726618</v>
      </c>
      <c r="AS259" s="2">
        <v>44.324965117725974</v>
      </c>
      <c r="AT259" s="2">
        <v>53.413392202335174</v>
      </c>
      <c r="AU259" s="2">
        <v>78.840293635716137</v>
      </c>
      <c r="AV259" s="2">
        <v>21.914715224508708</v>
      </c>
      <c r="AW259" s="2">
        <v>23.727966408500791</v>
      </c>
      <c r="AX259" s="2">
        <v>27.662588671613292</v>
      </c>
      <c r="AY259" s="2">
        <v>20.408411020170981</v>
      </c>
      <c r="AZ259" s="2">
        <v>21.890420424710843</v>
      </c>
      <c r="BA259" s="2">
        <v>464.55108252637655</v>
      </c>
      <c r="BB259" s="2">
        <v>445.51753496506473</v>
      </c>
      <c r="BC259" s="2">
        <v>313.34566305114288</v>
      </c>
      <c r="BD259" s="2">
        <v>386.77777647184888</v>
      </c>
      <c r="BE259" s="2">
        <v>597.3608489531091</v>
      </c>
      <c r="BF259" s="2">
        <v>235.81574872328164</v>
      </c>
      <c r="BG259" s="2">
        <v>264.91373490450889</v>
      </c>
      <c r="BH259" s="2">
        <v>303.65325727702646</v>
      </c>
      <c r="BI259" s="2">
        <v>213.19848712076447</v>
      </c>
      <c r="BJ259" s="2">
        <v>232.26262289677078</v>
      </c>
      <c r="BK259" s="2">
        <v>1440.1538885797327</v>
      </c>
      <c r="BL259" s="2">
        <v>1768.6200976919306</v>
      </c>
      <c r="BM259" s="2">
        <v>2331.8703206360001</v>
      </c>
      <c r="BN259" s="2">
        <v>1479.9733556093745</v>
      </c>
      <c r="BO259" s="2">
        <v>1435.3787396564451</v>
      </c>
      <c r="BP259" s="2">
        <v>97.709533973620211</v>
      </c>
      <c r="BQ259" s="2">
        <v>92.160333943190892</v>
      </c>
      <c r="BR259" s="2">
        <v>68.530332135680482</v>
      </c>
      <c r="BS259" s="2">
        <v>80.942978004430302</v>
      </c>
      <c r="BT259" s="2">
        <v>116.0919859323247</v>
      </c>
      <c r="BU259" s="2">
        <v>41.156225360040082</v>
      </c>
      <c r="BV259" s="2">
        <v>37.65538701570209</v>
      </c>
      <c r="BW259" s="2">
        <v>28.503390519402153</v>
      </c>
      <c r="BX259" s="2">
        <v>33.496850994984314</v>
      </c>
      <c r="BY259" s="2">
        <v>47.694458826963476</v>
      </c>
      <c r="BZ259" s="2">
        <v>46.715726019820934</v>
      </c>
      <c r="CA259" s="2">
        <v>59.969260173457791</v>
      </c>
      <c r="CB259" s="2">
        <v>92.885197821515035</v>
      </c>
      <c r="CC259" s="2">
        <v>80.764556951242668</v>
      </c>
      <c r="CD259" s="2">
        <v>39.641454479951129</v>
      </c>
      <c r="CE259" s="2">
        <v>253.15243470929838</v>
      </c>
      <c r="CF259" s="2">
        <v>302.58970047630618</v>
      </c>
      <c r="CG259" s="2">
        <v>406.24315927033069</v>
      </c>
      <c r="CH259" s="2">
        <v>270.48504391273758</v>
      </c>
      <c r="CI259" s="2">
        <v>239.84953000398056</v>
      </c>
      <c r="CJ259" s="2">
        <v>103.23165774956151</v>
      </c>
      <c r="CK259" s="2">
        <v>120.24316258788896</v>
      </c>
      <c r="CL259" s="2">
        <v>122.37635458389951</v>
      </c>
      <c r="CM259" s="2">
        <v>131.26274504833327</v>
      </c>
      <c r="CN259" s="2">
        <v>122.31412492872836</v>
      </c>
      <c r="CO259" s="2">
        <v>244.51619760830448</v>
      </c>
      <c r="CP259" s="2">
        <v>303.73826284357682</v>
      </c>
      <c r="CQ259" s="2">
        <v>424.97628291046959</v>
      </c>
      <c r="CR259" s="2">
        <v>382.45035961156697</v>
      </c>
      <c r="CS259" s="2">
        <v>237.95231751910589</v>
      </c>
      <c r="CT259" s="2">
        <v>121.60747534784188</v>
      </c>
      <c r="CU259" s="2">
        <v>149.18301474519711</v>
      </c>
      <c r="CV259" s="2">
        <v>206.5905926768572</v>
      </c>
      <c r="CW259" s="2">
        <v>122.83791462821688</v>
      </c>
      <c r="CX259" s="2">
        <v>109.66551984551954</v>
      </c>
      <c r="CY259" s="2">
        <v>201.69278688859649</v>
      </c>
      <c r="CZ259" s="2">
        <v>239.8732754079079</v>
      </c>
      <c r="DA259" s="2">
        <v>313.85597292239436</v>
      </c>
      <c r="DB259" s="2">
        <v>198.31531595327237</v>
      </c>
      <c r="DC259" s="2">
        <v>192.79325386447047</v>
      </c>
      <c r="DD259" s="2">
        <v>107.50864214808783</v>
      </c>
      <c r="DE259" s="2">
        <v>123.03279962146664</v>
      </c>
      <c r="DF259" s="2">
        <v>150.81190182386348</v>
      </c>
      <c r="DG259" s="2">
        <v>106.97579846945821</v>
      </c>
      <c r="DH259" s="2">
        <v>102.65813550394374</v>
      </c>
      <c r="DI259" s="2">
        <v>401.90334135250419</v>
      </c>
      <c r="DJ259" s="2">
        <v>486.3264978001921</v>
      </c>
      <c r="DK259" s="2">
        <v>642.81193184217989</v>
      </c>
      <c r="DL259" s="2">
        <v>519.4918643378503</v>
      </c>
      <c r="DM259" s="2">
        <v>384.0846259131913</v>
      </c>
      <c r="DN259" s="2">
        <v>125.39843147810683</v>
      </c>
      <c r="DO259" s="2">
        <v>144.77642626767835</v>
      </c>
      <c r="DP259" s="2">
        <v>171.84839398598854</v>
      </c>
      <c r="DQ259" s="2">
        <v>120.89809961797516</v>
      </c>
      <c r="DR259" s="2">
        <v>128.56270654199579</v>
      </c>
      <c r="DS259" s="2">
        <v>316.80869753191075</v>
      </c>
      <c r="DT259" s="2">
        <v>423.70330334664192</v>
      </c>
      <c r="DU259" s="2">
        <v>593.52384905090628</v>
      </c>
      <c r="DV259" s="2">
        <v>571.06113900464902</v>
      </c>
      <c r="DW259" s="2">
        <v>299.64880375144975</v>
      </c>
      <c r="DX259" s="2">
        <v>115.54073738132067</v>
      </c>
      <c r="DY259" s="2">
        <v>132.13879416009766</v>
      </c>
      <c r="DZ259" s="2">
        <v>137.99193196733015</v>
      </c>
      <c r="EA259" s="2">
        <v>110.4297004702433</v>
      </c>
      <c r="EB259" s="2">
        <v>125.95814985554074</v>
      </c>
      <c r="EC259" s="2">
        <v>59.212312740586185</v>
      </c>
      <c r="ED259" s="2">
        <v>63.575970718964747</v>
      </c>
      <c r="EE259" s="2">
        <v>66.442755206812976</v>
      </c>
      <c r="EF259" s="2">
        <v>49.741649031633074</v>
      </c>
      <c r="EG259" s="2">
        <v>63.196905323011507</v>
      </c>
      <c r="EH259" s="2">
        <v>1620.0299380338331</v>
      </c>
      <c r="EI259" s="2">
        <v>2069.2347609517274</v>
      </c>
      <c r="EJ259" s="2">
        <v>2745.4161171341129</v>
      </c>
      <c r="EK259" s="2">
        <v>2686.4787770925113</v>
      </c>
      <c r="EL259" s="2">
        <v>1573.0065482709817</v>
      </c>
      <c r="EM259" s="2">
        <v>55.074461147787666</v>
      </c>
      <c r="EN259" s="2">
        <v>67.822420028515481</v>
      </c>
      <c r="EO259" s="2">
        <v>82.635011638043125</v>
      </c>
      <c r="EP259" s="2">
        <v>81.631508356496028</v>
      </c>
      <c r="EQ259" s="2">
        <v>55.999854833695096</v>
      </c>
      <c r="ER259" s="2">
        <v>80.11832031258335</v>
      </c>
      <c r="ES259" s="2">
        <v>95.996644914079241</v>
      </c>
      <c r="ET259" s="2">
        <v>127.80077610576122</v>
      </c>
      <c r="EU259" s="2">
        <v>85.783454600489449</v>
      </c>
      <c r="EV259" s="2">
        <v>80.125223208232967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461.15701922088726</v>
      </c>
      <c r="FC259" s="2">
        <v>446.66174516359183</v>
      </c>
      <c r="FD259" s="2">
        <v>312.10333650634226</v>
      </c>
      <c r="FE259" s="2">
        <v>391.32197402829058</v>
      </c>
      <c r="FF259" s="2">
        <v>608.91054808027172</v>
      </c>
      <c r="FG259">
        <v>72.396524999999997</v>
      </c>
      <c r="FH259">
        <v>72.396524999999997</v>
      </c>
      <c r="FI259">
        <v>72.396524999999997</v>
      </c>
      <c r="FJ259">
        <v>72.396524999999997</v>
      </c>
      <c r="FK259">
        <v>72.396524999999997</v>
      </c>
      <c r="FL259">
        <v>74.404477</v>
      </c>
      <c r="FM259">
        <v>74.404477</v>
      </c>
      <c r="FN259">
        <v>74.404477</v>
      </c>
      <c r="FO259">
        <v>74.404477</v>
      </c>
      <c r="FP259">
        <v>74.404477</v>
      </c>
      <c r="FQ259">
        <v>49.820740000000001</v>
      </c>
      <c r="FR259">
        <v>49.820740000000001</v>
      </c>
      <c r="FS259">
        <v>49.820740000000001</v>
      </c>
      <c r="FT259">
        <v>49.820740000000001</v>
      </c>
      <c r="FU259">
        <v>49.820740000000001</v>
      </c>
      <c r="FV259">
        <v>26.035142</v>
      </c>
      <c r="FW259">
        <v>26.035142</v>
      </c>
      <c r="FX259">
        <v>26.035142</v>
      </c>
      <c r="FY259">
        <v>26.035142</v>
      </c>
      <c r="FZ259">
        <v>26.035142</v>
      </c>
      <c r="GA259">
        <v>38.858203000000003</v>
      </c>
      <c r="GB259">
        <v>38.858203000000003</v>
      </c>
      <c r="GC259">
        <v>38.858203000000003</v>
      </c>
      <c r="GD259">
        <v>38.858203000000003</v>
      </c>
      <c r="GE259">
        <v>38.858203000000003</v>
      </c>
      <c r="GF259">
        <v>78.818438999999998</v>
      </c>
      <c r="GG259">
        <v>78.818438999999998</v>
      </c>
      <c r="GH259">
        <v>78.818438999999998</v>
      </c>
      <c r="GI259">
        <v>78.818438999999998</v>
      </c>
      <c r="GJ259">
        <v>78.818438999999998</v>
      </c>
      <c r="GK259">
        <v>131.21915096506473</v>
      </c>
      <c r="GL259">
        <v>131.21915096506473</v>
      </c>
      <c r="GM259">
        <v>131.21915096506473</v>
      </c>
      <c r="GN259">
        <v>131.21915096506473</v>
      </c>
      <c r="GO259">
        <v>131.21915096506473</v>
      </c>
      <c r="GP259">
        <v>38.609561075628129</v>
      </c>
      <c r="GQ259">
        <v>34.675341975726617</v>
      </c>
      <c r="GR259">
        <v>18.289823117725973</v>
      </c>
      <c r="GS259">
        <v>27.378250202335174</v>
      </c>
      <c r="GT259">
        <v>52.805151635716136</v>
      </c>
    </row>
    <row r="260" spans="1:202" x14ac:dyDescent="0.25">
      <c r="A260" s="14" t="s">
        <v>48</v>
      </c>
      <c r="B260" s="1">
        <v>2076</v>
      </c>
      <c r="C260" s="2">
        <v>49.272373119339491</v>
      </c>
      <c r="D260" s="2">
        <v>48.521555210034336</v>
      </c>
      <c r="E260" s="2">
        <v>31.693100748354169</v>
      </c>
      <c r="F260" s="2">
        <v>42.90286651776362</v>
      </c>
      <c r="G260" s="2">
        <v>68.139368840180992</v>
      </c>
      <c r="H260" s="2">
        <v>185.95071724178493</v>
      </c>
      <c r="I260" s="2">
        <v>215.84458329741099</v>
      </c>
      <c r="J260" s="2">
        <v>265.55132838294605</v>
      </c>
      <c r="K260" s="2">
        <v>179.77778158171535</v>
      </c>
      <c r="L260" s="2">
        <v>183.39651751649086</v>
      </c>
      <c r="M260" s="2">
        <v>55.780021592090939</v>
      </c>
      <c r="N260" s="2">
        <v>53.797267620114035</v>
      </c>
      <c r="O260" s="2">
        <v>33.800418906765287</v>
      </c>
      <c r="P260" s="2">
        <v>46.274422346248059</v>
      </c>
      <c r="Q260" s="2">
        <v>77.930828321617554</v>
      </c>
      <c r="R260" s="2">
        <v>72.637038379255657</v>
      </c>
      <c r="S260" s="2">
        <v>86.287830156658814</v>
      </c>
      <c r="T260" s="2">
        <v>113.99671302450801</v>
      </c>
      <c r="U260" s="2">
        <v>72.927265324526218</v>
      </c>
      <c r="V260" s="2">
        <v>64.908745855315161</v>
      </c>
      <c r="W260" s="2">
        <v>937.13410566493303</v>
      </c>
      <c r="X260" s="2">
        <v>1003.9367683565515</v>
      </c>
      <c r="Y260" s="2">
        <v>1126.4741966677975</v>
      </c>
      <c r="Z260" s="2">
        <v>848.96731270360203</v>
      </c>
      <c r="AA260" s="2">
        <v>939.50266172698753</v>
      </c>
      <c r="AB260" s="2">
        <v>19.268817536210928</v>
      </c>
      <c r="AC260" s="2">
        <v>21.203992725044618</v>
      </c>
      <c r="AD260" s="2">
        <v>23.24360187389615</v>
      </c>
      <c r="AE260" s="2">
        <v>18.264902170418608</v>
      </c>
      <c r="AF260" s="2">
        <v>20.241984421953784</v>
      </c>
      <c r="AG260" s="2">
        <v>39.93610368857248</v>
      </c>
      <c r="AH260" s="2">
        <v>45.05993896400669</v>
      </c>
      <c r="AI260" s="2">
        <v>48.769060700441266</v>
      </c>
      <c r="AJ260" s="2">
        <v>37.633396028220226</v>
      </c>
      <c r="AK260" s="2">
        <v>42.326421977087058</v>
      </c>
      <c r="AL260" s="2">
        <v>18.8376008700908</v>
      </c>
      <c r="AM260" s="2">
        <v>18.25457348973346</v>
      </c>
      <c r="AN260" s="2">
        <v>12.156324855275699</v>
      </c>
      <c r="AO260" s="2">
        <v>15.661827254110728</v>
      </c>
      <c r="AP260" s="2">
        <v>25.362097700538868</v>
      </c>
      <c r="AQ260" s="2">
        <v>64.358454830171269</v>
      </c>
      <c r="AR260" s="2">
        <v>60.391329544981474</v>
      </c>
      <c r="AS260" s="2">
        <v>43.771376358814749</v>
      </c>
      <c r="AT260" s="2">
        <v>52.922709038423555</v>
      </c>
      <c r="AU260" s="2">
        <v>78.872918166258259</v>
      </c>
      <c r="AV260" s="2">
        <v>21.65828973573683</v>
      </c>
      <c r="AW260" s="2">
        <v>23.534063762766277</v>
      </c>
      <c r="AX260" s="2">
        <v>27.620429133689509</v>
      </c>
      <c r="AY260" s="2">
        <v>20.142201142432405</v>
      </c>
      <c r="AZ260" s="2">
        <v>21.63400132229177</v>
      </c>
      <c r="BA260" s="2">
        <v>464.06399713247032</v>
      </c>
      <c r="BB260" s="2">
        <v>445.3436944637769</v>
      </c>
      <c r="BC260" s="2">
        <v>310.8950830263496</v>
      </c>
      <c r="BD260" s="2">
        <v>385.12167308408067</v>
      </c>
      <c r="BE260" s="2">
        <v>600.03584045182504</v>
      </c>
      <c r="BF260" s="2">
        <v>233.89508764927783</v>
      </c>
      <c r="BG260" s="2">
        <v>263.53484901136102</v>
      </c>
      <c r="BH260" s="2">
        <v>303.19438609980477</v>
      </c>
      <c r="BI260" s="2">
        <v>210.79891651725569</v>
      </c>
      <c r="BJ260" s="2">
        <v>230.32957690422663</v>
      </c>
      <c r="BK260" s="2">
        <v>1430.8938978930523</v>
      </c>
      <c r="BL260" s="2">
        <v>1765.1023872402263</v>
      </c>
      <c r="BM260" s="2">
        <v>2344.2609860014036</v>
      </c>
      <c r="BN260" s="2">
        <v>1469.7722547428109</v>
      </c>
      <c r="BO260" s="2">
        <v>1426.1088780008581</v>
      </c>
      <c r="BP260" s="2">
        <v>96.911283500092409</v>
      </c>
      <c r="BQ260" s="2">
        <v>91.468396288634366</v>
      </c>
      <c r="BR260" s="2">
        <v>67.512544254042851</v>
      </c>
      <c r="BS260" s="2">
        <v>80.010411055471351</v>
      </c>
      <c r="BT260" s="2">
        <v>115.69560583087677</v>
      </c>
      <c r="BU260" s="2">
        <v>40.78956049130705</v>
      </c>
      <c r="BV260" s="2">
        <v>37.313855044008939</v>
      </c>
      <c r="BW260" s="2">
        <v>28.033523715820451</v>
      </c>
      <c r="BX260" s="2">
        <v>33.071102405238015</v>
      </c>
      <c r="BY260" s="2">
        <v>47.477737936168289</v>
      </c>
      <c r="BZ260" s="2">
        <v>46.529324070384227</v>
      </c>
      <c r="CA260" s="2">
        <v>59.995077230755612</v>
      </c>
      <c r="CB260" s="2">
        <v>93.640878993770983</v>
      </c>
      <c r="CC260" s="2">
        <v>81.319086426781752</v>
      </c>
      <c r="CD260" s="2">
        <v>39.405217879448919</v>
      </c>
      <c r="CE260" s="2">
        <v>251.66625770867293</v>
      </c>
      <c r="CF260" s="2">
        <v>301.98847164277419</v>
      </c>
      <c r="CG260" s="2">
        <v>408.19222320626835</v>
      </c>
      <c r="CH260" s="2">
        <v>269.19941198103515</v>
      </c>
      <c r="CI260" s="2">
        <v>238.28442641306989</v>
      </c>
      <c r="CJ260" s="2">
        <v>103.11938221191687</v>
      </c>
      <c r="CK260" s="2">
        <v>120.54340371059156</v>
      </c>
      <c r="CL260" s="2">
        <v>123.2411152095503</v>
      </c>
      <c r="CM260" s="2">
        <v>131.96829602871529</v>
      </c>
      <c r="CN260" s="2">
        <v>122.43127209496286</v>
      </c>
      <c r="CO260" s="2">
        <v>243.81961506251503</v>
      </c>
      <c r="CP260" s="2">
        <v>304.12671982327402</v>
      </c>
      <c r="CQ260" s="2">
        <v>428.89084112078473</v>
      </c>
      <c r="CR260" s="2">
        <v>385.21997824348421</v>
      </c>
      <c r="CS260" s="2">
        <v>237.17593606174643</v>
      </c>
      <c r="CT260" s="2">
        <v>120.9718275690052</v>
      </c>
      <c r="CU260" s="2">
        <v>149.05442054093001</v>
      </c>
      <c r="CV260" s="2">
        <v>207.82559068366061</v>
      </c>
      <c r="CW260" s="2">
        <v>122.14576198141073</v>
      </c>
      <c r="CX260" s="2">
        <v>108.96716898276476</v>
      </c>
      <c r="CY260" s="2">
        <v>200.72564519436776</v>
      </c>
      <c r="CZ260" s="2">
        <v>239.60727130633876</v>
      </c>
      <c r="DA260" s="2">
        <v>315.5659132511704</v>
      </c>
      <c r="DB260" s="2">
        <v>197.14532600764633</v>
      </c>
      <c r="DC260" s="2">
        <v>191.76822019235036</v>
      </c>
      <c r="DD260" s="2">
        <v>106.58975987455661</v>
      </c>
      <c r="DE260" s="2">
        <v>122.35725809519505</v>
      </c>
      <c r="DF260" s="2">
        <v>150.84790013838565</v>
      </c>
      <c r="DG260" s="2">
        <v>106.01535804409625</v>
      </c>
      <c r="DH260" s="2">
        <v>101.7242552164512</v>
      </c>
      <c r="DI260" s="2">
        <v>399.58125479963059</v>
      </c>
      <c r="DJ260" s="2">
        <v>485.42697273466428</v>
      </c>
      <c r="DK260" s="2">
        <v>645.88994217446009</v>
      </c>
      <c r="DL260" s="2">
        <v>519.81747125208915</v>
      </c>
      <c r="DM260" s="2">
        <v>381.66950735699174</v>
      </c>
      <c r="DN260" s="2">
        <v>124.50616374820738</v>
      </c>
      <c r="DO260" s="2">
        <v>144.29336082413144</v>
      </c>
      <c r="DP260" s="2">
        <v>172.34577388214723</v>
      </c>
      <c r="DQ260" s="2">
        <v>119.91375980075019</v>
      </c>
      <c r="DR260" s="2">
        <v>127.66571390166067</v>
      </c>
      <c r="DS260" s="2">
        <v>316.04894663063169</v>
      </c>
      <c r="DT260" s="2">
        <v>425.06153891426351</v>
      </c>
      <c r="DU260" s="2">
        <v>599.49826472683526</v>
      </c>
      <c r="DV260" s="2">
        <v>576.62352638047867</v>
      </c>
      <c r="DW260" s="2">
        <v>298.71327166840172</v>
      </c>
      <c r="DX260" s="2">
        <v>114.72236905552258</v>
      </c>
      <c r="DY260" s="2">
        <v>131.85616057284537</v>
      </c>
      <c r="DZ260" s="2">
        <v>138.3733453668363</v>
      </c>
      <c r="EA260" s="2">
        <v>109.60947159175461</v>
      </c>
      <c r="EB260" s="2">
        <v>125.15902548291893</v>
      </c>
      <c r="EC260" s="2">
        <v>58.899946241205157</v>
      </c>
      <c r="ED260" s="2">
        <v>63.454172600746553</v>
      </c>
      <c r="EE260" s="2">
        <v>66.624318571383725</v>
      </c>
      <c r="EF260" s="2">
        <v>49.353297767539679</v>
      </c>
      <c r="EG260" s="2">
        <v>62.887093125888342</v>
      </c>
      <c r="EH260" s="2">
        <v>1622.8404158264552</v>
      </c>
      <c r="EI260" s="2">
        <v>2081.5819510056131</v>
      </c>
      <c r="EJ260" s="2">
        <v>2775.45177600023</v>
      </c>
      <c r="EK260" s="2">
        <v>2715.0702759556607</v>
      </c>
      <c r="EL260" s="2">
        <v>1575.2243697694901</v>
      </c>
      <c r="EM260" s="2">
        <v>55.093150131428679</v>
      </c>
      <c r="EN260" s="2">
        <v>68.075721915866026</v>
      </c>
      <c r="EO260" s="2">
        <v>83.312688546250357</v>
      </c>
      <c r="EP260" s="2">
        <v>82.243657085866246</v>
      </c>
      <c r="EQ260" s="2">
        <v>56.022966452953945</v>
      </c>
      <c r="ER260" s="2">
        <v>79.645065585132826</v>
      </c>
      <c r="ES260" s="2">
        <v>95.823525491215463</v>
      </c>
      <c r="ET260" s="2">
        <v>128.57497642782292</v>
      </c>
      <c r="EU260" s="2">
        <v>85.346688926491012</v>
      </c>
      <c r="EV260" s="2">
        <v>79.659768656807429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462.54257299671684</v>
      </c>
      <c r="FC260" s="2">
        <v>447.80191054541382</v>
      </c>
      <c r="FD260" s="2">
        <v>310.60292149717031</v>
      </c>
      <c r="FE260" s="2">
        <v>391.00812949384169</v>
      </c>
      <c r="FF260" s="2">
        <v>614.01037173031068</v>
      </c>
      <c r="FG260">
        <v>72.487375</v>
      </c>
      <c r="FH260">
        <v>72.487375</v>
      </c>
      <c r="FI260">
        <v>72.487375</v>
      </c>
      <c r="FJ260">
        <v>72.487375</v>
      </c>
      <c r="FK260">
        <v>72.487375</v>
      </c>
      <c r="FL260">
        <v>74.244994000000005</v>
      </c>
      <c r="FM260">
        <v>74.244994000000005</v>
      </c>
      <c r="FN260">
        <v>74.244994000000005</v>
      </c>
      <c r="FO260">
        <v>74.244994000000005</v>
      </c>
      <c r="FP260">
        <v>74.244994000000005</v>
      </c>
      <c r="FQ260">
        <v>49.707093</v>
      </c>
      <c r="FR260">
        <v>49.707093</v>
      </c>
      <c r="FS260">
        <v>49.707093</v>
      </c>
      <c r="FT260">
        <v>49.707093</v>
      </c>
      <c r="FU260">
        <v>49.707093</v>
      </c>
      <c r="FV260">
        <v>25.778676000000001</v>
      </c>
      <c r="FW260">
        <v>25.778676000000001</v>
      </c>
      <c r="FX260">
        <v>25.778676000000001</v>
      </c>
      <c r="FY260">
        <v>25.778676000000001</v>
      </c>
      <c r="FZ260">
        <v>25.778676000000001</v>
      </c>
      <c r="GA260">
        <v>38.694133000000001</v>
      </c>
      <c r="GB260">
        <v>38.694133000000001</v>
      </c>
      <c r="GC260">
        <v>38.694133000000001</v>
      </c>
      <c r="GD260">
        <v>38.694133000000001</v>
      </c>
      <c r="GE260">
        <v>38.694133000000001</v>
      </c>
      <c r="GF260">
        <v>78.932974000000002</v>
      </c>
      <c r="GG260">
        <v>78.932974000000002</v>
      </c>
      <c r="GH260">
        <v>78.932974000000002</v>
      </c>
      <c r="GI260">
        <v>78.932974000000002</v>
      </c>
      <c r="GJ260">
        <v>78.932974000000002</v>
      </c>
      <c r="GK260">
        <v>131.27712546377691</v>
      </c>
      <c r="GL260">
        <v>131.27712546377691</v>
      </c>
      <c r="GM260">
        <v>131.27712546377691</v>
      </c>
      <c r="GN260">
        <v>131.27712546377691</v>
      </c>
      <c r="GO260">
        <v>131.27712546377691</v>
      </c>
      <c r="GP260">
        <v>38.579778830171264</v>
      </c>
      <c r="GQ260">
        <v>34.61265354498147</v>
      </c>
      <c r="GR260">
        <v>17.992700358814748</v>
      </c>
      <c r="GS260">
        <v>27.144033038423554</v>
      </c>
      <c r="GT260">
        <v>53.094242166258255</v>
      </c>
    </row>
    <row r="261" spans="1:202" x14ac:dyDescent="0.25">
      <c r="A261" s="14" t="s">
        <v>48</v>
      </c>
      <c r="B261" s="1">
        <v>2077</v>
      </c>
      <c r="C261" s="2">
        <v>49.376025087442322</v>
      </c>
      <c r="D261" s="2">
        <v>48.6621876018093</v>
      </c>
      <c r="E261" s="2">
        <v>31.539599939894313</v>
      </c>
      <c r="F261" s="2">
        <v>42.895889419511903</v>
      </c>
      <c r="G261" s="2">
        <v>68.660795479495178</v>
      </c>
      <c r="H261" s="2">
        <v>184.39988190843181</v>
      </c>
      <c r="I261" s="2">
        <v>214.80584156319867</v>
      </c>
      <c r="J261" s="2">
        <v>265.8563197834572</v>
      </c>
      <c r="K261" s="2">
        <v>177.98487054720709</v>
      </c>
      <c r="L261" s="2">
        <v>181.83805770281245</v>
      </c>
      <c r="M261" s="2">
        <v>55.90162438103301</v>
      </c>
      <c r="N261" s="2">
        <v>53.94170485333013</v>
      </c>
      <c r="O261" s="2">
        <v>33.592431666731308</v>
      </c>
      <c r="P261" s="2">
        <v>46.215185650125377</v>
      </c>
      <c r="Q261" s="2">
        <v>78.555403460811647</v>
      </c>
      <c r="R261" s="2">
        <v>72.091907843691487</v>
      </c>
      <c r="S261" s="2">
        <v>85.987611170539935</v>
      </c>
      <c r="T261" s="2">
        <v>114.28126289787828</v>
      </c>
      <c r="U261" s="2">
        <v>72.381704488284242</v>
      </c>
      <c r="V261" s="2">
        <v>64.329976153911431</v>
      </c>
      <c r="W261" s="2">
        <v>925.19794845915442</v>
      </c>
      <c r="X261" s="2">
        <v>993.42870429412744</v>
      </c>
      <c r="Y261" s="2">
        <v>1120.3277290543795</v>
      </c>
      <c r="Z261" s="2">
        <v>835.65796979968957</v>
      </c>
      <c r="AA261" s="2">
        <v>927.57752213147774</v>
      </c>
      <c r="AB261" s="2">
        <v>19.092414265528188</v>
      </c>
      <c r="AC261" s="2">
        <v>21.080973460920916</v>
      </c>
      <c r="AD261" s="2">
        <v>23.233610546072065</v>
      </c>
      <c r="AE261" s="2">
        <v>18.078073429984553</v>
      </c>
      <c r="AF261" s="2">
        <v>20.061429238877594</v>
      </c>
      <c r="AG261" s="2">
        <v>39.584660927315291</v>
      </c>
      <c r="AH261" s="2">
        <v>44.868185199611702</v>
      </c>
      <c r="AI261" s="2">
        <v>48.816444519918996</v>
      </c>
      <c r="AJ261" s="2">
        <v>37.277455906429886</v>
      </c>
      <c r="AK261" s="2">
        <v>41.981157878496411</v>
      </c>
      <c r="AL261" s="2">
        <v>18.852638315094289</v>
      </c>
      <c r="AM261" s="2">
        <v>18.285696064362529</v>
      </c>
      <c r="AN261" s="2">
        <v>12.08248735391382</v>
      </c>
      <c r="AO261" s="2">
        <v>15.625468847247122</v>
      </c>
      <c r="AP261" s="2">
        <v>25.526518510723417</v>
      </c>
      <c r="AQ261" s="2">
        <v>64.063147146401718</v>
      </c>
      <c r="AR261" s="2">
        <v>60.072986021914133</v>
      </c>
      <c r="AS261" s="2">
        <v>43.225387769031286</v>
      </c>
      <c r="AT261" s="2">
        <v>52.432076693068119</v>
      </c>
      <c r="AU261" s="2">
        <v>78.898223017287464</v>
      </c>
      <c r="AV261" s="2">
        <v>21.4017113953809</v>
      </c>
      <c r="AW261" s="2">
        <v>23.342622978185165</v>
      </c>
      <c r="AX261" s="2">
        <v>27.584358122015026</v>
      </c>
      <c r="AY261" s="2">
        <v>19.878650792903198</v>
      </c>
      <c r="AZ261" s="2">
        <v>21.377279714561372</v>
      </c>
      <c r="BA261" s="2">
        <v>463.50213152635502</v>
      </c>
      <c r="BB261" s="2">
        <v>445.14645469966632</v>
      </c>
      <c r="BC261" s="2">
        <v>308.44441083217805</v>
      </c>
      <c r="BD261" s="2">
        <v>383.43250392530462</v>
      </c>
      <c r="BE261" s="2">
        <v>602.64773110356532</v>
      </c>
      <c r="BF261" s="2">
        <v>231.95077162362915</v>
      </c>
      <c r="BG261" s="2">
        <v>262.13668387172299</v>
      </c>
      <c r="BH261" s="2">
        <v>302.72755158944665</v>
      </c>
      <c r="BI261" s="2">
        <v>208.38311182677543</v>
      </c>
      <c r="BJ261" s="2">
        <v>228.37506406602654</v>
      </c>
      <c r="BK261" s="2">
        <v>1421.3178300878199</v>
      </c>
      <c r="BL261" s="2">
        <v>1761.2591213865933</v>
      </c>
      <c r="BM261" s="2">
        <v>2356.53627120907</v>
      </c>
      <c r="BN261" s="2">
        <v>1459.2742648921762</v>
      </c>
      <c r="BO261" s="2">
        <v>1416.5264999327596</v>
      </c>
      <c r="BP261" s="2">
        <v>96.106142549542753</v>
      </c>
      <c r="BQ261" s="2">
        <v>90.775726234708912</v>
      </c>
      <c r="BR261" s="2">
        <v>66.506688442482883</v>
      </c>
      <c r="BS261" s="2">
        <v>79.07680409648583</v>
      </c>
      <c r="BT261" s="2">
        <v>115.29275790577707</v>
      </c>
      <c r="BU261" s="2">
        <v>40.420452994408656</v>
      </c>
      <c r="BV261" s="2">
        <v>36.974782691500899</v>
      </c>
      <c r="BW261" s="2">
        <v>27.568265850473594</v>
      </c>
      <c r="BX261" s="2">
        <v>32.647948726726455</v>
      </c>
      <c r="BY261" s="2">
        <v>47.259417633985215</v>
      </c>
      <c r="BZ261" s="2">
        <v>46.336290710547289</v>
      </c>
      <c r="CA261" s="2">
        <v>60.013822386597873</v>
      </c>
      <c r="CB261" s="2">
        <v>94.393155192980672</v>
      </c>
      <c r="CC261" s="2">
        <v>81.873037993734428</v>
      </c>
      <c r="CD261" s="2">
        <v>39.167001648311214</v>
      </c>
      <c r="CE261" s="2">
        <v>250.14098087846045</v>
      </c>
      <c r="CF261" s="2">
        <v>301.35645962562234</v>
      </c>
      <c r="CG261" s="2">
        <v>410.13879206909593</v>
      </c>
      <c r="CH261" s="2">
        <v>267.88632104009304</v>
      </c>
      <c r="CI261" s="2">
        <v>236.68819342244825</v>
      </c>
      <c r="CJ261" s="2">
        <v>102.98327323630956</v>
      </c>
      <c r="CK261" s="2">
        <v>120.81998763956388</v>
      </c>
      <c r="CL261" s="2">
        <v>124.10247812810825</v>
      </c>
      <c r="CM261" s="2">
        <v>132.65613299120457</v>
      </c>
      <c r="CN261" s="2">
        <v>122.52104631899665</v>
      </c>
      <c r="CO261" s="2">
        <v>243.06569596108213</v>
      </c>
      <c r="CP261" s="2">
        <v>304.46568866663119</v>
      </c>
      <c r="CQ261" s="2">
        <v>432.81808967720116</v>
      </c>
      <c r="CR261" s="2">
        <v>387.98230249067365</v>
      </c>
      <c r="CS261" s="2">
        <v>236.34662540541987</v>
      </c>
      <c r="CT261" s="2">
        <v>120.32089078280818</v>
      </c>
      <c r="CU261" s="2">
        <v>148.91464897889702</v>
      </c>
      <c r="CV261" s="2">
        <v>209.05963163339808</v>
      </c>
      <c r="CW261" s="2">
        <v>121.44265557760298</v>
      </c>
      <c r="CX261" s="2">
        <v>108.26197491533541</v>
      </c>
      <c r="CY261" s="2">
        <v>199.72654411470097</v>
      </c>
      <c r="CZ261" s="2">
        <v>239.31587800920701</v>
      </c>
      <c r="DA261" s="2">
        <v>317.28141788621826</v>
      </c>
      <c r="DB261" s="2">
        <v>195.95047578382946</v>
      </c>
      <c r="DC261" s="2">
        <v>190.71674094612123</v>
      </c>
      <c r="DD261" s="2">
        <v>105.65501184805878</v>
      </c>
      <c r="DE261" s="2">
        <v>121.67228301101281</v>
      </c>
      <c r="DF261" s="2">
        <v>150.88902863149795</v>
      </c>
      <c r="DG261" s="2">
        <v>105.04784633314844</v>
      </c>
      <c r="DH261" s="2">
        <v>100.77771988473465</v>
      </c>
      <c r="DI261" s="2">
        <v>397.19902667933741</v>
      </c>
      <c r="DJ261" s="2">
        <v>484.47055763923845</v>
      </c>
      <c r="DK261" s="2">
        <v>648.96384173982005</v>
      </c>
      <c r="DL261" s="2">
        <v>520.11395140971524</v>
      </c>
      <c r="DM261" s="2">
        <v>379.20568959362498</v>
      </c>
      <c r="DN261" s="2">
        <v>123.59677332178327</v>
      </c>
      <c r="DO261" s="2">
        <v>143.79561739890553</v>
      </c>
      <c r="DP261" s="2">
        <v>172.85083102046877</v>
      </c>
      <c r="DQ261" s="2">
        <v>118.91662332269455</v>
      </c>
      <c r="DR261" s="2">
        <v>126.74918245848382</v>
      </c>
      <c r="DS261" s="2">
        <v>315.22410344308145</v>
      </c>
      <c r="DT261" s="2">
        <v>426.3592044886509</v>
      </c>
      <c r="DU261" s="2">
        <v>605.46247762571772</v>
      </c>
      <c r="DV261" s="2">
        <v>582.18149935911629</v>
      </c>
      <c r="DW261" s="2">
        <v>297.72452048835146</v>
      </c>
      <c r="DX261" s="2">
        <v>113.88970389238547</v>
      </c>
      <c r="DY261" s="2">
        <v>131.56477633286983</v>
      </c>
      <c r="DZ261" s="2">
        <v>138.76849091357803</v>
      </c>
      <c r="EA261" s="2">
        <v>108.78064877467779</v>
      </c>
      <c r="EB261" s="2">
        <v>124.33785995827063</v>
      </c>
      <c r="EC261" s="2">
        <v>58.575936858556986</v>
      </c>
      <c r="ED261" s="2">
        <v>63.323403635559195</v>
      </c>
      <c r="EE261" s="2">
        <v>66.806410098080121</v>
      </c>
      <c r="EF261" s="2">
        <v>48.958226375801232</v>
      </c>
      <c r="EG261" s="2">
        <v>62.562988534882066</v>
      </c>
      <c r="EH261" s="2">
        <v>1625.3042829503929</v>
      </c>
      <c r="EI261" s="2">
        <v>2093.57508143838</v>
      </c>
      <c r="EJ261" s="2">
        <v>2805.2830220547576</v>
      </c>
      <c r="EK261" s="2">
        <v>2743.4567754740547</v>
      </c>
      <c r="EL261" s="2">
        <v>1577.126886472553</v>
      </c>
      <c r="EM261" s="2">
        <v>55.098596958829333</v>
      </c>
      <c r="EN261" s="2">
        <v>68.315414396650354</v>
      </c>
      <c r="EO261" s="2">
        <v>83.982022895951445</v>
      </c>
      <c r="EP261" s="2">
        <v>82.845282494346876</v>
      </c>
      <c r="EQ261" s="2">
        <v>56.032218892962426</v>
      </c>
      <c r="ER261" s="2">
        <v>79.160764426125354</v>
      </c>
      <c r="ES261" s="2">
        <v>95.639707251402385</v>
      </c>
      <c r="ET261" s="2">
        <v>129.35627948465043</v>
      </c>
      <c r="EU261" s="2">
        <v>84.900617299975295</v>
      </c>
      <c r="EV261" s="2">
        <v>79.183351519066662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463.85184308253622</v>
      </c>
      <c r="FC261" s="2">
        <v>448.88825913951177</v>
      </c>
      <c r="FD261" s="2">
        <v>309.06252696764204</v>
      </c>
      <c r="FE261" s="2">
        <v>390.62787533615654</v>
      </c>
      <c r="FF261" s="2">
        <v>619.06261044322241</v>
      </c>
      <c r="FG261">
        <v>72.578537999999995</v>
      </c>
      <c r="FH261">
        <v>72.578537999999995</v>
      </c>
      <c r="FI261">
        <v>72.578537999999995</v>
      </c>
      <c r="FJ261">
        <v>72.578537999999995</v>
      </c>
      <c r="FK261">
        <v>72.578537999999995</v>
      </c>
      <c r="FL261">
        <v>74.082155</v>
      </c>
      <c r="FM261">
        <v>74.082155</v>
      </c>
      <c r="FN261">
        <v>74.082155</v>
      </c>
      <c r="FO261">
        <v>74.082155</v>
      </c>
      <c r="FP261">
        <v>74.082155</v>
      </c>
      <c r="FQ261">
        <v>49.601949999999995</v>
      </c>
      <c r="FR261">
        <v>49.601949999999995</v>
      </c>
      <c r="FS261">
        <v>49.601949999999995</v>
      </c>
      <c r="FT261">
        <v>49.601949999999995</v>
      </c>
      <c r="FU261">
        <v>49.601949999999995</v>
      </c>
      <c r="FV261">
        <v>25.526330999999999</v>
      </c>
      <c r="FW261">
        <v>25.526330999999999</v>
      </c>
      <c r="FX261">
        <v>25.526330999999999</v>
      </c>
      <c r="FY261">
        <v>25.526330999999999</v>
      </c>
      <c r="FZ261">
        <v>25.526330999999999</v>
      </c>
      <c r="GA261">
        <v>38.541620999999999</v>
      </c>
      <c r="GB261">
        <v>38.541620999999999</v>
      </c>
      <c r="GC261">
        <v>38.541620999999999</v>
      </c>
      <c r="GD261">
        <v>38.541620999999999</v>
      </c>
      <c r="GE261">
        <v>38.541620999999999</v>
      </c>
      <c r="GF261">
        <v>79.044601</v>
      </c>
      <c r="GG261">
        <v>79.044601</v>
      </c>
      <c r="GH261">
        <v>79.044601</v>
      </c>
      <c r="GI261">
        <v>79.044601</v>
      </c>
      <c r="GJ261">
        <v>79.044601</v>
      </c>
      <c r="GK261">
        <v>131.29758969966636</v>
      </c>
      <c r="GL261">
        <v>131.29758969966636</v>
      </c>
      <c r="GM261">
        <v>131.29758969966636</v>
      </c>
      <c r="GN261">
        <v>131.29758969966636</v>
      </c>
      <c r="GO261">
        <v>131.29758969966636</v>
      </c>
      <c r="GP261">
        <v>38.536816146401719</v>
      </c>
      <c r="GQ261">
        <v>34.546655021914134</v>
      </c>
      <c r="GR261">
        <v>17.699056769031287</v>
      </c>
      <c r="GS261">
        <v>26.90574569306812</v>
      </c>
      <c r="GT261">
        <v>53.371892017287465</v>
      </c>
    </row>
    <row r="262" spans="1:202" x14ac:dyDescent="0.25">
      <c r="A262" s="14" t="s">
        <v>48</v>
      </c>
      <c r="B262" s="1">
        <v>2078</v>
      </c>
      <c r="C262" s="2">
        <v>49.464690441126962</v>
      </c>
      <c r="D262" s="2">
        <v>48.793595612919461</v>
      </c>
      <c r="E262" s="2">
        <v>31.380521840878895</v>
      </c>
      <c r="F262" s="2">
        <v>42.878407905111615</v>
      </c>
      <c r="G262" s="2">
        <v>69.166947926047385</v>
      </c>
      <c r="H262" s="2">
        <v>182.82180377179665</v>
      </c>
      <c r="I262" s="2">
        <v>213.74817276737096</v>
      </c>
      <c r="J262" s="2">
        <v>266.16598387385909</v>
      </c>
      <c r="K262" s="2">
        <v>176.17372680912234</v>
      </c>
      <c r="L262" s="2">
        <v>180.2539491542824</v>
      </c>
      <c r="M262" s="2">
        <v>56.007844161380241</v>
      </c>
      <c r="N262" s="2">
        <v>54.077446813350633</v>
      </c>
      <c r="O262" s="2">
        <v>33.379742857300421</v>
      </c>
      <c r="P262" s="2">
        <v>46.145516837466801</v>
      </c>
      <c r="Q262" s="2">
        <v>79.164986296242617</v>
      </c>
      <c r="R262" s="2">
        <v>71.539589510622719</v>
      </c>
      <c r="S262" s="2">
        <v>85.682552095311721</v>
      </c>
      <c r="T262" s="2">
        <v>114.5652946583443</v>
      </c>
      <c r="U262" s="2">
        <v>71.833044880876415</v>
      </c>
      <c r="V262" s="2">
        <v>63.748756146823048</v>
      </c>
      <c r="W262" s="2">
        <v>913.26156631608364</v>
      </c>
      <c r="X262" s="2">
        <v>982.95717510913062</v>
      </c>
      <c r="Y262" s="2">
        <v>1114.3601938221625</v>
      </c>
      <c r="Z262" s="2">
        <v>822.40670696167501</v>
      </c>
      <c r="AA262" s="2">
        <v>915.65013003072636</v>
      </c>
      <c r="AB262" s="2">
        <v>18.912310327571149</v>
      </c>
      <c r="AC262" s="2">
        <v>20.956062671738795</v>
      </c>
      <c r="AD262" s="2">
        <v>23.225470802479364</v>
      </c>
      <c r="AE262" s="2">
        <v>17.889472550937342</v>
      </c>
      <c r="AF262" s="2">
        <v>19.876220711720155</v>
      </c>
      <c r="AG262" s="2">
        <v>39.230069464374161</v>
      </c>
      <c r="AH262" s="2">
        <v>44.674791064935199</v>
      </c>
      <c r="AI262" s="2">
        <v>48.868732136404759</v>
      </c>
      <c r="AJ262" s="2">
        <v>36.920396059790555</v>
      </c>
      <c r="AK262" s="2">
        <v>41.630760550562449</v>
      </c>
      <c r="AL262" s="2">
        <v>18.863607588461118</v>
      </c>
      <c r="AM262" s="2">
        <v>18.314794266661668</v>
      </c>
      <c r="AN262" s="2">
        <v>12.007593202324925</v>
      </c>
      <c r="AO262" s="2">
        <v>15.586470630978189</v>
      </c>
      <c r="AP262" s="2">
        <v>25.687307835460938</v>
      </c>
      <c r="AQ262" s="2">
        <v>63.75852919126703</v>
      </c>
      <c r="AR262" s="2">
        <v>59.756338683852015</v>
      </c>
      <c r="AS262" s="2">
        <v>42.687709167035088</v>
      </c>
      <c r="AT262" s="2">
        <v>51.942514683449041</v>
      </c>
      <c r="AU262" s="2">
        <v>78.915885703718615</v>
      </c>
      <c r="AV262" s="2">
        <v>21.145068392148204</v>
      </c>
      <c r="AW262" s="2">
        <v>23.153873049959937</v>
      </c>
      <c r="AX262" s="2">
        <v>27.554255401282081</v>
      </c>
      <c r="AY262" s="2">
        <v>19.618021651848505</v>
      </c>
      <c r="AZ262" s="2">
        <v>21.120354776569791</v>
      </c>
      <c r="BA262" s="2">
        <v>462.86327201743865</v>
      </c>
      <c r="BB262" s="2">
        <v>444.92450087071205</v>
      </c>
      <c r="BC262" s="2">
        <v>305.99280994184636</v>
      </c>
      <c r="BD262" s="2">
        <v>381.70929263335279</v>
      </c>
      <c r="BE262" s="2">
        <v>605.19387778791338</v>
      </c>
      <c r="BF262" s="2">
        <v>229.98438821209476</v>
      </c>
      <c r="BG262" s="2">
        <v>260.72102602246781</v>
      </c>
      <c r="BH262" s="2">
        <v>302.25404434268341</v>
      </c>
      <c r="BI262" s="2">
        <v>205.95312803100464</v>
      </c>
      <c r="BJ262" s="2">
        <v>226.40063336063898</v>
      </c>
      <c r="BK262" s="2">
        <v>1411.4334239625805</v>
      </c>
      <c r="BL262" s="2">
        <v>1757.0923873746865</v>
      </c>
      <c r="BM262" s="2">
        <v>2368.6917257255718</v>
      </c>
      <c r="BN262" s="2">
        <v>1448.4952661641155</v>
      </c>
      <c r="BO262" s="2">
        <v>1406.6392998475089</v>
      </c>
      <c r="BP262" s="2">
        <v>95.294091093360805</v>
      </c>
      <c r="BQ262" s="2">
        <v>90.082035611068761</v>
      </c>
      <c r="BR262" s="2">
        <v>65.513009320721565</v>
      </c>
      <c r="BS262" s="2">
        <v>78.141927115558829</v>
      </c>
      <c r="BT262" s="2">
        <v>114.88351520894473</v>
      </c>
      <c r="BU262" s="2">
        <v>40.049916316752238</v>
      </c>
      <c r="BV262" s="2">
        <v>36.63840214007638</v>
      </c>
      <c r="BW262" s="2">
        <v>27.107668417521765</v>
      </c>
      <c r="BX262" s="2">
        <v>32.227579718110462</v>
      </c>
      <c r="BY262" s="2">
        <v>47.04064138032539</v>
      </c>
      <c r="BZ262" s="2">
        <v>46.136664730976754</v>
      </c>
      <c r="CA262" s="2">
        <v>60.025575526655096</v>
      </c>
      <c r="CB262" s="2">
        <v>95.142134272486885</v>
      </c>
      <c r="CC262" s="2">
        <v>82.426478591901201</v>
      </c>
      <c r="CD262" s="2">
        <v>38.926832520678268</v>
      </c>
      <c r="CE262" s="2">
        <v>248.57578251399732</v>
      </c>
      <c r="CF262" s="2">
        <v>300.69450760370626</v>
      </c>
      <c r="CG262" s="2">
        <v>412.08398892476356</v>
      </c>
      <c r="CH262" s="2">
        <v>266.54714617603287</v>
      </c>
      <c r="CI262" s="2">
        <v>235.05999007471348</v>
      </c>
      <c r="CJ262" s="2">
        <v>102.82466103711197</v>
      </c>
      <c r="CK262" s="2">
        <v>121.07361087506582</v>
      </c>
      <c r="CL262" s="2">
        <v>124.95991513661568</v>
      </c>
      <c r="CM262" s="2">
        <v>133.32645541948929</v>
      </c>
      <c r="CN262" s="2">
        <v>122.58493953973564</v>
      </c>
      <c r="CO262" s="2">
        <v>242.25404329269739</v>
      </c>
      <c r="CP262" s="2">
        <v>304.75655259549609</v>
      </c>
      <c r="CQ262" s="2">
        <v>436.75892140003617</v>
      </c>
      <c r="CR262" s="2">
        <v>390.73869586864186</v>
      </c>
      <c r="CS262" s="2">
        <v>235.46414053919983</v>
      </c>
      <c r="CT262" s="2">
        <v>119.65328985487928</v>
      </c>
      <c r="CU262" s="2">
        <v>148.7629356413336</v>
      </c>
      <c r="CV262" s="2">
        <v>210.29222605189446</v>
      </c>
      <c r="CW262" s="2">
        <v>120.72870842023815</v>
      </c>
      <c r="CX262" s="2">
        <v>107.5486695918313</v>
      </c>
      <c r="CY262" s="2">
        <v>198.69670385042144</v>
      </c>
      <c r="CZ262" s="2">
        <v>239.00124886556995</v>
      </c>
      <c r="DA262" s="2">
        <v>319.00351570318998</v>
      </c>
      <c r="DB262" s="2">
        <v>194.73319127702976</v>
      </c>
      <c r="DC262" s="2">
        <v>189.64001537407384</v>
      </c>
      <c r="DD262" s="2">
        <v>104.70415416720309</v>
      </c>
      <c r="DE262" s="2">
        <v>120.9788484713345</v>
      </c>
      <c r="DF262" s="2">
        <v>150.93615903271441</v>
      </c>
      <c r="DG262" s="2">
        <v>104.07444810379879</v>
      </c>
      <c r="DH262" s="2">
        <v>99.818277297234573</v>
      </c>
      <c r="DI262" s="2">
        <v>394.75774451815778</v>
      </c>
      <c r="DJ262" s="2">
        <v>483.45875742674309</v>
      </c>
      <c r="DK262" s="2">
        <v>652.03548812846157</v>
      </c>
      <c r="DL262" s="2">
        <v>520.38318578617952</v>
      </c>
      <c r="DM262" s="2">
        <v>376.69418330099109</v>
      </c>
      <c r="DN262" s="2">
        <v>122.67068378845889</v>
      </c>
      <c r="DO262" s="2">
        <v>143.28373859168065</v>
      </c>
      <c r="DP262" s="2">
        <v>173.36417770037434</v>
      </c>
      <c r="DQ262" s="2">
        <v>117.90771031038761</v>
      </c>
      <c r="DR262" s="2">
        <v>125.81356913354209</v>
      </c>
      <c r="DS262" s="2">
        <v>314.33519620888802</v>
      </c>
      <c r="DT262" s="2">
        <v>427.59590324901421</v>
      </c>
      <c r="DU262" s="2">
        <v>611.41320681935838</v>
      </c>
      <c r="DV262" s="2">
        <v>587.73169491740475</v>
      </c>
      <c r="DW262" s="2">
        <v>296.68378625673756</v>
      </c>
      <c r="DX262" s="2">
        <v>113.04376015321243</v>
      </c>
      <c r="DY262" s="2">
        <v>131.26445070356704</v>
      </c>
      <c r="DZ262" s="2">
        <v>139.17561315591681</v>
      </c>
      <c r="EA262" s="2">
        <v>107.9440562935598</v>
      </c>
      <c r="EB262" s="2">
        <v>123.49604179532622</v>
      </c>
      <c r="EC262" s="2">
        <v>58.240834644835907</v>
      </c>
      <c r="ED262" s="2">
        <v>63.18430494674125</v>
      </c>
      <c r="EE262" s="2">
        <v>66.989343879698069</v>
      </c>
      <c r="EF262" s="2">
        <v>48.557012224723955</v>
      </c>
      <c r="EG262" s="2">
        <v>62.225211115291941</v>
      </c>
      <c r="EH262" s="2">
        <v>1627.4244190512213</v>
      </c>
      <c r="EI262" s="2">
        <v>2105.209610252311</v>
      </c>
      <c r="EJ262" s="2">
        <v>2834.8985764189733</v>
      </c>
      <c r="EK262" s="2">
        <v>2771.6260427047587</v>
      </c>
      <c r="EL262" s="2">
        <v>1578.7172977629536</v>
      </c>
      <c r="EM262" s="2">
        <v>55.090891460320549</v>
      </c>
      <c r="EN262" s="2">
        <v>68.541757774608016</v>
      </c>
      <c r="EO262" s="2">
        <v>84.642812867689955</v>
      </c>
      <c r="EP262" s="2">
        <v>83.436157997584232</v>
      </c>
      <c r="EQ262" s="2">
        <v>56.027705466872803</v>
      </c>
      <c r="ER262" s="2">
        <v>78.66599297058346</v>
      </c>
      <c r="ES262" s="2">
        <v>95.445763804931516</v>
      </c>
      <c r="ET262" s="2">
        <v>130.14451751298321</v>
      </c>
      <c r="EU262" s="2">
        <v>84.445961314321309</v>
      </c>
      <c r="EV262" s="2">
        <v>78.696536283324193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465.07911558081202</v>
      </c>
      <c r="FC262" s="2">
        <v>449.92078823333441</v>
      </c>
      <c r="FD262" s="2">
        <v>307.48280858446174</v>
      </c>
      <c r="FE262" s="2">
        <v>390.18106596996876</v>
      </c>
      <c r="FF262" s="2">
        <v>624.06177652536746</v>
      </c>
      <c r="FG262">
        <v>72.669438999999997</v>
      </c>
      <c r="FH262">
        <v>72.669438999999997</v>
      </c>
      <c r="FI262">
        <v>72.669438999999997</v>
      </c>
      <c r="FJ262">
        <v>72.669438999999997</v>
      </c>
      <c r="FK262">
        <v>72.669438999999997</v>
      </c>
      <c r="FL262">
        <v>73.916588000000004</v>
      </c>
      <c r="FM262">
        <v>73.916588000000004</v>
      </c>
      <c r="FN262">
        <v>73.916588000000004</v>
      </c>
      <c r="FO262">
        <v>73.916588000000004</v>
      </c>
      <c r="FP262">
        <v>73.916588000000004</v>
      </c>
      <c r="FQ262">
        <v>49.504142999999999</v>
      </c>
      <c r="FR262">
        <v>49.504142999999999</v>
      </c>
      <c r="FS262">
        <v>49.504142999999999</v>
      </c>
      <c r="FT262">
        <v>49.504142999999999</v>
      </c>
      <c r="FU262">
        <v>49.504142999999999</v>
      </c>
      <c r="FV262">
        <v>25.278682</v>
      </c>
      <c r="FW262">
        <v>25.278682</v>
      </c>
      <c r="FX262">
        <v>25.278682</v>
      </c>
      <c r="FY262">
        <v>25.278682</v>
      </c>
      <c r="FZ262">
        <v>25.278682</v>
      </c>
      <c r="GA262">
        <v>38.400321000000005</v>
      </c>
      <c r="GB262">
        <v>38.400321000000005</v>
      </c>
      <c r="GC262">
        <v>38.400321000000005</v>
      </c>
      <c r="GD262">
        <v>38.400321000000005</v>
      </c>
      <c r="GE262">
        <v>38.400321000000005</v>
      </c>
      <c r="GF262">
        <v>79.153166999999996</v>
      </c>
      <c r="GG262">
        <v>79.153166999999996</v>
      </c>
      <c r="GH262">
        <v>79.153166999999996</v>
      </c>
      <c r="GI262">
        <v>79.153166999999996</v>
      </c>
      <c r="GJ262">
        <v>79.153166999999996</v>
      </c>
      <c r="GK262">
        <v>131.28084287071204</v>
      </c>
      <c r="GL262">
        <v>131.28084287071204</v>
      </c>
      <c r="GM262">
        <v>131.28084287071204</v>
      </c>
      <c r="GN262">
        <v>131.28084287071204</v>
      </c>
      <c r="GO262">
        <v>131.28084287071204</v>
      </c>
      <c r="GP262">
        <v>38.479847191267027</v>
      </c>
      <c r="GQ262">
        <v>34.477656683852018</v>
      </c>
      <c r="GR262">
        <v>17.409027167035088</v>
      </c>
      <c r="GS262">
        <v>26.663832683449041</v>
      </c>
      <c r="GT262">
        <v>53.637203703718612</v>
      </c>
    </row>
    <row r="263" spans="1:202" x14ac:dyDescent="0.25">
      <c r="A263" s="14" t="s">
        <v>48</v>
      </c>
      <c r="B263" s="1">
        <v>2079</v>
      </c>
      <c r="C263" s="2">
        <v>49.537791668057473</v>
      </c>
      <c r="D263" s="2">
        <v>48.915610936080419</v>
      </c>
      <c r="E263" s="2">
        <v>31.215916472919918</v>
      </c>
      <c r="F263" s="2">
        <v>42.850328683749026</v>
      </c>
      <c r="G263" s="2">
        <v>69.65693682888444</v>
      </c>
      <c r="H263" s="2">
        <v>181.21654766059163</v>
      </c>
      <c r="I263" s="2">
        <v>212.67334437342217</v>
      </c>
      <c r="J263" s="2">
        <v>266.48190432466572</v>
      </c>
      <c r="K263" s="2">
        <v>174.34629358624619</v>
      </c>
      <c r="L263" s="2">
        <v>178.64425184461916</v>
      </c>
      <c r="M263" s="2">
        <v>56.09797583731639</v>
      </c>
      <c r="N263" s="2">
        <v>54.204250158109303</v>
      </c>
      <c r="O263" s="2">
        <v>33.162430851156806</v>
      </c>
      <c r="P263" s="2">
        <v>46.06533055318485</v>
      </c>
      <c r="Q263" s="2">
        <v>79.758527176679678</v>
      </c>
      <c r="R263" s="2">
        <v>70.980405348128613</v>
      </c>
      <c r="S263" s="2">
        <v>85.373279681391949</v>
      </c>
      <c r="T263" s="2">
        <v>114.84895545126437</v>
      </c>
      <c r="U263" s="2">
        <v>71.281961150516665</v>
      </c>
      <c r="V263" s="2">
        <v>63.165429556240078</v>
      </c>
      <c r="W263" s="2">
        <v>901.32307573324192</v>
      </c>
      <c r="X263" s="2">
        <v>972.52460033067268</v>
      </c>
      <c r="Y263" s="2">
        <v>1108.5844202989588</v>
      </c>
      <c r="Z263" s="2">
        <v>809.21775597906594</v>
      </c>
      <c r="AA263" s="2">
        <v>903.71861997569147</v>
      </c>
      <c r="AB263" s="2">
        <v>18.72851278530452</v>
      </c>
      <c r="AC263" s="2">
        <v>20.829521725188016</v>
      </c>
      <c r="AD263" s="2">
        <v>23.219342686392906</v>
      </c>
      <c r="AE263" s="2">
        <v>17.699385896179241</v>
      </c>
      <c r="AF263" s="2">
        <v>19.686390609024325</v>
      </c>
      <c r="AG263" s="2">
        <v>38.872674194036478</v>
      </c>
      <c r="AH263" s="2">
        <v>44.47990833696543</v>
      </c>
      <c r="AI263" s="2">
        <v>48.925482351270347</v>
      </c>
      <c r="AJ263" s="2">
        <v>36.562555510935006</v>
      </c>
      <c r="AK263" s="2">
        <v>41.275666543183242</v>
      </c>
      <c r="AL263" s="2">
        <v>18.870431356265442</v>
      </c>
      <c r="AM263" s="2">
        <v>18.34183619967725</v>
      </c>
      <c r="AN263" s="2">
        <v>11.93159637944367</v>
      </c>
      <c r="AO263" s="2">
        <v>15.544788983623022</v>
      </c>
      <c r="AP263" s="2">
        <v>25.84437724188674</v>
      </c>
      <c r="AQ263" s="2">
        <v>63.444350131714806</v>
      </c>
      <c r="AR263" s="2">
        <v>59.442272808122553</v>
      </c>
      <c r="AS263" s="2">
        <v>42.159050371485662</v>
      </c>
      <c r="AT263" s="2">
        <v>51.455042526746531</v>
      </c>
      <c r="AU263" s="2">
        <v>78.925583740466621</v>
      </c>
      <c r="AV263" s="2">
        <v>20.888448914746039</v>
      </c>
      <c r="AW263" s="2">
        <v>22.968042973293112</v>
      </c>
      <c r="AX263" s="2">
        <v>27.530000736182931</v>
      </c>
      <c r="AY263" s="2">
        <v>19.360575399533491</v>
      </c>
      <c r="AZ263" s="2">
        <v>20.863325683367179</v>
      </c>
      <c r="BA263" s="2">
        <v>462.14520491512968</v>
      </c>
      <c r="BB263" s="2">
        <v>444.67651817489349</v>
      </c>
      <c r="BC263" s="2">
        <v>303.53944382857281</v>
      </c>
      <c r="BD263" s="2">
        <v>379.95106284605794</v>
      </c>
      <c r="BE263" s="2">
        <v>607.67163738445322</v>
      </c>
      <c r="BF263" s="2">
        <v>227.99752498043392</v>
      </c>
      <c r="BG263" s="2">
        <v>259.28966200046847</v>
      </c>
      <c r="BH263" s="2">
        <v>301.77515495624681</v>
      </c>
      <c r="BI263" s="2">
        <v>203.51102011162436</v>
      </c>
      <c r="BJ263" s="2">
        <v>224.40783376653269</v>
      </c>
      <c r="BK263" s="2">
        <v>1401.2484183158804</v>
      </c>
      <c r="BL263" s="2">
        <v>1752.604272448162</v>
      </c>
      <c r="BM263" s="2">
        <v>2380.7228990174808</v>
      </c>
      <c r="BN263" s="2">
        <v>1437.451138665273</v>
      </c>
      <c r="BO263" s="2">
        <v>1396.4549721404676</v>
      </c>
      <c r="BP263" s="2">
        <v>94.475109102936287</v>
      </c>
      <c r="BQ263" s="2">
        <v>89.387036247368229</v>
      </c>
      <c r="BR263" s="2">
        <v>64.531751508479928</v>
      </c>
      <c r="BS263" s="2">
        <v>77.20555010077544</v>
      </c>
      <c r="BT263" s="2">
        <v>114.46795079229909</v>
      </c>
      <c r="BU263" s="2">
        <v>39.678963905745164</v>
      </c>
      <c r="BV263" s="2">
        <v>36.30494557163383</v>
      </c>
      <c r="BW263" s="2">
        <v>26.651782911125178</v>
      </c>
      <c r="BX263" s="2">
        <v>31.810185138050912</v>
      </c>
      <c r="BY263" s="2">
        <v>46.822552635099967</v>
      </c>
      <c r="BZ263" s="2">
        <v>45.930484922339275</v>
      </c>
      <c r="CA263" s="2">
        <v>60.030416536597862</v>
      </c>
      <c r="CB263" s="2">
        <v>95.887924085632491</v>
      </c>
      <c r="CC263" s="2">
        <v>82.97947516108259</v>
      </c>
      <c r="CD263" s="2">
        <v>38.684737230690345</v>
      </c>
      <c r="CE263" s="2">
        <v>246.96984091062021</v>
      </c>
      <c r="CF263" s="2">
        <v>300.00345875588204</v>
      </c>
      <c r="CG263" s="2">
        <v>414.02893683922127</v>
      </c>
      <c r="CH263" s="2">
        <v>265.18326247497629</v>
      </c>
      <c r="CI263" s="2">
        <v>233.39897541246401</v>
      </c>
      <c r="CJ263" s="2">
        <v>102.64487582869663</v>
      </c>
      <c r="CK263" s="2">
        <v>121.30496991735748</v>
      </c>
      <c r="CL263" s="2">
        <v>125.81289803211502</v>
      </c>
      <c r="CM263" s="2">
        <v>133.9794627972575</v>
      </c>
      <c r="CN263" s="2">
        <v>122.62444369608596</v>
      </c>
      <c r="CO263" s="2">
        <v>241.38426004605247</v>
      </c>
      <c r="CP263" s="2">
        <v>305.00069483171706</v>
      </c>
      <c r="CQ263" s="2">
        <v>440.7142291096074</v>
      </c>
      <c r="CR263" s="2">
        <v>393.49052189289557</v>
      </c>
      <c r="CS263" s="2">
        <v>234.52823645216029</v>
      </c>
      <c r="CT263" s="2">
        <v>118.96764965084709</v>
      </c>
      <c r="CU263" s="2">
        <v>148.59851611047529</v>
      </c>
      <c r="CV263" s="2">
        <v>211.52288446497477</v>
      </c>
      <c r="CW263" s="2">
        <v>120.00403351276088</v>
      </c>
      <c r="CX263" s="2">
        <v>106.82598496085227</v>
      </c>
      <c r="CY263" s="2">
        <v>197.63734460235457</v>
      </c>
      <c r="CZ263" s="2">
        <v>238.66553722448504</v>
      </c>
      <c r="DA263" s="2">
        <v>320.73323557773807</v>
      </c>
      <c r="DB263" s="2">
        <v>193.49589848245549</v>
      </c>
      <c r="DC263" s="2">
        <v>188.53924272449885</v>
      </c>
      <c r="DD263" s="2">
        <v>103.73694293059839</v>
      </c>
      <c r="DE263" s="2">
        <v>120.2779285785749</v>
      </c>
      <c r="DF263" s="2">
        <v>150.99016307154918</v>
      </c>
      <c r="DG263" s="2">
        <v>103.09634812323155</v>
      </c>
      <c r="DH263" s="2">
        <v>98.845675242391451</v>
      </c>
      <c r="DI263" s="2">
        <v>392.25849584262539</v>
      </c>
      <c r="DJ263" s="2">
        <v>482.39307701000689</v>
      </c>
      <c r="DK263" s="2">
        <v>655.10673893058754</v>
      </c>
      <c r="DL263" s="2">
        <v>520.62705535693385</v>
      </c>
      <c r="DM263" s="2">
        <v>374.13599915699012</v>
      </c>
      <c r="DN263" s="2">
        <v>121.72831873785881</v>
      </c>
      <c r="DO263" s="2">
        <v>142.75826700213699</v>
      </c>
      <c r="DP263" s="2">
        <v>173.88642622128506</v>
      </c>
      <c r="DQ263" s="2">
        <v>116.88804089040889</v>
      </c>
      <c r="DR263" s="2">
        <v>124.85933084791237</v>
      </c>
      <c r="DS263" s="2">
        <v>313.38325316767987</v>
      </c>
      <c r="DT263" s="2">
        <v>428.77123837456423</v>
      </c>
      <c r="DU263" s="2">
        <v>617.34717137956272</v>
      </c>
      <c r="DV263" s="2">
        <v>593.27075003218727</v>
      </c>
      <c r="DW263" s="2">
        <v>295.59230501899901</v>
      </c>
      <c r="DX263" s="2">
        <v>112.18555609930675</v>
      </c>
      <c r="DY263" s="2">
        <v>130.95499294833314</v>
      </c>
      <c r="DZ263" s="2">
        <v>139.59295664221412</v>
      </c>
      <c r="EA263" s="2">
        <v>107.10051842294769</v>
      </c>
      <c r="EB263" s="2">
        <v>122.63495950781626</v>
      </c>
      <c r="EC263" s="2">
        <v>57.895189652236184</v>
      </c>
      <c r="ED263" s="2">
        <v>63.037517657631305</v>
      </c>
      <c r="EE263" s="2">
        <v>67.173434009033485</v>
      </c>
      <c r="EF263" s="2">
        <v>48.150232682614124</v>
      </c>
      <c r="EG263" s="2">
        <v>61.874380432417198</v>
      </c>
      <c r="EH263" s="2">
        <v>1629.2037037745174</v>
      </c>
      <c r="EI263" s="2">
        <v>2116.4809954496864</v>
      </c>
      <c r="EJ263" s="2">
        <v>2864.2871602141554</v>
      </c>
      <c r="EK263" s="2">
        <v>2799.5658447048413</v>
      </c>
      <c r="EL263" s="2">
        <v>1579.9988030234767</v>
      </c>
      <c r="EM263" s="2">
        <v>55.070123466233277</v>
      </c>
      <c r="EN263" s="2">
        <v>68.755012353478634</v>
      </c>
      <c r="EO263" s="2">
        <v>85.294856642009478</v>
      </c>
      <c r="EP263" s="2">
        <v>84.016057011224689</v>
      </c>
      <c r="EQ263" s="2">
        <v>56.009519487837366</v>
      </c>
      <c r="ER263" s="2">
        <v>78.161327353529771</v>
      </c>
      <c r="ES263" s="2">
        <v>95.242268762094383</v>
      </c>
      <c r="ET263" s="2">
        <v>130.93952274956067</v>
      </c>
      <c r="EU263" s="2">
        <v>83.983442562908095</v>
      </c>
      <c r="EV263" s="2">
        <v>78.199887437893594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466.21867659401101</v>
      </c>
      <c r="FC263" s="2">
        <v>450.89949511433093</v>
      </c>
      <c r="FD263" s="2">
        <v>305.86442201433368</v>
      </c>
      <c r="FE263" s="2">
        <v>389.66755581001217</v>
      </c>
      <c r="FF263" s="2">
        <v>629.00238228310661</v>
      </c>
      <c r="FG263">
        <v>72.759400999999997</v>
      </c>
      <c r="FH263">
        <v>72.759400999999997</v>
      </c>
      <c r="FI263">
        <v>72.759400999999997</v>
      </c>
      <c r="FJ263">
        <v>72.759400999999997</v>
      </c>
      <c r="FK263">
        <v>72.759400999999997</v>
      </c>
      <c r="FL263">
        <v>73.749313999999998</v>
      </c>
      <c r="FM263">
        <v>73.749313999999998</v>
      </c>
      <c r="FN263">
        <v>73.749313999999998</v>
      </c>
      <c r="FO263">
        <v>73.749313999999998</v>
      </c>
      <c r="FP263">
        <v>73.749313999999998</v>
      </c>
      <c r="FQ263">
        <v>49.412247999999998</v>
      </c>
      <c r="FR263">
        <v>49.412247999999998</v>
      </c>
      <c r="FS263">
        <v>49.412247999999998</v>
      </c>
      <c r="FT263">
        <v>49.412247999999998</v>
      </c>
      <c r="FU263">
        <v>49.412247999999998</v>
      </c>
      <c r="FV263">
        <v>25.036274000000002</v>
      </c>
      <c r="FW263">
        <v>25.036274000000002</v>
      </c>
      <c r="FX263">
        <v>25.036274000000002</v>
      </c>
      <c r="FY263">
        <v>25.036274000000002</v>
      </c>
      <c r="FZ263">
        <v>25.036274000000002</v>
      </c>
      <c r="GA263">
        <v>38.269635999999998</v>
      </c>
      <c r="GB263">
        <v>38.269635999999998</v>
      </c>
      <c r="GC263">
        <v>38.269635999999998</v>
      </c>
      <c r="GD263">
        <v>38.269635999999998</v>
      </c>
      <c r="GE263">
        <v>38.269635999999998</v>
      </c>
      <c r="GF263">
        <v>79.258538999999999</v>
      </c>
      <c r="GG263">
        <v>79.258538999999999</v>
      </c>
      <c r="GH263">
        <v>79.258538999999999</v>
      </c>
      <c r="GI263">
        <v>79.258538999999999</v>
      </c>
      <c r="GJ263">
        <v>79.258538999999999</v>
      </c>
      <c r="GK263">
        <v>131.22738017489348</v>
      </c>
      <c r="GL263">
        <v>131.22738017489348</v>
      </c>
      <c r="GM263">
        <v>131.22738017489348</v>
      </c>
      <c r="GN263">
        <v>131.22738017489348</v>
      </c>
      <c r="GO263">
        <v>131.22738017489348</v>
      </c>
      <c r="GP263">
        <v>38.408076131714807</v>
      </c>
      <c r="GQ263">
        <v>34.405998808122547</v>
      </c>
      <c r="GR263">
        <v>17.12277637148566</v>
      </c>
      <c r="GS263">
        <v>26.418768526746529</v>
      </c>
      <c r="GT263">
        <v>53.889309740466615</v>
      </c>
    </row>
    <row r="264" spans="1:202" x14ac:dyDescent="0.25">
      <c r="A264" s="14" t="s">
        <v>48</v>
      </c>
      <c r="B264" s="1">
        <v>2080</v>
      </c>
      <c r="C264" s="2">
        <v>49.594751255897791</v>
      </c>
      <c r="D264" s="2">
        <v>49.028065264007729</v>
      </c>
      <c r="E264" s="2">
        <v>31.045833857629372</v>
      </c>
      <c r="F264" s="2">
        <v>42.811558464610357</v>
      </c>
      <c r="G264" s="2">
        <v>70.129872837053128</v>
      </c>
      <c r="H264" s="2">
        <v>179.58417840352888</v>
      </c>
      <c r="I264" s="2">
        <v>211.58312384484643</v>
      </c>
      <c r="J264" s="2">
        <v>266.80566480639067</v>
      </c>
      <c r="K264" s="2">
        <v>172.5045140973634</v>
      </c>
      <c r="L264" s="2">
        <v>177.00902574754105</v>
      </c>
      <c r="M264" s="2">
        <v>56.171314313025128</v>
      </c>
      <c r="N264" s="2">
        <v>54.321871545539778</v>
      </c>
      <c r="O264" s="2">
        <v>32.940574020984648</v>
      </c>
      <c r="P264" s="2">
        <v>45.974541442191963</v>
      </c>
      <c r="Q264" s="2">
        <v>80.334976450891972</v>
      </c>
      <c r="R264" s="2">
        <v>70.414677324288334</v>
      </c>
      <c r="S264" s="2">
        <v>85.06042067919833</v>
      </c>
      <c r="T264" s="2">
        <v>115.13239242199651</v>
      </c>
      <c r="U264" s="2">
        <v>70.729127945418867</v>
      </c>
      <c r="V264" s="2">
        <v>62.580340104352572</v>
      </c>
      <c r="W264" s="2">
        <v>889.38059320814909</v>
      </c>
      <c r="X264" s="2">
        <v>962.13339948786495</v>
      </c>
      <c r="Y264" s="2">
        <v>1103.0132378125797</v>
      </c>
      <c r="Z264" s="2">
        <v>796.09534864136924</v>
      </c>
      <c r="AA264" s="2">
        <v>891.78112651733045</v>
      </c>
      <c r="AB264" s="2">
        <v>18.541028701692987</v>
      </c>
      <c r="AC264" s="2">
        <v>20.701611988958302</v>
      </c>
      <c r="AD264" s="2">
        <v>23.215386241087515</v>
      </c>
      <c r="AE264" s="2">
        <v>17.508099828612508</v>
      </c>
      <c r="AF264" s="2">
        <v>19.491970699332946</v>
      </c>
      <c r="AG264" s="2">
        <v>38.512820010589564</v>
      </c>
      <c r="AH264" s="2">
        <v>44.283688792690569</v>
      </c>
      <c r="AI264" s="2">
        <v>48.986253965887549</v>
      </c>
      <c r="AJ264" s="2">
        <v>36.204273282496025</v>
      </c>
      <c r="AK264" s="2">
        <v>40.916312406256843</v>
      </c>
      <c r="AL264" s="2">
        <v>18.873032284581384</v>
      </c>
      <c r="AM264" s="2">
        <v>18.36678996645562</v>
      </c>
      <c r="AN264" s="2">
        <v>11.854450864204704</v>
      </c>
      <c r="AO264" s="2">
        <v>15.500380283500713</v>
      </c>
      <c r="AP264" s="2">
        <v>25.997638297136092</v>
      </c>
      <c r="AQ264" s="2">
        <v>63.120359134692592</v>
      </c>
      <c r="AR264" s="2">
        <v>59.131673672053182</v>
      </c>
      <c r="AS264" s="2">
        <v>41.64012120104249</v>
      </c>
      <c r="AT264" s="2">
        <v>50.970679740140753</v>
      </c>
      <c r="AU264" s="2">
        <v>78.926994642446388</v>
      </c>
      <c r="AV264" s="2">
        <v>20.63194115188168</v>
      </c>
      <c r="AW264" s="2">
        <v>22.785361743387178</v>
      </c>
      <c r="AX264" s="2">
        <v>27.511473891409814</v>
      </c>
      <c r="AY264" s="2">
        <v>19.106573716223291</v>
      </c>
      <c r="AZ264" s="2">
        <v>20.606291610003687</v>
      </c>
      <c r="BA264" s="2">
        <v>461.34571652883608</v>
      </c>
      <c r="BB264" s="2">
        <v>444.40119181018952</v>
      </c>
      <c r="BC264" s="2">
        <v>301.08347596557536</v>
      </c>
      <c r="BD264" s="2">
        <v>378.15683820125219</v>
      </c>
      <c r="BE264" s="2">
        <v>610.07836677276862</v>
      </c>
      <c r="BF264" s="2">
        <v>225.9917694944057</v>
      </c>
      <c r="BG264" s="2">
        <v>257.84437834259791</v>
      </c>
      <c r="BH264" s="2">
        <v>301.29217402686805</v>
      </c>
      <c r="BI264" s="2">
        <v>201.05884305031546</v>
      </c>
      <c r="BJ264" s="2">
        <v>222.39821426217611</v>
      </c>
      <c r="BK264" s="2">
        <v>1390.7705519462645</v>
      </c>
      <c r="BL264" s="2">
        <v>1747.7968638506757</v>
      </c>
      <c r="BM264" s="2">
        <v>2392.6253405513662</v>
      </c>
      <c r="BN264" s="2">
        <v>1426.1577625022933</v>
      </c>
      <c r="BO264" s="2">
        <v>1385.9812112069951</v>
      </c>
      <c r="BP264" s="2">
        <v>93.649176549658776</v>
      </c>
      <c r="BQ264" s="2">
        <v>88.690439973261491</v>
      </c>
      <c r="BR264" s="2">
        <v>63.563159625478974</v>
      </c>
      <c r="BS264" s="2">
        <v>76.267443040220755</v>
      </c>
      <c r="BT264" s="2">
        <v>114.04613770775929</v>
      </c>
      <c r="BU264" s="2">
        <v>39.308609208794785</v>
      </c>
      <c r="BV264" s="2">
        <v>35.974645168071682</v>
      </c>
      <c r="BW264" s="2">
        <v>26.200660825444025</v>
      </c>
      <c r="BX264" s="2">
        <v>31.395954745208652</v>
      </c>
      <c r="BY264" s="2">
        <v>46.606294858220075</v>
      </c>
      <c r="BZ264" s="2">
        <v>45.717790075301465</v>
      </c>
      <c r="CA264" s="2">
        <v>60.028425302096657</v>
      </c>
      <c r="CB264" s="2">
        <v>96.630632485760302</v>
      </c>
      <c r="CC264" s="2">
        <v>83.532094641079112</v>
      </c>
      <c r="CD264" s="2">
        <v>38.440742512487695</v>
      </c>
      <c r="CE264" s="2">
        <v>245.32233436366536</v>
      </c>
      <c r="CF264" s="2">
        <v>299.28415626100525</v>
      </c>
      <c r="CG264" s="2">
        <v>415.97475887841921</v>
      </c>
      <c r="CH264" s="2">
        <v>263.7960450230446</v>
      </c>
      <c r="CI264" s="2">
        <v>231.70430847829763</v>
      </c>
      <c r="CJ264" s="2">
        <v>102.44524782543598</v>
      </c>
      <c r="CK264" s="2">
        <v>121.51476126669876</v>
      </c>
      <c r="CL264" s="2">
        <v>126.66089861164861</v>
      </c>
      <c r="CM264" s="2">
        <v>134.61535460819726</v>
      </c>
      <c r="CN264" s="2">
        <v>122.64105072695348</v>
      </c>
      <c r="CO264" s="2">
        <v>240.45594920983882</v>
      </c>
      <c r="CP264" s="2">
        <v>305.19949859714194</v>
      </c>
      <c r="CQ264" s="2">
        <v>444.68490562623197</v>
      </c>
      <c r="CR264" s="2">
        <v>396.23914407894148</v>
      </c>
      <c r="CS264" s="2">
        <v>233.53866813337476</v>
      </c>
      <c r="CT264" s="2">
        <v>118.26259503634003</v>
      </c>
      <c r="CU264" s="2">
        <v>148.4206259685576</v>
      </c>
      <c r="CV264" s="2">
        <v>212.751117398464</v>
      </c>
      <c r="CW264" s="2">
        <v>119.26874385861565</v>
      </c>
      <c r="CX264" s="2">
        <v>106.09265297099809</v>
      </c>
      <c r="CY264" s="2">
        <v>196.54968657132579</v>
      </c>
      <c r="CZ264" s="2">
        <v>238.31089643500951</v>
      </c>
      <c r="DA264" s="2">
        <v>322.47160638551441</v>
      </c>
      <c r="DB264" s="2">
        <v>192.24102339531456</v>
      </c>
      <c r="DC264" s="2">
        <v>187.41562224568699</v>
      </c>
      <c r="DD264" s="2">
        <v>102.75313423685347</v>
      </c>
      <c r="DE264" s="2">
        <v>119.57049743514862</v>
      </c>
      <c r="DF264" s="2">
        <v>151.05191247751631</v>
      </c>
      <c r="DG264" s="2">
        <v>102.11473115863075</v>
      </c>
      <c r="DH264" s="2">
        <v>97.859661508645772</v>
      </c>
      <c r="DI264" s="2">
        <v>389.70236817927326</v>
      </c>
      <c r="DJ264" s="2">
        <v>481.27502130185803</v>
      </c>
      <c r="DK264" s="2">
        <v>658.17945173639964</v>
      </c>
      <c r="DL264" s="2">
        <v>520.84744109742951</v>
      </c>
      <c r="DM264" s="2">
        <v>371.53214783952228</v>
      </c>
      <c r="DN264" s="2">
        <v>120.77010175960744</v>
      </c>
      <c r="DO264" s="2">
        <v>142.2197452299545</v>
      </c>
      <c r="DP264" s="2">
        <v>174.41818888262208</v>
      </c>
      <c r="DQ264" s="2">
        <v>115.85863518933765</v>
      </c>
      <c r="DR264" s="2">
        <v>123.88692452267151</v>
      </c>
      <c r="DS264" s="2">
        <v>312.3693025590851</v>
      </c>
      <c r="DT264" s="2">
        <v>429.8848130445113</v>
      </c>
      <c r="DU264" s="2">
        <v>623.26109037813546</v>
      </c>
      <c r="DV264" s="2">
        <v>598.79530168030624</v>
      </c>
      <c r="DW264" s="2">
        <v>294.45131282057434</v>
      </c>
      <c r="DX264" s="2">
        <v>111.31610999197149</v>
      </c>
      <c r="DY264" s="2">
        <v>130.63621233056409</v>
      </c>
      <c r="DZ264" s="2">
        <v>140.01876592083147</v>
      </c>
      <c r="EA264" s="2">
        <v>106.25085943738848</v>
      </c>
      <c r="EB264" s="2">
        <v>121.7560016094711</v>
      </c>
      <c r="EC264" s="2">
        <v>57.539551932952065</v>
      </c>
      <c r="ED264" s="2">
        <v>62.883682891567901</v>
      </c>
      <c r="EE264" s="2">
        <v>67.358994578882275</v>
      </c>
      <c r="EF264" s="2">
        <v>47.738465117777977</v>
      </c>
      <c r="EG264" s="2">
        <v>61.511116051557082</v>
      </c>
      <c r="EH264" s="2">
        <v>1630.6450167658556</v>
      </c>
      <c r="EI264" s="2">
        <v>2127.3846950327866</v>
      </c>
      <c r="EJ264" s="2">
        <v>2893.4374945615791</v>
      </c>
      <c r="EK264" s="2">
        <v>2827.2639485313671</v>
      </c>
      <c r="EL264" s="2">
        <v>1580.9746016369063</v>
      </c>
      <c r="EM264" s="2">
        <v>55.036382806898416</v>
      </c>
      <c r="EN264" s="2">
        <v>68.95543843700176</v>
      </c>
      <c r="EO264" s="2">
        <v>85.937952399453536</v>
      </c>
      <c r="EP264" s="2">
        <v>84.58475295091452</v>
      </c>
      <c r="EQ264" s="2">
        <v>55.977754269008358</v>
      </c>
      <c r="ER264" s="2">
        <v>77.647343709986814</v>
      </c>
      <c r="ES264" s="2">
        <v>95.029795733182453</v>
      </c>
      <c r="ET264" s="2">
        <v>131.74112743112221</v>
      </c>
      <c r="EU264" s="2">
        <v>83.513782639114638</v>
      </c>
      <c r="EV264" s="2">
        <v>77.693969471088366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467.26481222459995</v>
      </c>
      <c r="FC264" s="2">
        <v>451.82437706995012</v>
      </c>
      <c r="FD264" s="2">
        <v>304.20802292396195</v>
      </c>
      <c r="FE264" s="2">
        <v>389.08719927102027</v>
      </c>
      <c r="FF264" s="2">
        <v>633.87894002280018</v>
      </c>
      <c r="FG264">
        <v>72.847892000000002</v>
      </c>
      <c r="FH264">
        <v>72.847892000000002</v>
      </c>
      <c r="FI264">
        <v>72.847892000000002</v>
      </c>
      <c r="FJ264">
        <v>72.847892000000002</v>
      </c>
      <c r="FK264">
        <v>72.847892000000002</v>
      </c>
      <c r="FL264">
        <v>73.581316999999999</v>
      </c>
      <c r="FM264">
        <v>73.581316999999999</v>
      </c>
      <c r="FN264">
        <v>73.581316999999999</v>
      </c>
      <c r="FO264">
        <v>73.581316999999999</v>
      </c>
      <c r="FP264">
        <v>73.581316999999999</v>
      </c>
      <c r="FQ264">
        <v>49.325036999999995</v>
      </c>
      <c r="FR264">
        <v>49.325036999999995</v>
      </c>
      <c r="FS264">
        <v>49.325036999999995</v>
      </c>
      <c r="FT264">
        <v>49.325036999999995</v>
      </c>
      <c r="FU264">
        <v>49.325036999999995</v>
      </c>
      <c r="FV264">
        <v>24.799548999999999</v>
      </c>
      <c r="FW264">
        <v>24.799548999999999</v>
      </c>
      <c r="FX264">
        <v>24.799548999999999</v>
      </c>
      <c r="FY264">
        <v>24.799548999999999</v>
      </c>
      <c r="FZ264">
        <v>24.799548999999999</v>
      </c>
      <c r="GA264">
        <v>38.148865000000001</v>
      </c>
      <c r="GB264">
        <v>38.148865000000001</v>
      </c>
      <c r="GC264">
        <v>38.148865000000001</v>
      </c>
      <c r="GD264">
        <v>38.148865000000001</v>
      </c>
      <c r="GE264">
        <v>38.148865000000001</v>
      </c>
      <c r="GF264">
        <v>79.360697999999999</v>
      </c>
      <c r="GG264">
        <v>79.360697999999999</v>
      </c>
      <c r="GH264">
        <v>79.360697999999999</v>
      </c>
      <c r="GI264">
        <v>79.360697999999999</v>
      </c>
      <c r="GJ264">
        <v>79.360697999999999</v>
      </c>
      <c r="GK264">
        <v>131.13738281018948</v>
      </c>
      <c r="GL264">
        <v>131.13738281018948</v>
      </c>
      <c r="GM264">
        <v>131.13738281018948</v>
      </c>
      <c r="GN264">
        <v>131.13738281018948</v>
      </c>
      <c r="GO264">
        <v>131.13738281018948</v>
      </c>
      <c r="GP264">
        <v>38.320810134692593</v>
      </c>
      <c r="GQ264">
        <v>34.332124672053183</v>
      </c>
      <c r="GR264">
        <v>16.840572201042491</v>
      </c>
      <c r="GS264">
        <v>26.171130740140754</v>
      </c>
      <c r="GT264">
        <v>54.127445642446389</v>
      </c>
    </row>
    <row r="265" spans="1:202" x14ac:dyDescent="0.25">
      <c r="A265" s="14" t="s">
        <v>48</v>
      </c>
      <c r="B265" s="1">
        <v>2081</v>
      </c>
      <c r="C265" s="2">
        <v>49.635166060820303</v>
      </c>
      <c r="D265" s="2">
        <v>49.130798933316555</v>
      </c>
      <c r="E265" s="2">
        <v>30.870347770837832</v>
      </c>
      <c r="F265" s="2">
        <v>42.762018240193022</v>
      </c>
      <c r="G265" s="2">
        <v>70.585059091772976</v>
      </c>
      <c r="H265" s="2">
        <v>177.92476743149098</v>
      </c>
      <c r="I265" s="2">
        <v>210.47917839038377</v>
      </c>
      <c r="J265" s="2">
        <v>267.13871822220551</v>
      </c>
      <c r="K265" s="2">
        <v>170.65026045562971</v>
      </c>
      <c r="L265" s="2">
        <v>175.3483371620276</v>
      </c>
      <c r="M265" s="2">
        <v>56.227328192805274</v>
      </c>
      <c r="N265" s="2">
        <v>54.430073371592613</v>
      </c>
      <c r="O265" s="2">
        <v>32.714272193923343</v>
      </c>
      <c r="P265" s="2">
        <v>45.873074982443896</v>
      </c>
      <c r="Q265" s="2">
        <v>80.893457029223441</v>
      </c>
      <c r="R265" s="2">
        <v>69.842782683287567</v>
      </c>
      <c r="S265" s="2">
        <v>84.744575438827326</v>
      </c>
      <c r="T265" s="2">
        <v>115.41572050137522</v>
      </c>
      <c r="U265" s="2">
        <v>70.175171406843788</v>
      </c>
      <c r="V265" s="2">
        <v>61.993862216487067</v>
      </c>
      <c r="W265" s="2">
        <v>877.43270567642492</v>
      </c>
      <c r="X265" s="2">
        <v>951.78717259156542</v>
      </c>
      <c r="Y265" s="2">
        <v>1097.6574056683135</v>
      </c>
      <c r="Z265" s="2">
        <v>783.04474250906992</v>
      </c>
      <c r="AA265" s="2">
        <v>879.83625518086319</v>
      </c>
      <c r="AB265" s="2">
        <v>18.349884063590846</v>
      </c>
      <c r="AC265" s="2">
        <v>20.57256552336387</v>
      </c>
      <c r="AD265" s="2">
        <v>23.213707410037792</v>
      </c>
      <c r="AE265" s="2">
        <v>17.315871649711266</v>
      </c>
      <c r="AF265" s="2">
        <v>19.293012412542996</v>
      </c>
      <c r="AG265" s="2">
        <v>38.150822431242091</v>
      </c>
      <c r="AH265" s="2">
        <v>44.086267503822924</v>
      </c>
      <c r="AI265" s="2">
        <v>49.050624773130878</v>
      </c>
      <c r="AJ265" s="2">
        <v>35.845844523059895</v>
      </c>
      <c r="AK265" s="2">
        <v>40.553095576534602</v>
      </c>
      <c r="AL265" s="2">
        <v>18.871362122038871</v>
      </c>
      <c r="AM265" s="2">
        <v>18.38961386339712</v>
      </c>
      <c r="AN265" s="2">
        <v>11.776125134909812</v>
      </c>
      <c r="AO265" s="2">
        <v>15.453202898686534</v>
      </c>
      <c r="AP265" s="2">
        <v>26.147017464320722</v>
      </c>
      <c r="AQ265" s="2">
        <v>62.786474901476325</v>
      </c>
      <c r="AR265" s="2">
        <v>58.825255930364655</v>
      </c>
      <c r="AS265" s="2">
        <v>41.131423438496562</v>
      </c>
      <c r="AT265" s="2">
        <v>50.490276840884405</v>
      </c>
      <c r="AU265" s="2">
        <v>78.919932740619117</v>
      </c>
      <c r="AV265" s="2">
        <v>20.375623987532336</v>
      </c>
      <c r="AW265" s="2">
        <v>22.606009596912042</v>
      </c>
      <c r="AX265" s="2">
        <v>27.498518552994874</v>
      </c>
      <c r="AY265" s="2">
        <v>18.856225236647212</v>
      </c>
      <c r="AZ265" s="2">
        <v>20.34934031094442</v>
      </c>
      <c r="BA265" s="2">
        <v>460.46337644707677</v>
      </c>
      <c r="BB265" s="2">
        <v>444.09719402525371</v>
      </c>
      <c r="BC265" s="2">
        <v>298.62418882365557</v>
      </c>
      <c r="BD265" s="2">
        <v>376.32571890088445</v>
      </c>
      <c r="BE265" s="2">
        <v>612.41204737643386</v>
      </c>
      <c r="BF265" s="2">
        <v>223.96862484057141</v>
      </c>
      <c r="BG265" s="2">
        <v>256.38680958429438</v>
      </c>
      <c r="BH265" s="2">
        <v>300.80625297014382</v>
      </c>
      <c r="BI265" s="2">
        <v>198.59856267288353</v>
      </c>
      <c r="BJ265" s="2">
        <v>220.37323880056658</v>
      </c>
      <c r="BK265" s="2">
        <v>1380.0083878870846</v>
      </c>
      <c r="BL265" s="2">
        <v>1742.6740615368417</v>
      </c>
      <c r="BM265" s="2">
        <v>2404.395997368214</v>
      </c>
      <c r="BN265" s="2">
        <v>1414.630644229328</v>
      </c>
      <c r="BO265" s="2">
        <v>1375.2265307954208</v>
      </c>
      <c r="BP265" s="2">
        <v>92.816425444253028</v>
      </c>
      <c r="BQ265" s="2">
        <v>87.99207172985875</v>
      </c>
      <c r="BR265" s="2">
        <v>62.607366624687359</v>
      </c>
      <c r="BS265" s="2">
        <v>75.327506931404216</v>
      </c>
      <c r="BT265" s="2">
        <v>113.61825707046577</v>
      </c>
      <c r="BU265" s="2">
        <v>38.939668484518776</v>
      </c>
      <c r="BV265" s="2">
        <v>35.647691488130718</v>
      </c>
      <c r="BW265" s="2">
        <v>25.754377160830149</v>
      </c>
      <c r="BX265" s="2">
        <v>30.985053089112295</v>
      </c>
      <c r="BY265" s="2">
        <v>46.392779207950738</v>
      </c>
      <c r="BZ265" s="2">
        <v>45.498616736288142</v>
      </c>
      <c r="CA265" s="2">
        <v>60.019709383073369</v>
      </c>
      <c r="CB265" s="2">
        <v>97.37035192068636</v>
      </c>
      <c r="CC265" s="2">
        <v>84.084390330292635</v>
      </c>
      <c r="CD265" s="2">
        <v>38.194870434793515</v>
      </c>
      <c r="CE265" s="2">
        <v>243.63260338838839</v>
      </c>
      <c r="CF265" s="2">
        <v>298.53752006507818</v>
      </c>
      <c r="CG265" s="2">
        <v>417.92249632562584</v>
      </c>
      <c r="CH265" s="2">
        <v>262.38684925123289</v>
      </c>
      <c r="CI265" s="2">
        <v>229.97531224141872</v>
      </c>
      <c r="CJ265" s="2">
        <v>102.22686184161641</v>
      </c>
      <c r="CK265" s="2">
        <v>121.70361805148832</v>
      </c>
      <c r="CL265" s="2">
        <v>127.50332527155119</v>
      </c>
      <c r="CM265" s="2">
        <v>135.23420843658883</v>
      </c>
      <c r="CN265" s="2">
        <v>122.63599898898757</v>
      </c>
      <c r="CO265" s="2">
        <v>239.4689800022386</v>
      </c>
      <c r="CP265" s="2">
        <v>305.35442377371101</v>
      </c>
      <c r="CQ265" s="2">
        <v>448.67152935001099</v>
      </c>
      <c r="CR265" s="2">
        <v>398.98575696462126</v>
      </c>
      <c r="CS265" s="2">
        <v>232.49544032115531</v>
      </c>
      <c r="CT265" s="2">
        <v>117.53696335148086</v>
      </c>
      <c r="CU265" s="2">
        <v>148.22876661722853</v>
      </c>
      <c r="CV265" s="2">
        <v>213.976627385911</v>
      </c>
      <c r="CW265" s="2">
        <v>118.52299848154811</v>
      </c>
      <c r="CX265" s="2">
        <v>105.34759388897841</v>
      </c>
      <c r="CY265" s="2">
        <v>195.43487976318198</v>
      </c>
      <c r="CZ265" s="2">
        <v>237.93919064745342</v>
      </c>
      <c r="DA265" s="2">
        <v>324.21924939442209</v>
      </c>
      <c r="DB265" s="2">
        <v>190.9707226608628</v>
      </c>
      <c r="DC265" s="2">
        <v>186.27027434218448</v>
      </c>
      <c r="DD265" s="2">
        <v>101.75263666874523</v>
      </c>
      <c r="DE265" s="2">
        <v>118.85755234291112</v>
      </c>
      <c r="DF265" s="2">
        <v>151.12220898644344</v>
      </c>
      <c r="DG265" s="2">
        <v>101.13076053527872</v>
      </c>
      <c r="DH265" s="2">
        <v>96.860124362678661</v>
      </c>
      <c r="DI265" s="2">
        <v>387.09063473053004</v>
      </c>
      <c r="DJ265" s="2">
        <v>480.10624173638774</v>
      </c>
      <c r="DK265" s="2">
        <v>661.25522848187904</v>
      </c>
      <c r="DL265" s="2">
        <v>521.04614545175991</v>
      </c>
      <c r="DM265" s="2">
        <v>368.88380804399583</v>
      </c>
      <c r="DN265" s="2">
        <v>119.79640866579969</v>
      </c>
      <c r="DO265" s="2">
        <v>141.66871813362008</v>
      </c>
      <c r="DP265" s="2">
        <v>174.95988841381242</v>
      </c>
      <c r="DQ265" s="2">
        <v>114.82045756912011</v>
      </c>
      <c r="DR265" s="2">
        <v>122.89677064411033</v>
      </c>
      <c r="DS265" s="2">
        <v>311.29454078180044</v>
      </c>
      <c r="DT265" s="2">
        <v>430.93633386309085</v>
      </c>
      <c r="DU265" s="2">
        <v>629.1517523889612</v>
      </c>
      <c r="DV265" s="2">
        <v>604.30210820449281</v>
      </c>
      <c r="DW265" s="2">
        <v>293.26216702588812</v>
      </c>
      <c r="DX265" s="2">
        <v>110.43637072315694</v>
      </c>
      <c r="DY265" s="2">
        <v>130.30799195930936</v>
      </c>
      <c r="DZ265" s="2">
        <v>140.45145346746068</v>
      </c>
      <c r="EA265" s="2">
        <v>105.39579943295243</v>
      </c>
      <c r="EB265" s="2">
        <v>120.86045503454953</v>
      </c>
      <c r="EC265" s="2">
        <v>57.174443248567911</v>
      </c>
      <c r="ED265" s="2">
        <v>62.723342520998173</v>
      </c>
      <c r="EE265" s="2">
        <v>67.546257673377596</v>
      </c>
      <c r="EF265" s="2">
        <v>47.322217933336432</v>
      </c>
      <c r="EG265" s="2">
        <v>61.136011885586854</v>
      </c>
      <c r="EH265" s="2">
        <v>1631.751335447565</v>
      </c>
      <c r="EI265" s="2">
        <v>2137.917585820031</v>
      </c>
      <c r="EJ265" s="2">
        <v>2922.3398674114824</v>
      </c>
      <c r="EK265" s="2">
        <v>2854.7097334545565</v>
      </c>
      <c r="EL265" s="2">
        <v>1581.647945608971</v>
      </c>
      <c r="EM265" s="2">
        <v>54.989770778179256</v>
      </c>
      <c r="EN265" s="2">
        <v>69.143241301606437</v>
      </c>
      <c r="EO265" s="2">
        <v>86.571899428492785</v>
      </c>
      <c r="EP265" s="2">
        <v>85.142024299423639</v>
      </c>
      <c r="EQ265" s="2">
        <v>55.932516250701255</v>
      </c>
      <c r="ER265" s="2">
        <v>77.12454164831199</v>
      </c>
      <c r="ES265" s="2">
        <v>94.808907843698151</v>
      </c>
      <c r="ET265" s="2">
        <v>132.54914680613604</v>
      </c>
      <c r="EU265" s="2">
        <v>83.037635694700413</v>
      </c>
      <c r="EV265" s="2">
        <v>77.179271156653314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468.21279158137037</v>
      </c>
      <c r="FC265" s="2">
        <v>452.69561303187294</v>
      </c>
      <c r="FD265" s="2">
        <v>302.51443315997466</v>
      </c>
      <c r="FE265" s="2">
        <v>388.44019991586015</v>
      </c>
      <c r="FF265" s="2">
        <v>638.68650715851891</v>
      </c>
      <c r="FG265">
        <v>72.934560000000005</v>
      </c>
      <c r="FH265">
        <v>72.934560000000005</v>
      </c>
      <c r="FI265">
        <v>72.934560000000005</v>
      </c>
      <c r="FJ265">
        <v>72.934560000000005</v>
      </c>
      <c r="FK265">
        <v>72.934560000000005</v>
      </c>
      <c r="FL265">
        <v>73.412768999999997</v>
      </c>
      <c r="FM265">
        <v>73.412768999999997</v>
      </c>
      <c r="FN265">
        <v>73.412768999999997</v>
      </c>
      <c r="FO265">
        <v>73.412768999999997</v>
      </c>
      <c r="FP265">
        <v>73.412768999999997</v>
      </c>
      <c r="FQ265">
        <v>49.241832000000002</v>
      </c>
      <c r="FR265">
        <v>49.241832000000002</v>
      </c>
      <c r="FS265">
        <v>49.241832000000002</v>
      </c>
      <c r="FT265">
        <v>49.241832000000002</v>
      </c>
      <c r="FU265">
        <v>49.241832000000002</v>
      </c>
      <c r="FV265">
        <v>24.568801999999998</v>
      </c>
      <c r="FW265">
        <v>24.568801999999998</v>
      </c>
      <c r="FX265">
        <v>24.568801999999998</v>
      </c>
      <c r="FY265">
        <v>24.568801999999998</v>
      </c>
      <c r="FZ265">
        <v>24.568801999999998</v>
      </c>
      <c r="GA265">
        <v>38.037696000000004</v>
      </c>
      <c r="GB265">
        <v>38.037696000000004</v>
      </c>
      <c r="GC265">
        <v>38.037696000000004</v>
      </c>
      <c r="GD265">
        <v>38.037696000000004</v>
      </c>
      <c r="GE265">
        <v>38.037696000000004</v>
      </c>
      <c r="GF265">
        <v>79.459519</v>
      </c>
      <c r="GG265">
        <v>79.459519</v>
      </c>
      <c r="GH265">
        <v>79.459519</v>
      </c>
      <c r="GI265">
        <v>79.459519</v>
      </c>
      <c r="GJ265">
        <v>79.459519</v>
      </c>
      <c r="GK265">
        <v>131.01081802525371</v>
      </c>
      <c r="GL265">
        <v>131.01081802525371</v>
      </c>
      <c r="GM265">
        <v>131.01081802525371</v>
      </c>
      <c r="GN265">
        <v>131.01081802525371</v>
      </c>
      <c r="GO265">
        <v>131.01081802525371</v>
      </c>
      <c r="GP265">
        <v>38.217672901476327</v>
      </c>
      <c r="GQ265">
        <v>34.256453930364657</v>
      </c>
      <c r="GR265">
        <v>16.562621438496564</v>
      </c>
      <c r="GS265">
        <v>25.921474840884407</v>
      </c>
      <c r="GT265">
        <v>54.351130740619119</v>
      </c>
    </row>
    <row r="266" spans="1:202" x14ac:dyDescent="0.25">
      <c r="A266" s="14" t="s">
        <v>48</v>
      </c>
      <c r="B266" s="1">
        <v>2082</v>
      </c>
      <c r="C266" s="2">
        <v>49.659330413030773</v>
      </c>
      <c r="D266" s="2">
        <v>49.223686856220077</v>
      </c>
      <c r="E266" s="2">
        <v>30.689627005250188</v>
      </c>
      <c r="F266" s="2">
        <v>42.701686136239083</v>
      </c>
      <c r="G266" s="2">
        <v>71.02256870295453</v>
      </c>
      <c r="H266" s="2">
        <v>176.23841258404181</v>
      </c>
      <c r="I266" s="2">
        <v>209.3627741997575</v>
      </c>
      <c r="J266" s="2">
        <v>267.48199440591242</v>
      </c>
      <c r="K266" s="2">
        <v>168.78512035168387</v>
      </c>
      <c r="L266" s="2">
        <v>173.66227768810307</v>
      </c>
      <c r="M266" s="2">
        <v>56.266180881416027</v>
      </c>
      <c r="N266" s="2">
        <v>54.528640984285587</v>
      </c>
      <c r="O266" s="2">
        <v>32.483711014933213</v>
      </c>
      <c r="P266" s="2">
        <v>45.760899984069439</v>
      </c>
      <c r="Q266" s="2">
        <v>81.433782068316916</v>
      </c>
      <c r="R266" s="2">
        <v>69.265319773738184</v>
      </c>
      <c r="S266" s="2">
        <v>84.426238709090399</v>
      </c>
      <c r="T266" s="2">
        <v>115.69892576213969</v>
      </c>
      <c r="U266" s="2">
        <v>69.620523648239811</v>
      </c>
      <c r="V266" s="2">
        <v>61.406493130515898</v>
      </c>
      <c r="W266" s="2">
        <v>865.47988182608412</v>
      </c>
      <c r="X266" s="2">
        <v>941.49424157961698</v>
      </c>
      <c r="Y266" s="2">
        <v>1092.5194030813516</v>
      </c>
      <c r="Z266" s="2">
        <v>770.0752982265667</v>
      </c>
      <c r="AA266" s="2">
        <v>867.88449538855389</v>
      </c>
      <c r="AB266" s="2">
        <v>18.15518055341073</v>
      </c>
      <c r="AC266" s="2">
        <v>20.442497159216845</v>
      </c>
      <c r="AD266" s="2">
        <v>23.214195737517368</v>
      </c>
      <c r="AE266" s="2">
        <v>17.122842415237169</v>
      </c>
      <c r="AF266" s="2">
        <v>19.089645823967956</v>
      </c>
      <c r="AG266" s="2">
        <v>37.78687946488791</v>
      </c>
      <c r="AH266" s="2">
        <v>43.887712720971187</v>
      </c>
      <c r="AI266" s="2">
        <v>49.11824853188584</v>
      </c>
      <c r="AJ266" s="2">
        <v>35.487388885027059</v>
      </c>
      <c r="AK266" s="2">
        <v>40.186257038181076</v>
      </c>
      <c r="AL266" s="2">
        <v>18.865488947490892</v>
      </c>
      <c r="AM266" s="2">
        <v>18.410226960318013</v>
      </c>
      <c r="AN266" s="2">
        <v>11.696645667329344</v>
      </c>
      <c r="AO266" s="2">
        <v>15.403223156280459</v>
      </c>
      <c r="AP266" s="2">
        <v>26.292500790458092</v>
      </c>
      <c r="AQ266" s="2">
        <v>62.443294270655521</v>
      </c>
      <c r="AR266" s="2">
        <v>58.523051747351204</v>
      </c>
      <c r="AS266" s="2">
        <v>40.632626723164769</v>
      </c>
      <c r="AT266" s="2">
        <v>50.014008346520093</v>
      </c>
      <c r="AU266" s="2">
        <v>78.904759630131508</v>
      </c>
      <c r="AV266" s="2">
        <v>20.119539086754859</v>
      </c>
      <c r="AW266" s="2">
        <v>22.429971736407172</v>
      </c>
      <c r="AX266" s="2">
        <v>27.490834092329862</v>
      </c>
      <c r="AY266" s="2">
        <v>18.609526413391137</v>
      </c>
      <c r="AZ266" s="2">
        <v>20.092513858314366</v>
      </c>
      <c r="BA266" s="2">
        <v>459.49988737481215</v>
      </c>
      <c r="BB266" s="2">
        <v>443.76314527143768</v>
      </c>
      <c r="BC266" s="2">
        <v>296.16134086394834</v>
      </c>
      <c r="BD266" s="2">
        <v>374.45711140336971</v>
      </c>
      <c r="BE266" s="2">
        <v>614.67315879498835</v>
      </c>
      <c r="BF266" s="2">
        <v>221.92925618870123</v>
      </c>
      <c r="BG266" s="2">
        <v>254.91798225525758</v>
      </c>
      <c r="BH266" s="2">
        <v>300.31798647713021</v>
      </c>
      <c r="BI266" s="2">
        <v>196.13178818163234</v>
      </c>
      <c r="BJ266" s="2">
        <v>218.33403123281605</v>
      </c>
      <c r="BK266" s="2">
        <v>1368.9737861109172</v>
      </c>
      <c r="BL266" s="2">
        <v>1737.2470163051096</v>
      </c>
      <c r="BM266" s="2">
        <v>2416.0374068066617</v>
      </c>
      <c r="BN266" s="2">
        <v>1402.8837961905576</v>
      </c>
      <c r="BO266" s="2">
        <v>1364.2027220659481</v>
      </c>
      <c r="BP266" s="2">
        <v>91.977595954784178</v>
      </c>
      <c r="BQ266" s="2">
        <v>87.292208904093926</v>
      </c>
      <c r="BR266" s="2">
        <v>61.664058792064431</v>
      </c>
      <c r="BS266" s="2">
        <v>74.386166809532796</v>
      </c>
      <c r="BT266" s="2">
        <v>113.18492224844388</v>
      </c>
      <c r="BU266" s="2">
        <v>38.572169236376077</v>
      </c>
      <c r="BV266" s="2">
        <v>35.324108597921146</v>
      </c>
      <c r="BW266" s="2">
        <v>25.31310094240202</v>
      </c>
      <c r="BX266" s="2">
        <v>30.577543882761471</v>
      </c>
      <c r="BY266" s="2">
        <v>46.18198763597254</v>
      </c>
      <c r="BZ266" s="2">
        <v>45.272992474756762</v>
      </c>
      <c r="CA266" s="2">
        <v>60.004487036455181</v>
      </c>
      <c r="CB266" s="2">
        <v>98.107113216119501</v>
      </c>
      <c r="CC266" s="2">
        <v>84.636360961530471</v>
      </c>
      <c r="CD266" s="2">
        <v>37.947124404662674</v>
      </c>
      <c r="CE266" s="2">
        <v>241.90063737972068</v>
      </c>
      <c r="CF266" s="2">
        <v>297.76477718268956</v>
      </c>
      <c r="CG266" s="2">
        <v>419.87286333338409</v>
      </c>
      <c r="CH266" s="2">
        <v>260.95695197002942</v>
      </c>
      <c r="CI266" s="2">
        <v>228.21196537745649</v>
      </c>
      <c r="CJ266" s="2">
        <v>101.98982109117981</v>
      </c>
      <c r="CK266" s="2">
        <v>121.87191991267929</v>
      </c>
      <c r="CL266" s="2">
        <v>128.33933280532685</v>
      </c>
      <c r="CM266" s="2">
        <v>135.83561426908136</v>
      </c>
      <c r="CN266" s="2">
        <v>122.60951250981081</v>
      </c>
      <c r="CO266" s="2">
        <v>238.42428655939625</v>
      </c>
      <c r="CP266" s="2">
        <v>305.46723688373311</v>
      </c>
      <c r="CQ266" s="2">
        <v>452.67342100017925</v>
      </c>
      <c r="CR266" s="2">
        <v>401.730879177117</v>
      </c>
      <c r="CS266" s="2">
        <v>231.39955675076584</v>
      </c>
      <c r="CT266" s="2">
        <v>116.79044183436928</v>
      </c>
      <c r="CU266" s="2">
        <v>148.02350273578594</v>
      </c>
      <c r="CV266" s="2">
        <v>215.19988499176017</v>
      </c>
      <c r="CW266" s="2">
        <v>117.76714048650803</v>
      </c>
      <c r="CX266" s="2">
        <v>104.59048125394204</v>
      </c>
      <c r="CY266" s="2">
        <v>194.29379340385651</v>
      </c>
      <c r="CZ266" s="2">
        <v>237.55112721713698</v>
      </c>
      <c r="DA266" s="2">
        <v>325.97515544136644</v>
      </c>
      <c r="DB266" s="2">
        <v>189.68607552454654</v>
      </c>
      <c r="DC266" s="2">
        <v>185.10400404355966</v>
      </c>
      <c r="DD266" s="2">
        <v>100.73596874572313</v>
      </c>
      <c r="DE266" s="2">
        <v>118.14018340148056</v>
      </c>
      <c r="DF266" s="2">
        <v>151.20157435941235</v>
      </c>
      <c r="DG266" s="2">
        <v>100.14551381085064</v>
      </c>
      <c r="DH266" s="2">
        <v>95.84751398413367</v>
      </c>
      <c r="DI266" s="2">
        <v>384.42531140240544</v>
      </c>
      <c r="DJ266" s="2">
        <v>478.88897583273854</v>
      </c>
      <c r="DK266" s="2">
        <v>664.33464848612118</v>
      </c>
      <c r="DL266" s="2">
        <v>521.2246567385846</v>
      </c>
      <c r="DM266" s="2">
        <v>366.19283053585258</v>
      </c>
      <c r="DN266" s="2">
        <v>118.80742415841193</v>
      </c>
      <c r="DO266" s="2">
        <v>141.10573960684732</v>
      </c>
      <c r="DP266" s="2">
        <v>175.5111892643063</v>
      </c>
      <c r="DQ266" s="2">
        <v>113.77424933316965</v>
      </c>
      <c r="DR266" s="2">
        <v>121.88914395937555</v>
      </c>
      <c r="DS266" s="2">
        <v>310.16083687079652</v>
      </c>
      <c r="DT266" s="2">
        <v>431.92592113463849</v>
      </c>
      <c r="DU266" s="2">
        <v>635.01622399424275</v>
      </c>
      <c r="DV266" s="2">
        <v>609.78841341102782</v>
      </c>
      <c r="DW266" s="2">
        <v>292.02671027530778</v>
      </c>
      <c r="DX266" s="2">
        <v>109.54700970740163</v>
      </c>
      <c r="DY266" s="2">
        <v>129.97051032623168</v>
      </c>
      <c r="DZ266" s="2">
        <v>140.89010346711504</v>
      </c>
      <c r="EA266" s="2">
        <v>104.53564179180293</v>
      </c>
      <c r="EB266" s="2">
        <v>119.94920039942328</v>
      </c>
      <c r="EC266" s="2">
        <v>56.80027219822869</v>
      </c>
      <c r="ED266" s="2">
        <v>62.556641414803423</v>
      </c>
      <c r="EE266" s="2">
        <v>67.735127342001604</v>
      </c>
      <c r="EF266" s="2">
        <v>46.901723671669153</v>
      </c>
      <c r="EG266" s="2">
        <v>60.749559237685865</v>
      </c>
      <c r="EH266" s="2">
        <v>1632.526028348984</v>
      </c>
      <c r="EI266" s="2">
        <v>2148.0822198943897</v>
      </c>
      <c r="EJ266" s="2">
        <v>2950.9908340299407</v>
      </c>
      <c r="EK266" s="2">
        <v>2881.8990275972465</v>
      </c>
      <c r="EL266" s="2">
        <v>1582.02229743718</v>
      </c>
      <c r="EM266" s="2">
        <v>54.930434538068546</v>
      </c>
      <c r="EN266" s="2">
        <v>69.318406114479501</v>
      </c>
      <c r="EO266" s="2">
        <v>87.196501449306155</v>
      </c>
      <c r="EP266" s="2">
        <v>85.68766980801621</v>
      </c>
      <c r="EQ266" s="2">
        <v>55.873964381884342</v>
      </c>
      <c r="ER266" s="2">
        <v>76.593114670202127</v>
      </c>
      <c r="ES266" s="2">
        <v>94.580126279987411</v>
      </c>
      <c r="ET266" s="2">
        <v>133.36332816998552</v>
      </c>
      <c r="EU266" s="2">
        <v>82.555386114946756</v>
      </c>
      <c r="EV266" s="2">
        <v>76.655978410058196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469.06181579841308</v>
      </c>
      <c r="FC266" s="2">
        <v>453.51410850870855</v>
      </c>
      <c r="FD266" s="2">
        <v>300.78513928869552</v>
      </c>
      <c r="FE266" s="2">
        <v>387.72815789993149</v>
      </c>
      <c r="FF266" s="2">
        <v>643.42232153517477</v>
      </c>
      <c r="FG266">
        <v>73.019376999999992</v>
      </c>
      <c r="FH266">
        <v>73.019376999999992</v>
      </c>
      <c r="FI266">
        <v>73.019376999999992</v>
      </c>
      <c r="FJ266">
        <v>73.019376999999992</v>
      </c>
      <c r="FK266">
        <v>73.019376999999992</v>
      </c>
      <c r="FL266">
        <v>73.244157000000001</v>
      </c>
      <c r="FM266">
        <v>73.244157000000001</v>
      </c>
      <c r="FN266">
        <v>73.244157000000001</v>
      </c>
      <c r="FO266">
        <v>73.244157000000001</v>
      </c>
      <c r="FP266">
        <v>73.244157000000001</v>
      </c>
      <c r="FQ266">
        <v>49.162148000000002</v>
      </c>
      <c r="FR266">
        <v>49.162148000000002</v>
      </c>
      <c r="FS266">
        <v>49.162148000000002</v>
      </c>
      <c r="FT266">
        <v>49.162148000000002</v>
      </c>
      <c r="FU266">
        <v>49.162148000000002</v>
      </c>
      <c r="FV266">
        <v>24.344224999999998</v>
      </c>
      <c r="FW266">
        <v>24.344224999999998</v>
      </c>
      <c r="FX266">
        <v>24.344224999999998</v>
      </c>
      <c r="FY266">
        <v>24.344224999999998</v>
      </c>
      <c r="FZ266">
        <v>24.344224999999998</v>
      </c>
      <c r="GA266">
        <v>37.935442999999999</v>
      </c>
      <c r="GB266">
        <v>37.935442999999999</v>
      </c>
      <c r="GC266">
        <v>37.935442999999999</v>
      </c>
      <c r="GD266">
        <v>37.935442999999999</v>
      </c>
      <c r="GE266">
        <v>37.935442999999999</v>
      </c>
      <c r="GF266">
        <v>79.55510000000001</v>
      </c>
      <c r="GG266">
        <v>79.55510000000001</v>
      </c>
      <c r="GH266">
        <v>79.55510000000001</v>
      </c>
      <c r="GI266">
        <v>79.55510000000001</v>
      </c>
      <c r="GJ266">
        <v>79.55510000000001</v>
      </c>
      <c r="GK266">
        <v>130.84692027143774</v>
      </c>
      <c r="GL266">
        <v>130.84692027143774</v>
      </c>
      <c r="GM266">
        <v>130.84692027143774</v>
      </c>
      <c r="GN266">
        <v>130.84692027143774</v>
      </c>
      <c r="GO266">
        <v>130.84692027143774</v>
      </c>
      <c r="GP266">
        <v>38.099069270655519</v>
      </c>
      <c r="GQ266">
        <v>34.178826747351209</v>
      </c>
      <c r="GR266">
        <v>16.288401723164771</v>
      </c>
      <c r="GS266">
        <v>25.669783346520095</v>
      </c>
      <c r="GT266">
        <v>54.560534630131514</v>
      </c>
    </row>
    <row r="267" spans="1:202" x14ac:dyDescent="0.25">
      <c r="A267" s="14" t="s">
        <v>48</v>
      </c>
      <c r="B267" s="1">
        <v>2083</v>
      </c>
      <c r="C267" s="2">
        <v>49.667713011243364</v>
      </c>
      <c r="D267" s="2">
        <v>49.306612588831086</v>
      </c>
      <c r="E267" s="2">
        <v>30.503864107789923</v>
      </c>
      <c r="F267" s="2">
        <v>42.63055456180183</v>
      </c>
      <c r="G267" s="2">
        <v>71.442667272681135</v>
      </c>
      <c r="H267" s="2">
        <v>174.52521830291573</v>
      </c>
      <c r="I267" s="2">
        <v>208.23507720793685</v>
      </c>
      <c r="J267" s="2">
        <v>267.83629242397188</v>
      </c>
      <c r="K267" s="2">
        <v>166.91061037053544</v>
      </c>
      <c r="L267" s="2">
        <v>171.95094525105304</v>
      </c>
      <c r="M267" s="2">
        <v>56.288209483731727</v>
      </c>
      <c r="N267" s="2">
        <v>54.617365469653315</v>
      </c>
      <c r="O267" s="2">
        <v>32.249097583429823</v>
      </c>
      <c r="P267" s="2">
        <v>45.63799609024062</v>
      </c>
      <c r="Q267" s="2">
        <v>81.955937286390011</v>
      </c>
      <c r="R267" s="2">
        <v>68.682942220358584</v>
      </c>
      <c r="S267" s="2">
        <v>84.105878838477835</v>
      </c>
      <c r="T267" s="2">
        <v>115.98196206250553</v>
      </c>
      <c r="U267" s="2">
        <v>69.065568276102226</v>
      </c>
      <c r="V267" s="2">
        <v>60.818760787447879</v>
      </c>
      <c r="W267" s="2">
        <v>853.52306078324125</v>
      </c>
      <c r="X267" s="2">
        <v>931.26410887160887</v>
      </c>
      <c r="Y267" s="2">
        <v>1087.5996392443628</v>
      </c>
      <c r="Z267" s="2">
        <v>757.19740220923666</v>
      </c>
      <c r="AA267" s="2">
        <v>855.92680753692935</v>
      </c>
      <c r="AB267" s="2">
        <v>17.957038777454894</v>
      </c>
      <c r="AC267" s="2">
        <v>20.311492419953826</v>
      </c>
      <c r="AD267" s="2">
        <v>23.216686667999625</v>
      </c>
      <c r="AE267" s="2">
        <v>16.92912411952376</v>
      </c>
      <c r="AF267" s="2">
        <v>18.882020670275452</v>
      </c>
      <c r="AG267" s="2">
        <v>37.421159743342201</v>
      </c>
      <c r="AH267" s="2">
        <v>43.68807598946816</v>
      </c>
      <c r="AI267" s="2">
        <v>49.188797992540685</v>
      </c>
      <c r="AJ267" s="2">
        <v>35.128982146751483</v>
      </c>
      <c r="AK267" s="2">
        <v>39.815998662214128</v>
      </c>
      <c r="AL267" s="2">
        <v>18.855509922346226</v>
      </c>
      <c r="AM267" s="2">
        <v>18.428538520388564</v>
      </c>
      <c r="AN267" s="2">
        <v>11.616053436600788</v>
      </c>
      <c r="AO267" s="2">
        <v>15.350409373138637</v>
      </c>
      <c r="AP267" s="2">
        <v>26.434089218542109</v>
      </c>
      <c r="AQ267" s="2">
        <v>62.091583615148039</v>
      </c>
      <c r="AR267" s="2">
        <v>58.224922664700415</v>
      </c>
      <c r="AS267" s="2">
        <v>40.143192658495515</v>
      </c>
      <c r="AT267" s="2">
        <v>49.541879774662988</v>
      </c>
      <c r="AU267" s="2">
        <v>78.881973722176696</v>
      </c>
      <c r="AV267" s="2">
        <v>19.863718809876055</v>
      </c>
      <c r="AW267" s="2">
        <v>22.257184605879445</v>
      </c>
      <c r="AX267" s="2">
        <v>27.488083802146448</v>
      </c>
      <c r="AY267" s="2">
        <v>18.366420653505109</v>
      </c>
      <c r="AZ267" s="2">
        <v>19.8358429036535</v>
      </c>
      <c r="BA267" s="2">
        <v>458.4577352961137</v>
      </c>
      <c r="BB267" s="2">
        <v>443.39765305076719</v>
      </c>
      <c r="BC267" s="2">
        <v>293.69480954517195</v>
      </c>
      <c r="BD267" s="2">
        <v>372.55049873123966</v>
      </c>
      <c r="BE267" s="2">
        <v>616.86280517196212</v>
      </c>
      <c r="BF267" s="2">
        <v>219.87474422936759</v>
      </c>
      <c r="BG267" s="2">
        <v>253.4387708837524</v>
      </c>
      <c r="BH267" s="2">
        <v>299.82783005774883</v>
      </c>
      <c r="BI267" s="2">
        <v>193.6600396229903</v>
      </c>
      <c r="BJ267" s="2">
        <v>216.28163038456526</v>
      </c>
      <c r="BK267" s="2">
        <v>1357.6794308251453</v>
      </c>
      <c r="BL267" s="2">
        <v>1731.5286916648888</v>
      </c>
      <c r="BM267" s="2">
        <v>2427.5535037797627</v>
      </c>
      <c r="BN267" s="2">
        <v>1390.930857177671</v>
      </c>
      <c r="BO267" s="2">
        <v>1352.9223955317495</v>
      </c>
      <c r="BP267" s="2">
        <v>91.133580288652567</v>
      </c>
      <c r="BQ267" s="2">
        <v>86.59124199435692</v>
      </c>
      <c r="BR267" s="2">
        <v>60.732810746817243</v>
      </c>
      <c r="BS267" s="2">
        <v>73.443978719237876</v>
      </c>
      <c r="BT267" s="2">
        <v>112.74685467294026</v>
      </c>
      <c r="BU267" s="2">
        <v>38.205941779035975</v>
      </c>
      <c r="BV267" s="2">
        <v>35.003878940395559</v>
      </c>
      <c r="BW267" s="2">
        <v>24.877024701469754</v>
      </c>
      <c r="BX267" s="2">
        <v>30.173465630023607</v>
      </c>
      <c r="BY267" s="2">
        <v>45.973669792319967</v>
      </c>
      <c r="BZ267" s="2">
        <v>45.040942615922965</v>
      </c>
      <c r="CA267" s="2">
        <v>59.983004193420626</v>
      </c>
      <c r="CB267" s="2">
        <v>98.840931792241861</v>
      </c>
      <c r="CC267" s="2">
        <v>85.187991626201338</v>
      </c>
      <c r="CD267" s="2">
        <v>37.697503163733018</v>
      </c>
      <c r="CE267" s="2">
        <v>240.12658795251278</v>
      </c>
      <c r="CF267" s="2">
        <v>296.96723139557474</v>
      </c>
      <c r="CG267" s="2">
        <v>421.82649227155542</v>
      </c>
      <c r="CH267" s="2">
        <v>259.50761033479608</v>
      </c>
      <c r="CI267" s="2">
        <v>226.41441048864655</v>
      </c>
      <c r="CJ267" s="2">
        <v>101.73398338798204</v>
      </c>
      <c r="CK267" s="2">
        <v>122.0199831193636</v>
      </c>
      <c r="CL267" s="2">
        <v>129.16801260577216</v>
      </c>
      <c r="CM267" s="2">
        <v>136.41904019291619</v>
      </c>
      <c r="CN267" s="2">
        <v>122.56156173478919</v>
      </c>
      <c r="CO267" s="2">
        <v>237.3230692469468</v>
      </c>
      <c r="CP267" s="2">
        <v>305.53978110960929</v>
      </c>
      <c r="CQ267" s="2">
        <v>456.68958687575503</v>
      </c>
      <c r="CR267" s="2">
        <v>404.4748603659462</v>
      </c>
      <c r="CS267" s="2">
        <v>230.25227090670867</v>
      </c>
      <c r="CT267" s="2">
        <v>116.02293019759932</v>
      </c>
      <c r="CU267" s="2">
        <v>147.80566482294034</v>
      </c>
      <c r="CV267" s="2">
        <v>216.42155278818007</v>
      </c>
      <c r="CW267" s="2">
        <v>117.00155899874622</v>
      </c>
      <c r="CX267" s="2">
        <v>103.82117692314766</v>
      </c>
      <c r="CY267" s="2">
        <v>193.12722652430438</v>
      </c>
      <c r="CZ267" s="2">
        <v>237.14712430063327</v>
      </c>
      <c r="DA267" s="2">
        <v>327.73790775550395</v>
      </c>
      <c r="DB267" s="2">
        <v>188.38789188185987</v>
      </c>
      <c r="DC267" s="2">
        <v>183.91753753563654</v>
      </c>
      <c r="DD267" s="2">
        <v>99.703801471404802</v>
      </c>
      <c r="DE267" s="2">
        <v>117.41950390991597</v>
      </c>
      <c r="DF267" s="2">
        <v>151.29046036381851</v>
      </c>
      <c r="DG267" s="2">
        <v>99.160047101119943</v>
      </c>
      <c r="DH267" s="2">
        <v>94.822421030895015</v>
      </c>
      <c r="DI267" s="2">
        <v>381.70859977680448</v>
      </c>
      <c r="DJ267" s="2">
        <v>477.62560763131563</v>
      </c>
      <c r="DK267" s="2">
        <v>667.41803541400054</v>
      </c>
      <c r="DL267" s="2">
        <v>521.38438474520603</v>
      </c>
      <c r="DM267" s="2">
        <v>363.46123409804267</v>
      </c>
      <c r="DN267" s="2">
        <v>117.80328516189107</v>
      </c>
      <c r="DO267" s="2">
        <v>140.53136580215667</v>
      </c>
      <c r="DP267" s="2">
        <v>176.07156631356008</v>
      </c>
      <c r="DQ267" s="2">
        <v>112.72069602026654</v>
      </c>
      <c r="DR267" s="2">
        <v>120.86428278082786</v>
      </c>
      <c r="DS267" s="2">
        <v>308.97022802011281</v>
      </c>
      <c r="DT267" s="2">
        <v>432.85379858851496</v>
      </c>
      <c r="DU267" s="2">
        <v>640.85164127826306</v>
      </c>
      <c r="DV267" s="2">
        <v>615.25158247208014</v>
      </c>
      <c r="DW267" s="2">
        <v>290.7469065281868</v>
      </c>
      <c r="DX267" s="2">
        <v>108.64862898989124</v>
      </c>
      <c r="DY267" s="2">
        <v>129.62401976864726</v>
      </c>
      <c r="DZ267" s="2">
        <v>141.33396803213824</v>
      </c>
      <c r="EA267" s="2">
        <v>103.67058571762664</v>
      </c>
      <c r="EB267" s="2">
        <v>119.02301674099253</v>
      </c>
      <c r="EC267" s="2">
        <v>56.417419090469529</v>
      </c>
      <c r="ED267" s="2">
        <v>62.383625190973518</v>
      </c>
      <c r="EE267" s="2">
        <v>67.925425625573737</v>
      </c>
      <c r="EF267" s="2">
        <v>46.477145909970524</v>
      </c>
      <c r="EG267" s="2">
        <v>60.352223758609554</v>
      </c>
      <c r="EH267" s="2">
        <v>1632.9725617762051</v>
      </c>
      <c r="EI267" s="2">
        <v>2157.8825681549711</v>
      </c>
      <c r="EJ267" s="2">
        <v>2979.3885165119909</v>
      </c>
      <c r="EK267" s="2">
        <v>2908.8292712954294</v>
      </c>
      <c r="EL267" s="2">
        <v>1582.1011722419885</v>
      </c>
      <c r="EM267" s="2">
        <v>54.858532710091445</v>
      </c>
      <c r="EN267" s="2">
        <v>69.480863015497235</v>
      </c>
      <c r="EO267" s="2">
        <v>87.811563289999754</v>
      </c>
      <c r="EP267" s="2">
        <v>86.221493295079995</v>
      </c>
      <c r="EQ267" s="2">
        <v>55.802270738689145</v>
      </c>
      <c r="ER267" s="2">
        <v>76.053179750688912</v>
      </c>
      <c r="ES267" s="2">
        <v>94.343961743607181</v>
      </c>
      <c r="ET267" s="2">
        <v>134.18340182978289</v>
      </c>
      <c r="EU267" s="2">
        <v>82.067350843515499</v>
      </c>
      <c r="EV267" s="2">
        <v>76.124201432204046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469.81206901614394</v>
      </c>
      <c r="FC267" s="2">
        <v>454.28095065329831</v>
      </c>
      <c r="FD267" s="2">
        <v>299.02179405637224</v>
      </c>
      <c r="FE267" s="2">
        <v>386.9530225267676</v>
      </c>
      <c r="FF267" s="2">
        <v>648.08416610538939</v>
      </c>
      <c r="FG267">
        <v>73.102602000000005</v>
      </c>
      <c r="FH267">
        <v>73.102602000000005</v>
      </c>
      <c r="FI267">
        <v>73.102602000000005</v>
      </c>
      <c r="FJ267">
        <v>73.102602000000005</v>
      </c>
      <c r="FK267">
        <v>73.102602000000005</v>
      </c>
      <c r="FL267">
        <v>73.077133000000003</v>
      </c>
      <c r="FM267">
        <v>73.077133000000003</v>
      </c>
      <c r="FN267">
        <v>73.077133000000003</v>
      </c>
      <c r="FO267">
        <v>73.077133000000003</v>
      </c>
      <c r="FP267">
        <v>73.077133000000003</v>
      </c>
      <c r="FQ267">
        <v>49.085230000000003</v>
      </c>
      <c r="FR267">
        <v>49.085230000000003</v>
      </c>
      <c r="FS267">
        <v>49.085230000000003</v>
      </c>
      <c r="FT267">
        <v>49.085230000000003</v>
      </c>
      <c r="FU267">
        <v>49.085230000000003</v>
      </c>
      <c r="FV267">
        <v>24.125958999999998</v>
      </c>
      <c r="FW267">
        <v>24.125958999999998</v>
      </c>
      <c r="FX267">
        <v>24.125958999999998</v>
      </c>
      <c r="FY267">
        <v>24.125958999999998</v>
      </c>
      <c r="FZ267">
        <v>24.125958999999998</v>
      </c>
      <c r="GA267">
        <v>37.840691</v>
      </c>
      <c r="GB267">
        <v>37.840691</v>
      </c>
      <c r="GC267">
        <v>37.840691</v>
      </c>
      <c r="GD267">
        <v>37.840691</v>
      </c>
      <c r="GE267">
        <v>37.840691</v>
      </c>
      <c r="GF267">
        <v>79.647865999999993</v>
      </c>
      <c r="GG267">
        <v>79.647865999999993</v>
      </c>
      <c r="GH267">
        <v>79.647865999999993</v>
      </c>
      <c r="GI267">
        <v>79.647865999999993</v>
      </c>
      <c r="GJ267">
        <v>79.647865999999993</v>
      </c>
      <c r="GK267">
        <v>130.64413105076721</v>
      </c>
      <c r="GL267">
        <v>130.64413105076721</v>
      </c>
      <c r="GM267">
        <v>130.64413105076721</v>
      </c>
      <c r="GN267">
        <v>130.64413105076721</v>
      </c>
      <c r="GO267">
        <v>130.64413105076721</v>
      </c>
      <c r="GP267">
        <v>37.965624615148045</v>
      </c>
      <c r="GQ267">
        <v>34.09896366470042</v>
      </c>
      <c r="GR267">
        <v>16.017233658495517</v>
      </c>
      <c r="GS267">
        <v>25.41592077466299</v>
      </c>
      <c r="GT267">
        <v>54.756014722176701</v>
      </c>
    </row>
    <row r="268" spans="1:202" x14ac:dyDescent="0.25">
      <c r="A268" s="14" t="s">
        <v>48</v>
      </c>
      <c r="B268" s="1">
        <v>2084</v>
      </c>
      <c r="C268" s="2">
        <v>49.660782554172201</v>
      </c>
      <c r="D268" s="2">
        <v>49.379459687262326</v>
      </c>
      <c r="E268" s="2">
        <v>30.313251625380481</v>
      </c>
      <c r="F268" s="2">
        <v>42.54861592593447</v>
      </c>
      <c r="G268" s="2">
        <v>71.845620403036037</v>
      </c>
      <c r="H268" s="2">
        <v>172.78528902984692</v>
      </c>
      <c r="I268" s="2">
        <v>207.09725334989088</v>
      </c>
      <c r="J268" s="2">
        <v>268.20241134284362</v>
      </c>
      <c r="K268" s="2">
        <v>165.02824709719388</v>
      </c>
      <c r="L268" s="2">
        <v>170.2144377761629</v>
      </c>
      <c r="M268" s="2">
        <v>56.293751104626665</v>
      </c>
      <c r="N268" s="2">
        <v>54.696037913730393</v>
      </c>
      <c r="O268" s="2">
        <v>32.010638998828696</v>
      </c>
      <c r="P268" s="2">
        <v>45.504342944129462</v>
      </c>
      <c r="Q268" s="2">
        <v>82.459908401660229</v>
      </c>
      <c r="R268" s="2">
        <v>68.096303647867089</v>
      </c>
      <c r="S268" s="2">
        <v>83.783964175479809</v>
      </c>
      <c r="T268" s="2">
        <v>116.26478326068811</v>
      </c>
      <c r="U268" s="2">
        <v>68.510688896926254</v>
      </c>
      <c r="V268" s="2">
        <v>60.231193128291785</v>
      </c>
      <c r="W268" s="2">
        <v>841.56318167400957</v>
      </c>
      <c r="X268" s="2">
        <v>921.10627688712998</v>
      </c>
      <c r="Y268" s="2">
        <v>1082.8985233500141</v>
      </c>
      <c r="Z268" s="2">
        <v>744.42144087245629</v>
      </c>
      <c r="AA268" s="2">
        <v>843.96415202251592</v>
      </c>
      <c r="AB268" s="2">
        <v>17.755579342025563</v>
      </c>
      <c r="AC268" s="2">
        <v>20.179636829011393</v>
      </c>
      <c r="AD268" s="2">
        <v>23.221015645957937</v>
      </c>
      <c r="AE268" s="2">
        <v>16.734828756904548</v>
      </c>
      <c r="AF268" s="2">
        <v>18.670286688133082</v>
      </c>
      <c r="AG268" s="2">
        <v>37.0538318984201</v>
      </c>
      <c r="AH268" s="2">
        <v>43.487408854646617</v>
      </c>
      <c r="AI268" s="2">
        <v>49.261945905483635</v>
      </c>
      <c r="AJ268" s="2">
        <v>34.770700086587112</v>
      </c>
      <c r="AK268" s="2">
        <v>39.44252231965158</v>
      </c>
      <c r="AL268" s="2">
        <v>18.84152220801364</v>
      </c>
      <c r="AM268" s="2">
        <v>18.444457806779006</v>
      </c>
      <c r="AN268" s="2">
        <v>11.534389417861625</v>
      </c>
      <c r="AO268" s="2">
        <v>15.29472986611721</v>
      </c>
      <c r="AP268" s="2">
        <v>26.571783691566658</v>
      </c>
      <c r="AQ268" s="2">
        <v>61.732109307871731</v>
      </c>
      <c r="AR268" s="2">
        <v>57.930730224099825</v>
      </c>
      <c r="AS268" s="2">
        <v>39.662582847937145</v>
      </c>
      <c r="AT268" s="2">
        <v>49.073896642928169</v>
      </c>
      <c r="AU268" s="2">
        <v>78.852073427947687</v>
      </c>
      <c r="AV268" s="2">
        <v>19.608195517222683</v>
      </c>
      <c r="AW268" s="2">
        <v>22.087584649335735</v>
      </c>
      <c r="AX268" s="2">
        <v>27.489930975176254</v>
      </c>
      <c r="AY268" s="2">
        <v>18.126851364039148</v>
      </c>
      <c r="AZ268" s="2">
        <v>19.579358098501761</v>
      </c>
      <c r="BA268" s="2">
        <v>457.33940619505239</v>
      </c>
      <c r="BB268" s="2">
        <v>442.99932486526802</v>
      </c>
      <c r="BC268" s="2">
        <v>291.22447232604446</v>
      </c>
      <c r="BD268" s="2">
        <v>370.60536390702538</v>
      </c>
      <c r="BE268" s="2">
        <v>618.98209065088508</v>
      </c>
      <c r="BF268" s="2">
        <v>217.80616965314269</v>
      </c>
      <c r="BG268" s="2">
        <v>251.95004999804374</v>
      </c>
      <c r="BH268" s="2">
        <v>299.33623922192072</v>
      </c>
      <c r="BI268" s="2">
        <v>191.18483704338564</v>
      </c>
      <c r="BJ268" s="2">
        <v>214.21707508145491</v>
      </c>
      <c r="BK268" s="2">
        <v>1346.1380062371516</v>
      </c>
      <c r="BL268" s="2">
        <v>1725.5320511255863</v>
      </c>
      <c r="BM268" s="2">
        <v>2438.9482232005676</v>
      </c>
      <c r="BN268" s="2">
        <v>1378.7854659823547</v>
      </c>
      <c r="BO268" s="2">
        <v>1341.3981617059965</v>
      </c>
      <c r="BP268" s="2">
        <v>90.285270653258394</v>
      </c>
      <c r="BQ268" s="2">
        <v>85.889561499037541</v>
      </c>
      <c r="BR268" s="2">
        <v>59.813197108152757</v>
      </c>
      <c r="BS268" s="2">
        <v>72.50149870515078</v>
      </c>
      <c r="BT268" s="2">
        <v>112.30477577520141</v>
      </c>
      <c r="BU268" s="2">
        <v>37.840816427167724</v>
      </c>
      <c r="BV268" s="2">
        <v>34.686984958506486</v>
      </c>
      <c r="BW268" s="2">
        <v>24.446340969343456</v>
      </c>
      <c r="BX268" s="2">
        <v>29.772856834766074</v>
      </c>
      <c r="BY268" s="2">
        <v>45.767575327027473</v>
      </c>
      <c r="BZ268" s="2">
        <v>44.802492485002361</v>
      </c>
      <c r="CA268" s="2">
        <v>59.955506785148209</v>
      </c>
      <c r="CB268" s="2">
        <v>99.571823069235492</v>
      </c>
      <c r="CC268" s="2">
        <v>85.739267415713925</v>
      </c>
      <c r="CD268" s="2">
        <v>37.446005453642343</v>
      </c>
      <c r="CE268" s="2">
        <v>238.31060672161513</v>
      </c>
      <c r="CF268" s="2">
        <v>296.146186485469</v>
      </c>
      <c r="CG268" s="2">
        <v>423.78401551000087</v>
      </c>
      <c r="CH268" s="2">
        <v>258.04008150089447</v>
      </c>
      <c r="CI268" s="2">
        <v>224.5827901772243</v>
      </c>
      <c r="CJ268" s="2">
        <v>101.45920654587889</v>
      </c>
      <c r="CK268" s="2">
        <v>122.14812394063303</v>
      </c>
      <c r="CL268" s="2">
        <v>129.98845606568355</v>
      </c>
      <c r="CM268" s="2">
        <v>136.98395429533454</v>
      </c>
      <c r="CN268" s="2">
        <v>122.49211710928859</v>
      </c>
      <c r="CO268" s="2">
        <v>236.16652843052518</v>
      </c>
      <c r="CP268" s="2">
        <v>305.57389963374061</v>
      </c>
      <c r="CQ268" s="2">
        <v>460.7190332757566</v>
      </c>
      <c r="CR268" s="2">
        <v>407.21805018062571</v>
      </c>
      <c r="CS268" s="2">
        <v>229.05483627348593</v>
      </c>
      <c r="CT268" s="2">
        <v>115.23432815376491</v>
      </c>
      <c r="CU268" s="2">
        <v>147.576083377402</v>
      </c>
      <c r="CV268" s="2">
        <v>217.64229334733892</v>
      </c>
      <c r="CW268" s="2">
        <v>116.2266431435135</v>
      </c>
      <c r="CX268" s="2">
        <v>103.03954275385389</v>
      </c>
      <c r="CY268" s="2">
        <v>191.93597815548037</v>
      </c>
      <c r="CZ268" s="2">
        <v>236.72760005451505</v>
      </c>
      <c r="DA268" s="2">
        <v>329.50608956599046</v>
      </c>
      <c r="DB268" s="2">
        <v>187.07698162829675</v>
      </c>
      <c r="DC268" s="2">
        <v>182.71160100423887</v>
      </c>
      <c r="DD268" s="2">
        <v>98.656805849407803</v>
      </c>
      <c r="DE268" s="2">
        <v>116.69662716727626</v>
      </c>
      <c r="DF268" s="2">
        <v>151.38931876705715</v>
      </c>
      <c r="DG268" s="2">
        <v>98.175416521859958</v>
      </c>
      <c r="DH268" s="2">
        <v>93.785436160846871</v>
      </c>
      <c r="DI268" s="2">
        <v>378.9427014356321</v>
      </c>
      <c r="DJ268" s="2">
        <v>476.31852117252413</v>
      </c>
      <c r="DK268" s="2">
        <v>670.50571293039161</v>
      </c>
      <c r="DL268" s="2">
        <v>521.52673925892566</v>
      </c>
      <c r="DM268" s="2">
        <v>360.69103751351599</v>
      </c>
      <c r="DN268" s="2">
        <v>116.78412860068384</v>
      </c>
      <c r="DO268" s="2">
        <v>139.94615287206844</v>
      </c>
      <c r="DP268" s="2">
        <v>176.64049444102974</v>
      </c>
      <c r="DQ268" s="2">
        <v>111.66048316919088</v>
      </c>
      <c r="DR268" s="2">
        <v>119.82242542082793</v>
      </c>
      <c r="DS268" s="2">
        <v>307.72475142378818</v>
      </c>
      <c r="DT268" s="2">
        <v>433.72018995408069</v>
      </c>
      <c r="DU268" s="2">
        <v>646.65514032530461</v>
      </c>
      <c r="DV268" s="2">
        <v>620.68898055981833</v>
      </c>
      <c r="DW268" s="2">
        <v>289.42471974387826</v>
      </c>
      <c r="DX268" s="2">
        <v>107.74183061581135</v>
      </c>
      <c r="DY268" s="2">
        <v>129.26877262387214</v>
      </c>
      <c r="DZ268" s="2">
        <v>141.78229927487391</v>
      </c>
      <c r="EA268" s="2">
        <v>102.80083041411014</v>
      </c>
      <c r="EB268" s="2">
        <v>118.08268309615723</v>
      </c>
      <c r="EC268" s="2">
        <v>56.026264233825493</v>
      </c>
      <c r="ED268" s="2">
        <v>62.204339467498322</v>
      </c>
      <c r="EE268" s="2">
        <v>68.116974564913377</v>
      </c>
      <c r="EF268" s="2">
        <v>46.048648225434846</v>
      </c>
      <c r="EG268" s="2">
        <v>59.944471099113279</v>
      </c>
      <c r="EH268" s="2">
        <v>1633.0944020353181</v>
      </c>
      <c r="EI268" s="2">
        <v>2167.3226015008831</v>
      </c>
      <c r="EJ268" s="2">
        <v>3007.5310369526687</v>
      </c>
      <c r="EK268" s="2">
        <v>2935.4979048850946</v>
      </c>
      <c r="EL268" s="2">
        <v>1581.8880851438496</v>
      </c>
      <c r="EM268" s="2">
        <v>54.774223917773028</v>
      </c>
      <c r="EN268" s="2">
        <v>69.630542144535895</v>
      </c>
      <c r="EO268" s="2">
        <v>88.41688977867959</v>
      </c>
      <c r="EP268" s="2">
        <v>86.743298579002683</v>
      </c>
      <c r="EQ268" s="2">
        <v>55.717607397247143</v>
      </c>
      <c r="ER268" s="2">
        <v>75.504853864803977</v>
      </c>
      <c r="ES268" s="2">
        <v>94.100924936114254</v>
      </c>
      <c r="ET268" s="2">
        <v>135.00909809264033</v>
      </c>
      <c r="EU268" s="2">
        <v>81.573846824068482</v>
      </c>
      <c r="EV268" s="2">
        <v>75.58405042399184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470.46373537497851</v>
      </c>
      <c r="FC268" s="2">
        <v>454.99722661848347</v>
      </c>
      <c r="FD268" s="2">
        <v>297.22605020925232</v>
      </c>
      <c r="FE268" s="2">
        <v>386.11674309990127</v>
      </c>
      <c r="FF268" s="2">
        <v>652.66982382178492</v>
      </c>
      <c r="FG268">
        <v>73.184667000000005</v>
      </c>
      <c r="FH268">
        <v>73.184667000000005</v>
      </c>
      <c r="FI268">
        <v>73.184667000000005</v>
      </c>
      <c r="FJ268">
        <v>73.184667000000005</v>
      </c>
      <c r="FK268">
        <v>73.184667000000005</v>
      </c>
      <c r="FL268">
        <v>72.913782999999995</v>
      </c>
      <c r="FM268">
        <v>72.913782999999995</v>
      </c>
      <c r="FN268">
        <v>72.913782999999995</v>
      </c>
      <c r="FO268">
        <v>72.913782999999995</v>
      </c>
      <c r="FP268">
        <v>72.913782999999995</v>
      </c>
      <c r="FQ268">
        <v>49.010303999999998</v>
      </c>
      <c r="FR268">
        <v>49.010303999999998</v>
      </c>
      <c r="FS268">
        <v>49.010303999999998</v>
      </c>
      <c r="FT268">
        <v>49.010303999999998</v>
      </c>
      <c r="FU268">
        <v>49.010303999999998</v>
      </c>
      <c r="FV268">
        <v>23.914085</v>
      </c>
      <c r="FW268">
        <v>23.914085</v>
      </c>
      <c r="FX268">
        <v>23.914085</v>
      </c>
      <c r="FY268">
        <v>23.914085</v>
      </c>
      <c r="FZ268">
        <v>23.914085</v>
      </c>
      <c r="GA268">
        <v>37.751614000000004</v>
      </c>
      <c r="GB268">
        <v>37.751614000000004</v>
      </c>
      <c r="GC268">
        <v>37.751614000000004</v>
      </c>
      <c r="GD268">
        <v>37.751614000000004</v>
      </c>
      <c r="GE268">
        <v>37.751614000000004</v>
      </c>
      <c r="GF268">
        <v>79.738414999999989</v>
      </c>
      <c r="GG268">
        <v>79.738414999999989</v>
      </c>
      <c r="GH268">
        <v>79.738414999999989</v>
      </c>
      <c r="GI268">
        <v>79.738414999999989</v>
      </c>
      <c r="GJ268">
        <v>79.738414999999989</v>
      </c>
      <c r="GK268">
        <v>130.40054186526811</v>
      </c>
      <c r="GL268">
        <v>130.40054186526811</v>
      </c>
      <c r="GM268">
        <v>130.40054186526811</v>
      </c>
      <c r="GN268">
        <v>130.40054186526811</v>
      </c>
      <c r="GO268">
        <v>130.40054186526811</v>
      </c>
      <c r="GP268">
        <v>37.818024307871731</v>
      </c>
      <c r="GQ268">
        <v>34.016645224099825</v>
      </c>
      <c r="GR268">
        <v>15.748497847937145</v>
      </c>
      <c r="GS268">
        <v>25.159811642928169</v>
      </c>
      <c r="GT268">
        <v>54.937988427947687</v>
      </c>
    </row>
    <row r="269" spans="1:202" x14ac:dyDescent="0.25">
      <c r="A269" s="14" t="s">
        <v>48</v>
      </c>
      <c r="B269" s="1">
        <v>2085</v>
      </c>
      <c r="C269" s="2">
        <v>49.63900774053144</v>
      </c>
      <c r="D269" s="2">
        <v>49.442111707626545</v>
      </c>
      <c r="E269" s="2">
        <v>30.117982104945341</v>
      </c>
      <c r="F269" s="2">
        <v>42.455862637690274</v>
      </c>
      <c r="G269" s="2">
        <v>72.231693696102596</v>
      </c>
      <c r="H269" s="2">
        <v>171.01872920656965</v>
      </c>
      <c r="I269" s="2">
        <v>205.95046856058875</v>
      </c>
      <c r="J269" s="2">
        <v>268.58115022898789</v>
      </c>
      <c r="K269" s="2">
        <v>163.13954711666884</v>
      </c>
      <c r="L269" s="2">
        <v>168.45285318871811</v>
      </c>
      <c r="M269" s="2">
        <v>56.283142848975167</v>
      </c>
      <c r="N269" s="2">
        <v>54.764449402551435</v>
      </c>
      <c r="O269" s="2">
        <v>31.768542360545389</v>
      </c>
      <c r="P269" s="2">
        <v>45.359920188907992</v>
      </c>
      <c r="Q269" s="2">
        <v>82.9456811323452</v>
      </c>
      <c r="R269" s="2">
        <v>67.50605768098211</v>
      </c>
      <c r="S269" s="2">
        <v>83.46096306858658</v>
      </c>
      <c r="T269" s="2">
        <v>116.54734321490295</v>
      </c>
      <c r="U269" s="2">
        <v>67.956269117207171</v>
      </c>
      <c r="V269" s="2">
        <v>59.644318094056423</v>
      </c>
      <c r="W269" s="2">
        <v>829.60118362450373</v>
      </c>
      <c r="X269" s="2">
        <v>911.03024804576989</v>
      </c>
      <c r="Y269" s="2">
        <v>1078.4164645909746</v>
      </c>
      <c r="Z269" s="2">
        <v>731.75780063160255</v>
      </c>
      <c r="AA269" s="2">
        <v>831.99748924183973</v>
      </c>
      <c r="AB269" s="2">
        <v>17.550922853424968</v>
      </c>
      <c r="AC269" s="2">
        <v>20.047015909826154</v>
      </c>
      <c r="AD269" s="2">
        <v>23.227018115865693</v>
      </c>
      <c r="AE269" s="2">
        <v>16.540068321713086</v>
      </c>
      <c r="AF269" s="2">
        <v>18.454593614208477</v>
      </c>
      <c r="AG269" s="2">
        <v>36.685064561936777</v>
      </c>
      <c r="AH269" s="2">
        <v>43.285762861839366</v>
      </c>
      <c r="AI269" s="2">
        <v>49.337365021102933</v>
      </c>
      <c r="AJ269" s="2">
        <v>34.4126184828879</v>
      </c>
      <c r="AK269" s="2">
        <v>39.066029881511291</v>
      </c>
      <c r="AL269" s="2">
        <v>18.823622965901897</v>
      </c>
      <c r="AM269" s="2">
        <v>18.457894082659603</v>
      </c>
      <c r="AN269" s="2">
        <v>11.451694586249339</v>
      </c>
      <c r="AO269" s="2">
        <v>15.236152952072322</v>
      </c>
      <c r="AP269" s="2">
        <v>26.705585152525643</v>
      </c>
      <c r="AQ269" s="2">
        <v>61.365637721744484</v>
      </c>
      <c r="AR269" s="2">
        <v>57.640335967237021</v>
      </c>
      <c r="AS269" s="2">
        <v>39.190258894938054</v>
      </c>
      <c r="AT269" s="2">
        <v>48.610064468930808</v>
      </c>
      <c r="AU269" s="2">
        <v>78.81555715863756</v>
      </c>
      <c r="AV269" s="2">
        <v>19.353001569121538</v>
      </c>
      <c r="AW269" s="2">
        <v>21.921108310782909</v>
      </c>
      <c r="AX269" s="2">
        <v>27.49603890415095</v>
      </c>
      <c r="AY269" s="2">
        <v>17.890761952043295</v>
      </c>
      <c r="AZ269" s="2">
        <v>19.32309009439912</v>
      </c>
      <c r="BA269" s="2">
        <v>456.14738605569931</v>
      </c>
      <c r="BB269" s="2">
        <v>442.56676821696624</v>
      </c>
      <c r="BC269" s="2">
        <v>288.75020666528428</v>
      </c>
      <c r="BD269" s="2">
        <v>368.62118995325864</v>
      </c>
      <c r="BE269" s="2">
        <v>621.03211937528783</v>
      </c>
      <c r="BF269" s="2">
        <v>215.72461315059897</v>
      </c>
      <c r="BG269" s="2">
        <v>250.45269412639641</v>
      </c>
      <c r="BH269" s="2">
        <v>298.84366947956732</v>
      </c>
      <c r="BI269" s="2">
        <v>188.70770048924675</v>
      </c>
      <c r="BJ269" s="2">
        <v>212.14140414912566</v>
      </c>
      <c r="BK269" s="2">
        <v>1334.3621965543184</v>
      </c>
      <c r="BL269" s="2">
        <v>1719.2700581966119</v>
      </c>
      <c r="BM269" s="2">
        <v>2450.2254999821293</v>
      </c>
      <c r="BN269" s="2">
        <v>1366.4612613962975</v>
      </c>
      <c r="BO269" s="2">
        <v>1329.6426311018611</v>
      </c>
      <c r="BP269" s="2">
        <v>89.433559256001956</v>
      </c>
      <c r="BQ269" s="2">
        <v>85.187557916525677</v>
      </c>
      <c r="BR269" s="2">
        <v>58.904792495278016</v>
      </c>
      <c r="BS269" s="2">
        <v>71.559282811902875</v>
      </c>
      <c r="BT269" s="2">
        <v>111.85940698647397</v>
      </c>
      <c r="BU269" s="2">
        <v>37.476623495440613</v>
      </c>
      <c r="BV269" s="2">
        <v>34.373409095206519</v>
      </c>
      <c r="BW269" s="2">
        <v>24.021242277333254</v>
      </c>
      <c r="BX269" s="2">
        <v>29.375756000856281</v>
      </c>
      <c r="BY269" s="2">
        <v>45.56345389012953</v>
      </c>
      <c r="BZ269" s="2">
        <v>44.557667407210602</v>
      </c>
      <c r="CA269" s="2">
        <v>59.922240742816427</v>
      </c>
      <c r="CB269" s="2">
        <v>100.29980246728246</v>
      </c>
      <c r="CC269" s="2">
        <v>86.29017342147695</v>
      </c>
      <c r="CD269" s="2">
        <v>37.192630016028474</v>
      </c>
      <c r="CE269" s="2">
        <v>236.45284530187826</v>
      </c>
      <c r="CF269" s="2">
        <v>295.30294623410765</v>
      </c>
      <c r="CG269" s="2">
        <v>425.74606541858185</v>
      </c>
      <c r="CH269" s="2">
        <v>256.55562262368636</v>
      </c>
      <c r="CI269" s="2">
        <v>222.71724704542521</v>
      </c>
      <c r="CJ269" s="2">
        <v>101.16534837872619</v>
      </c>
      <c r="CK269" s="2">
        <v>122.25665864557939</v>
      </c>
      <c r="CL269" s="2">
        <v>130.79975457785753</v>
      </c>
      <c r="CM269" s="2">
        <v>137.52982466357781</v>
      </c>
      <c r="CN269" s="2">
        <v>122.40114907867498</v>
      </c>
      <c r="CO269" s="2">
        <v>234.95586447576642</v>
      </c>
      <c r="CP269" s="2">
        <v>305.57143563852793</v>
      </c>
      <c r="CQ269" s="2">
        <v>464.76076649920219</v>
      </c>
      <c r="CR269" s="2">
        <v>409.96079827067302</v>
      </c>
      <c r="CS269" s="2">
        <v>227.80850633559976</v>
      </c>
      <c r="CT269" s="2">
        <v>114.42453541546003</v>
      </c>
      <c r="CU269" s="2">
        <v>147.33558889788134</v>
      </c>
      <c r="CV269" s="2">
        <v>218.8627692414052</v>
      </c>
      <c r="CW269" s="2">
        <v>115.44278204606069</v>
      </c>
      <c r="CX269" s="2">
        <v>102.24544060331938</v>
      </c>
      <c r="CY269" s="2">
        <v>190.72084732833949</v>
      </c>
      <c r="CZ269" s="2">
        <v>236.29297263535534</v>
      </c>
      <c r="DA269" s="2">
        <v>331.27828410198231</v>
      </c>
      <c r="DB269" s="2">
        <v>185.75415465935117</v>
      </c>
      <c r="DC269" s="2">
        <v>181.48692063519056</v>
      </c>
      <c r="DD269" s="2">
        <v>97.595652883349729</v>
      </c>
      <c r="DE269" s="2">
        <v>115.97266647262043</v>
      </c>
      <c r="DF269" s="2">
        <v>151.49860133652368</v>
      </c>
      <c r="DG269" s="2">
        <v>97.192678188844084</v>
      </c>
      <c r="DH269" s="2">
        <v>92.737150031873455</v>
      </c>
      <c r="DI269" s="2">
        <v>376.12981796079339</v>
      </c>
      <c r="DJ269" s="2">
        <v>474.97010049676919</v>
      </c>
      <c r="DK269" s="2">
        <v>673.59800470016819</v>
      </c>
      <c r="DL269" s="2">
        <v>521.65313006704571</v>
      </c>
      <c r="DM269" s="2">
        <v>357.88425956522281</v>
      </c>
      <c r="DN269" s="2">
        <v>115.75009139923714</v>
      </c>
      <c r="DO269" s="2">
        <v>139.35065696910294</v>
      </c>
      <c r="DP269" s="2">
        <v>177.21744852617152</v>
      </c>
      <c r="DQ269" s="2">
        <v>110.59429631872287</v>
      </c>
      <c r="DR269" s="2">
        <v>118.7638101917365</v>
      </c>
      <c r="DS269" s="2">
        <v>306.42644427586208</v>
      </c>
      <c r="DT269" s="2">
        <v>434.52531896069638</v>
      </c>
      <c r="DU269" s="2">
        <v>652.42385721964979</v>
      </c>
      <c r="DV269" s="2">
        <v>626.09797284641138</v>
      </c>
      <c r="DW269" s="2">
        <v>288.06211388173534</v>
      </c>
      <c r="DX269" s="2">
        <v>106.82721663034761</v>
      </c>
      <c r="DY269" s="2">
        <v>128.90502122922251</v>
      </c>
      <c r="DZ269" s="2">
        <v>142.23434930766572</v>
      </c>
      <c r="EA269" s="2">
        <v>101.92657508494011</v>
      </c>
      <c r="EB269" s="2">
        <v>117.1289785018175</v>
      </c>
      <c r="EC269" s="2">
        <v>55.627187936831689</v>
      </c>
      <c r="ED269" s="2">
        <v>62.018829862367674</v>
      </c>
      <c r="EE269" s="2">
        <v>68.309596200839948</v>
      </c>
      <c r="EF269" s="2">
        <v>45.616394195256511</v>
      </c>
      <c r="EG269" s="2">
        <v>59.526766909952443</v>
      </c>
      <c r="EH269" s="2">
        <v>1632.8950154324159</v>
      </c>
      <c r="EI269" s="2">
        <v>2176.4062908312335</v>
      </c>
      <c r="EJ269" s="2">
        <v>3035.4165174470104</v>
      </c>
      <c r="EK269" s="2">
        <v>2961.9023687022341</v>
      </c>
      <c r="EL269" s="2">
        <v>1581.3865512632181</v>
      </c>
      <c r="EM269" s="2">
        <v>54.677666784638447</v>
      </c>
      <c r="EN269" s="2">
        <v>69.767373641471806</v>
      </c>
      <c r="EO269" s="2">
        <v>89.012285743451685</v>
      </c>
      <c r="EP269" s="2">
        <v>87.252889478172051</v>
      </c>
      <c r="EQ269" s="2">
        <v>55.620146433689861</v>
      </c>
      <c r="ER269" s="2">
        <v>74.948253987578994</v>
      </c>
      <c r="ES269" s="2">
        <v>93.851526559065533</v>
      </c>
      <c r="ET269" s="2">
        <v>135.84014726567003</v>
      </c>
      <c r="EU269" s="2">
        <v>81.075191000267495</v>
      </c>
      <c r="EV269" s="2">
        <v>75.035635586322599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471.01699901533249</v>
      </c>
      <c r="FC269" s="2">
        <v>455.66402355710511</v>
      </c>
      <c r="FD269" s="2">
        <v>295.39956049358341</v>
      </c>
      <c r="FE269" s="2">
        <v>385.22126892286587</v>
      </c>
      <c r="FF269" s="2">
        <v>657.17707763698343</v>
      </c>
      <c r="FG269">
        <v>73.265876000000006</v>
      </c>
      <c r="FH269">
        <v>73.265876000000006</v>
      </c>
      <c r="FI269">
        <v>73.265876000000006</v>
      </c>
      <c r="FJ269">
        <v>73.265876000000006</v>
      </c>
      <c r="FK269">
        <v>73.265876000000006</v>
      </c>
      <c r="FL269">
        <v>72.755691999999996</v>
      </c>
      <c r="FM269">
        <v>72.755691999999996</v>
      </c>
      <c r="FN269">
        <v>72.755691999999996</v>
      </c>
      <c r="FO269">
        <v>72.755691999999996</v>
      </c>
      <c r="FP269">
        <v>72.755691999999996</v>
      </c>
      <c r="FQ269">
        <v>48.936726999999998</v>
      </c>
      <c r="FR269">
        <v>48.936726999999998</v>
      </c>
      <c r="FS269">
        <v>48.936726999999998</v>
      </c>
      <c r="FT269">
        <v>48.936726999999998</v>
      </c>
      <c r="FU269">
        <v>48.936726999999998</v>
      </c>
      <c r="FV269">
        <v>23.708615000000002</v>
      </c>
      <c r="FW269">
        <v>23.708615000000002</v>
      </c>
      <c r="FX269">
        <v>23.708615000000002</v>
      </c>
      <c r="FY269">
        <v>23.708615000000002</v>
      </c>
      <c r="FZ269">
        <v>23.708615000000002</v>
      </c>
      <c r="GA269">
        <v>37.666642999999993</v>
      </c>
      <c r="GB269">
        <v>37.666642999999993</v>
      </c>
      <c r="GC269">
        <v>37.666642999999993</v>
      </c>
      <c r="GD269">
        <v>37.666642999999993</v>
      </c>
      <c r="GE269">
        <v>37.666642999999993</v>
      </c>
      <c r="GF269">
        <v>79.827235000000002</v>
      </c>
      <c r="GG269">
        <v>79.827235000000002</v>
      </c>
      <c r="GH269">
        <v>79.827235000000002</v>
      </c>
      <c r="GI269">
        <v>79.827235000000002</v>
      </c>
      <c r="GJ269">
        <v>79.827235000000002</v>
      </c>
      <c r="GK269">
        <v>130.11459521696625</v>
      </c>
      <c r="GL269">
        <v>130.11459521696625</v>
      </c>
      <c r="GM269">
        <v>130.11459521696625</v>
      </c>
      <c r="GN269">
        <v>130.11459521696625</v>
      </c>
      <c r="GO269">
        <v>130.11459521696625</v>
      </c>
      <c r="GP269">
        <v>37.657022721744482</v>
      </c>
      <c r="GQ269">
        <v>33.93172096723702</v>
      </c>
      <c r="GR269">
        <v>15.481643894938053</v>
      </c>
      <c r="GS269">
        <v>24.901449468930807</v>
      </c>
      <c r="GT269">
        <v>55.106942158637558</v>
      </c>
    </row>
    <row r="270" spans="1:202" x14ac:dyDescent="0.25">
      <c r="A270" s="14" t="s">
        <v>48</v>
      </c>
      <c r="B270" s="1">
        <v>2086</v>
      </c>
      <c r="C270" s="2">
        <v>49.602857269035233</v>
      </c>
      <c r="D270" s="2">
        <v>49.494452206036534</v>
      </c>
      <c r="E270" s="2">
        <v>29.918248093407978</v>
      </c>
      <c r="F270" s="2">
        <v>42.352287106122489</v>
      </c>
      <c r="G270" s="2">
        <v>72.601152753964087</v>
      </c>
      <c r="H270" s="2">
        <v>169.22564327481828</v>
      </c>
      <c r="I270" s="2">
        <v>204.79588877499967</v>
      </c>
      <c r="J270" s="2">
        <v>268.97330814886487</v>
      </c>
      <c r="K270" s="2">
        <v>161.24602701396975</v>
      </c>
      <c r="L270" s="2">
        <v>166.66628941400427</v>
      </c>
      <c r="M270" s="2">
        <v>56.256721821651567</v>
      </c>
      <c r="N270" s="2">
        <v>54.822391022151059</v>
      </c>
      <c r="O270" s="2">
        <v>31.523014767995452</v>
      </c>
      <c r="P270" s="2">
        <v>45.204707467748271</v>
      </c>
      <c r="Q270" s="2">
        <v>83.41324119666254</v>
      </c>
      <c r="R270" s="2">
        <v>66.912857944422001</v>
      </c>
      <c r="S270" s="2">
        <v>83.13734386628839</v>
      </c>
      <c r="T270" s="2">
        <v>116.82959578336563</v>
      </c>
      <c r="U270" s="2">
        <v>67.402692543440281</v>
      </c>
      <c r="V270" s="2">
        <v>59.058663625750633</v>
      </c>
      <c r="W270" s="2">
        <v>817.63800576083759</v>
      </c>
      <c r="X270" s="2">
        <v>901.04552476711763</v>
      </c>
      <c r="Y270" s="2">
        <v>1074.153872159912</v>
      </c>
      <c r="Z270" s="2">
        <v>719.21686790205263</v>
      </c>
      <c r="AA270" s="2">
        <v>820.0277795914277</v>
      </c>
      <c r="AB270" s="2">
        <v>17.34318991795536</v>
      </c>
      <c r="AC270" s="2">
        <v>19.9137151858347</v>
      </c>
      <c r="AD270" s="2">
        <v>23.234529522196283</v>
      </c>
      <c r="AE270" s="2">
        <v>16.344954808282896</v>
      </c>
      <c r="AF270" s="2">
        <v>18.235091185169253</v>
      </c>
      <c r="AG270" s="2">
        <v>36.315026365707411</v>
      </c>
      <c r="AH270" s="2">
        <v>43.083189556379203</v>
      </c>
      <c r="AI270" s="2">
        <v>49.414728089786855</v>
      </c>
      <c r="AJ270" s="2">
        <v>34.054813114007843</v>
      </c>
      <c r="AK270" s="2">
        <v>38.686723218811117</v>
      </c>
      <c r="AL270" s="2">
        <v>18.801909357419788</v>
      </c>
      <c r="AM270" s="2">
        <v>18.4687566112006</v>
      </c>
      <c r="AN270" s="2">
        <v>11.368009916901427</v>
      </c>
      <c r="AO270" s="2">
        <v>15.174646947860133</v>
      </c>
      <c r="AP270" s="2">
        <v>26.835494544412985</v>
      </c>
      <c r="AQ270" s="2">
        <v>60.992935229684178</v>
      </c>
      <c r="AR270" s="2">
        <v>57.353601435799597</v>
      </c>
      <c r="AS270" s="2">
        <v>38.725682402946639</v>
      </c>
      <c r="AT270" s="2">
        <v>48.150388770286021</v>
      </c>
      <c r="AU270" s="2">
        <v>78.772923325439422</v>
      </c>
      <c r="AV270" s="2">
        <v>19.098169325899406</v>
      </c>
      <c r="AW270" s="2">
        <v>21.757692034227855</v>
      </c>
      <c r="AX270" s="2">
        <v>27.506070881802195</v>
      </c>
      <c r="AY270" s="2">
        <v>17.658095824567592</v>
      </c>
      <c r="AZ270" s="2">
        <v>19.067069542885541</v>
      </c>
      <c r="BA270" s="2">
        <v>454.8841608621259</v>
      </c>
      <c r="BB270" s="2">
        <v>442.09859060788784</v>
      </c>
      <c r="BC270" s="2">
        <v>286.27189002160941</v>
      </c>
      <c r="BD270" s="2">
        <v>366.59745989247079</v>
      </c>
      <c r="BE270" s="2">
        <v>623.01399548870006</v>
      </c>
      <c r="BF270" s="2">
        <v>213.63115541230877</v>
      </c>
      <c r="BG270" s="2">
        <v>248.94757779707555</v>
      </c>
      <c r="BH270" s="2">
        <v>298.35057634060996</v>
      </c>
      <c r="BI270" s="2">
        <v>186.23015000700207</v>
      </c>
      <c r="BJ270" s="2">
        <v>210.0556564132184</v>
      </c>
      <c r="BK270" s="2">
        <v>1322.3646859840292</v>
      </c>
      <c r="BL270" s="2">
        <v>1712.7556763873738</v>
      </c>
      <c r="BM270" s="2">
        <v>2461.3892690375005</v>
      </c>
      <c r="BN270" s="2">
        <v>1353.9718822111874</v>
      </c>
      <c r="BO270" s="2">
        <v>1317.6684142325166</v>
      </c>
      <c r="BP270" s="2">
        <v>88.579338304283581</v>
      </c>
      <c r="BQ270" s="2">
        <v>84.485621745211205</v>
      </c>
      <c r="BR270" s="2">
        <v>58.007171527400068</v>
      </c>
      <c r="BS270" s="2">
        <v>70.61788708412557</v>
      </c>
      <c r="BT270" s="2">
        <v>111.41146973800454</v>
      </c>
      <c r="BU270" s="2">
        <v>37.113193298523896</v>
      </c>
      <c r="BV270" s="2">
        <v>34.063133793448245</v>
      </c>
      <c r="BW270" s="2">
        <v>23.601921156749263</v>
      </c>
      <c r="BX270" s="2">
        <v>28.982201632161644</v>
      </c>
      <c r="BY270" s="2">
        <v>45.361055131660642</v>
      </c>
      <c r="BZ270" s="2">
        <v>44.306492707763304</v>
      </c>
      <c r="CA270" s="2">
        <v>59.883451997603835</v>
      </c>
      <c r="CB270" s="2">
        <v>101.02488540656489</v>
      </c>
      <c r="CC270" s="2">
        <v>86.840694734899103</v>
      </c>
      <c r="CD270" s="2">
        <v>36.937375592529229</v>
      </c>
      <c r="CE270" s="2">
        <v>234.55345530815268</v>
      </c>
      <c r="CF270" s="2">
        <v>294.43881442322595</v>
      </c>
      <c r="CG270" s="2">
        <v>427.71327436716001</v>
      </c>
      <c r="CH270" s="2">
        <v>255.05549085853363</v>
      </c>
      <c r="CI270" s="2">
        <v>220.81792369548486</v>
      </c>
      <c r="CJ270" s="2">
        <v>100.8522667003798</v>
      </c>
      <c r="CK270" s="2">
        <v>122.34590350329462</v>
      </c>
      <c r="CL270" s="2">
        <v>131.60099953509058</v>
      </c>
      <c r="CM270" s="2">
        <v>138.05611938488732</v>
      </c>
      <c r="CN270" s="2">
        <v>122.28862808831433</v>
      </c>
      <c r="CO270" s="2">
        <v>233.69227774830557</v>
      </c>
      <c r="CP270" s="2">
        <v>305.53423230637264</v>
      </c>
      <c r="CQ270" s="2">
        <v>468.81379284511058</v>
      </c>
      <c r="CR270" s="2">
        <v>412.70345428560535</v>
      </c>
      <c r="CS270" s="2">
        <v>226.5145345775525</v>
      </c>
      <c r="CT270" s="2">
        <v>113.59345169527866</v>
      </c>
      <c r="CU270" s="2">
        <v>147.08501188308878</v>
      </c>
      <c r="CV270" s="2">
        <v>220.08364304254738</v>
      </c>
      <c r="CW270" s="2">
        <v>114.65036483163865</v>
      </c>
      <c r="CX270" s="2">
        <v>101.43873232880277</v>
      </c>
      <c r="CY270" s="2">
        <v>189.48263307383672</v>
      </c>
      <c r="CZ270" s="2">
        <v>235.84366019972708</v>
      </c>
      <c r="DA270" s="2">
        <v>333.05307459263577</v>
      </c>
      <c r="DB270" s="2">
        <v>184.42022087051726</v>
      </c>
      <c r="DC270" s="2">
        <v>180.24422261431565</v>
      </c>
      <c r="DD270" s="2">
        <v>96.521013576848219</v>
      </c>
      <c r="DE270" s="2">
        <v>115.24873512500743</v>
      </c>
      <c r="DF270" s="2">
        <v>151.61875983961352</v>
      </c>
      <c r="DG270" s="2">
        <v>96.212888217845787</v>
      </c>
      <c r="DH270" s="2">
        <v>91.678153301858984</v>
      </c>
      <c r="DI270" s="2">
        <v>373.27215093419335</v>
      </c>
      <c r="DJ270" s="2">
        <v>473.58272964445626</v>
      </c>
      <c r="DK270" s="2">
        <v>676.69523438820568</v>
      </c>
      <c r="DL270" s="2">
        <v>521.76496695686785</v>
      </c>
      <c r="DM270" s="2">
        <v>355.04291903611318</v>
      </c>
      <c r="DN270" s="2">
        <v>114.70131048199779</v>
      </c>
      <c r="DO270" s="2">
        <v>138.74543424578076</v>
      </c>
      <c r="DP270" s="2">
        <v>177.80190344844169</v>
      </c>
      <c r="DQ270" s="2">
        <v>109.52282100764278</v>
      </c>
      <c r="DR270" s="2">
        <v>117.68867540591427</v>
      </c>
      <c r="DS270" s="2">
        <v>305.07734377037389</v>
      </c>
      <c r="DT270" s="2">
        <v>435.26940933772283</v>
      </c>
      <c r="DU270" s="2">
        <v>658.15492804558176</v>
      </c>
      <c r="DV270" s="2">
        <v>631.47592450402794</v>
      </c>
      <c r="DW270" s="2">
        <v>286.66105290111159</v>
      </c>
      <c r="DX270" s="2">
        <v>105.90538907868572</v>
      </c>
      <c r="DY270" s="2">
        <v>128.53301792201455</v>
      </c>
      <c r="DZ270" s="2">
        <v>142.68937024285742</v>
      </c>
      <c r="EA270" s="2">
        <v>101.04801893380322</v>
      </c>
      <c r="EB270" s="2">
        <v>116.16268199487348</v>
      </c>
      <c r="EC270" s="2">
        <v>55.220570508023265</v>
      </c>
      <c r="ED270" s="2">
        <v>61.827141993571487</v>
      </c>
      <c r="EE270" s="2">
        <v>68.503112574172903</v>
      </c>
      <c r="EF270" s="2">
        <v>45.180547396629876</v>
      </c>
      <c r="EG270" s="2">
        <v>59.099576841882467</v>
      </c>
      <c r="EH270" s="2">
        <v>1632.3778682735904</v>
      </c>
      <c r="EI270" s="2">
        <v>2185.1376070451311</v>
      </c>
      <c r="EJ270" s="2">
        <v>3063.0430800900531</v>
      </c>
      <c r="EK270" s="2">
        <v>2988.0401030828407</v>
      </c>
      <c r="EL270" s="2">
        <v>1580.6000857205486</v>
      </c>
      <c r="EM270" s="2">
        <v>54.569019934212832</v>
      </c>
      <c r="EN270" s="2">
        <v>69.891287646181254</v>
      </c>
      <c r="EO270" s="2">
        <v>89.59755601242216</v>
      </c>
      <c r="EP270" s="2">
        <v>87.75006981097583</v>
      </c>
      <c r="EQ270" s="2">
        <v>55.510059924148791</v>
      </c>
      <c r="ER270" s="2">
        <v>74.383497094045651</v>
      </c>
      <c r="ES270" s="2">
        <v>93.596277314017954</v>
      </c>
      <c r="ET270" s="2">
        <v>136.67627965598422</v>
      </c>
      <c r="EU270" s="2">
        <v>80.571700315774365</v>
      </c>
      <c r="EV270" s="2">
        <v>74.479067120097341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471.47204407762177</v>
      </c>
      <c r="FC270" s="2">
        <v>456.28242862200489</v>
      </c>
      <c r="FD270" s="2">
        <v>293.54397765561333</v>
      </c>
      <c r="FE270" s="2">
        <v>384.26854929919455</v>
      </c>
      <c r="FF270" s="2">
        <v>661.60371050360675</v>
      </c>
      <c r="FG270">
        <v>73.346156000000008</v>
      </c>
      <c r="FH270">
        <v>73.346156000000008</v>
      </c>
      <c r="FI270">
        <v>73.346156000000008</v>
      </c>
      <c r="FJ270">
        <v>73.346156000000008</v>
      </c>
      <c r="FK270">
        <v>73.346156000000008</v>
      </c>
      <c r="FL270">
        <v>72.603522999999996</v>
      </c>
      <c r="FM270">
        <v>72.603522999999996</v>
      </c>
      <c r="FN270">
        <v>72.603522999999996</v>
      </c>
      <c r="FO270">
        <v>72.603522999999996</v>
      </c>
      <c r="FP270">
        <v>72.603522999999996</v>
      </c>
      <c r="FQ270">
        <v>48.863939000000002</v>
      </c>
      <c r="FR270">
        <v>48.863939000000002</v>
      </c>
      <c r="FS270">
        <v>48.863939000000002</v>
      </c>
      <c r="FT270">
        <v>48.863939000000002</v>
      </c>
      <c r="FU270">
        <v>48.863939000000002</v>
      </c>
      <c r="FV270">
        <v>23.509580999999997</v>
      </c>
      <c r="FW270">
        <v>23.509580999999997</v>
      </c>
      <c r="FX270">
        <v>23.509580999999997</v>
      </c>
      <c r="FY270">
        <v>23.509580999999997</v>
      </c>
      <c r="FZ270">
        <v>23.509580999999997</v>
      </c>
      <c r="GA270">
        <v>37.584961</v>
      </c>
      <c r="GB270">
        <v>37.584961</v>
      </c>
      <c r="GC270">
        <v>37.584961</v>
      </c>
      <c r="GD270">
        <v>37.584961</v>
      </c>
      <c r="GE270">
        <v>37.584961</v>
      </c>
      <c r="GF270">
        <v>79.914414999999991</v>
      </c>
      <c r="GG270">
        <v>79.914414999999991</v>
      </c>
      <c r="GH270">
        <v>79.914414999999991</v>
      </c>
      <c r="GI270">
        <v>79.914414999999991</v>
      </c>
      <c r="GJ270">
        <v>79.914414999999991</v>
      </c>
      <c r="GK270">
        <v>129.78559660788784</v>
      </c>
      <c r="GL270">
        <v>129.78559660788784</v>
      </c>
      <c r="GM270">
        <v>129.78559660788784</v>
      </c>
      <c r="GN270">
        <v>129.78559660788784</v>
      </c>
      <c r="GO270">
        <v>129.78559660788784</v>
      </c>
      <c r="GP270">
        <v>37.483354229684181</v>
      </c>
      <c r="GQ270">
        <v>33.8440204357996</v>
      </c>
      <c r="GR270">
        <v>15.216101402946641</v>
      </c>
      <c r="GS270">
        <v>24.640807770286024</v>
      </c>
      <c r="GT270">
        <v>55.263342325439424</v>
      </c>
    </row>
    <row r="271" spans="1:202" x14ac:dyDescent="0.25">
      <c r="A271" s="14" t="s">
        <v>48</v>
      </c>
      <c r="B271" s="1">
        <v>2087</v>
      </c>
      <c r="C271" s="2">
        <v>49.552799838397725</v>
      </c>
      <c r="D271" s="2">
        <v>49.536364738605023</v>
      </c>
      <c r="E271" s="2">
        <v>29.714242137691858</v>
      </c>
      <c r="F271" s="2">
        <v>42.237881740284365</v>
      </c>
      <c r="G271" s="2">
        <v>72.95426317870384</v>
      </c>
      <c r="H271" s="2">
        <v>167.40613567632704</v>
      </c>
      <c r="I271" s="2">
        <v>203.63467992809277</v>
      </c>
      <c r="J271" s="2">
        <v>269.37968416893466</v>
      </c>
      <c r="K271" s="2">
        <v>159.34920337410628</v>
      </c>
      <c r="L271" s="2">
        <v>164.85484437730679</v>
      </c>
      <c r="M271" s="2">
        <v>56.214825127530183</v>
      </c>
      <c r="N271" s="2">
        <v>54.869653858563858</v>
      </c>
      <c r="O271" s="2">
        <v>31.274263320594436</v>
      </c>
      <c r="P271" s="2">
        <v>45.038684423822318</v>
      </c>
      <c r="Q271" s="2">
        <v>83.862574312829764</v>
      </c>
      <c r="R271" s="2">
        <v>66.317358062905171</v>
      </c>
      <c r="S271" s="2">
        <v>82.813574917075428</v>
      </c>
      <c r="T271" s="2">
        <v>117.11149482429154</v>
      </c>
      <c r="U271" s="2">
        <v>66.850342782120833</v>
      </c>
      <c r="V271" s="2">
        <v>58.474757664383162</v>
      </c>
      <c r="W271" s="2">
        <v>805.67458720912521</v>
      </c>
      <c r="X271" s="2">
        <v>891.16160947076276</v>
      </c>
      <c r="Y271" s="2">
        <v>1070.1111552494942</v>
      </c>
      <c r="Z271" s="2">
        <v>706.80902909918314</v>
      </c>
      <c r="AA271" s="2">
        <v>808.05598346780619</v>
      </c>
      <c r="AB271" s="2">
        <v>17.132501141918965</v>
      </c>
      <c r="AC271" s="2">
        <v>19.779820180473628</v>
      </c>
      <c r="AD271" s="2">
        <v>23.243385309423083</v>
      </c>
      <c r="AE271" s="2">
        <v>16.149600210947511</v>
      </c>
      <c r="AF271" s="2">
        <v>18.011929137683008</v>
      </c>
      <c r="AG271" s="2">
        <v>35.943885941547137</v>
      </c>
      <c r="AH271" s="2">
        <v>42.879740483598908</v>
      </c>
      <c r="AI271" s="2">
        <v>49.493707861923625</v>
      </c>
      <c r="AJ271" s="2">
        <v>33.69735975830087</v>
      </c>
      <c r="AK271" s="2">
        <v>38.30480420256891</v>
      </c>
      <c r="AL271" s="2">
        <v>18.776478543976076</v>
      </c>
      <c r="AM271" s="2">
        <v>18.476954655572257</v>
      </c>
      <c r="AN271" s="2">
        <v>11.283376384955368</v>
      </c>
      <c r="AO271" s="2">
        <v>15.110180170336776</v>
      </c>
      <c r="AP271" s="2">
        <v>26.961512810222558</v>
      </c>
      <c r="AQ271" s="2">
        <v>60.614768204608673</v>
      </c>
      <c r="AR271" s="2">
        <v>57.070388171475102</v>
      </c>
      <c r="AS271" s="2">
        <v>38.268314975411258</v>
      </c>
      <c r="AT271" s="2">
        <v>47.694875064608937</v>
      </c>
      <c r="AU271" s="2">
        <v>78.724670339546293</v>
      </c>
      <c r="AV271" s="2">
        <v>18.843731147883059</v>
      </c>
      <c r="AW271" s="2">
        <v>21.597272263677429</v>
      </c>
      <c r="AX271" s="2">
        <v>27.519690200861636</v>
      </c>
      <c r="AY271" s="2">
        <v>17.428796388662064</v>
      </c>
      <c r="AZ271" s="2">
        <v>18.811327095500967</v>
      </c>
      <c r="BA271" s="2">
        <v>453.55221659840311</v>
      </c>
      <c r="BB271" s="2">
        <v>441.59339954005856</v>
      </c>
      <c r="BC271" s="2">
        <v>283.78939985373836</v>
      </c>
      <c r="BD271" s="2">
        <v>364.53365674719356</v>
      </c>
      <c r="BE271" s="2">
        <v>624.92882313465202</v>
      </c>
      <c r="BF271" s="2">
        <v>211.52687712884446</v>
      </c>
      <c r="BG271" s="2">
        <v>247.43557553834592</v>
      </c>
      <c r="BH271" s="2">
        <v>297.85741531496996</v>
      </c>
      <c r="BI271" s="2">
        <v>183.75370564307983</v>
      </c>
      <c r="BJ271" s="2">
        <v>207.96087069937366</v>
      </c>
      <c r="BK271" s="2">
        <v>1310.1581587336666</v>
      </c>
      <c r="BL271" s="2">
        <v>1706.0018692072802</v>
      </c>
      <c r="BM271" s="2">
        <v>2472.4434652797322</v>
      </c>
      <c r="BN271" s="2">
        <v>1341.3309672187129</v>
      </c>
      <c r="BO271" s="2">
        <v>1305.4881216111341</v>
      </c>
      <c r="BP271" s="2">
        <v>87.723500005503496</v>
      </c>
      <c r="BQ271" s="2">
        <v>83.784143483483987</v>
      </c>
      <c r="BR271" s="2">
        <v>57.119908823725908</v>
      </c>
      <c r="BS271" s="2">
        <v>69.677867566450146</v>
      </c>
      <c r="BT271" s="2">
        <v>110.96168546103971</v>
      </c>
      <c r="BU271" s="2">
        <v>36.750356151086862</v>
      </c>
      <c r="BV271" s="2">
        <v>33.756141496184206</v>
      </c>
      <c r="BW271" s="2">
        <v>23.188570138901593</v>
      </c>
      <c r="BX271" s="2">
        <v>28.592232232549549</v>
      </c>
      <c r="BY271" s="2">
        <v>45.16012870165526</v>
      </c>
      <c r="BZ271" s="2">
        <v>44.048993711876108</v>
      </c>
      <c r="CA271" s="2">
        <v>59.839386480688937</v>
      </c>
      <c r="CB271" s="2">
        <v>101.74708730726482</v>
      </c>
      <c r="CC271" s="2">
        <v>87.390816447389071</v>
      </c>
      <c r="CD271" s="2">
        <v>36.680240924782439</v>
      </c>
      <c r="CE271" s="2">
        <v>232.61258835528889</v>
      </c>
      <c r="CF271" s="2">
        <v>293.55509483455927</v>
      </c>
      <c r="CG271" s="2">
        <v>429.68627472559643</v>
      </c>
      <c r="CH271" s="2">
        <v>253.54094336079794</v>
      </c>
      <c r="CI271" s="2">
        <v>218.88496272963877</v>
      </c>
      <c r="CJ271" s="2">
        <v>100.51981932469553</v>
      </c>
      <c r="CK271" s="2">
        <v>122.41617478287051</v>
      </c>
      <c r="CL271" s="2">
        <v>132.39128233017922</v>
      </c>
      <c r="CM271" s="2">
        <v>138.5623065465044</v>
      </c>
      <c r="CN271" s="2">
        <v>122.1545245835725</v>
      </c>
      <c r="CO271" s="2">
        <v>232.37696861377756</v>
      </c>
      <c r="CP271" s="2">
        <v>305.46413281967551</v>
      </c>
      <c r="CQ271" s="2">
        <v>472.87711861249983</v>
      </c>
      <c r="CR271" s="2">
        <v>415.44636787493994</v>
      </c>
      <c r="CS271" s="2">
        <v>225.17417448384626</v>
      </c>
      <c r="CT271" s="2">
        <v>112.7409767058148</v>
      </c>
      <c r="CU271" s="2">
        <v>146.82518283173474</v>
      </c>
      <c r="CV271" s="2">
        <v>221.30557732293377</v>
      </c>
      <c r="CW271" s="2">
        <v>113.84978062549817</v>
      </c>
      <c r="CX271" s="2">
        <v>100.61927978756273</v>
      </c>
      <c r="CY271" s="2">
        <v>188.2221344229269</v>
      </c>
      <c r="CZ271" s="2">
        <v>235.38008090420323</v>
      </c>
      <c r="DA271" s="2">
        <v>334.82904426710684</v>
      </c>
      <c r="DB271" s="2">
        <v>183.07599015728897</v>
      </c>
      <c r="DC271" s="2">
        <v>178.98423312743796</v>
      </c>
      <c r="DD271" s="2">
        <v>95.433558933520828</v>
      </c>
      <c r="DE271" s="2">
        <v>114.52594642349624</v>
      </c>
      <c r="DF271" s="2">
        <v>151.75024604372197</v>
      </c>
      <c r="DG271" s="2">
        <v>95.23710272463839</v>
      </c>
      <c r="DH271" s="2">
        <v>90.609036628687647</v>
      </c>
      <c r="DI271" s="2">
        <v>370.37190193773699</v>
      </c>
      <c r="DJ271" s="2">
        <v>472.1587926559904</v>
      </c>
      <c r="DK271" s="2">
        <v>679.79772565937765</v>
      </c>
      <c r="DL271" s="2">
        <v>521.86365971569398</v>
      </c>
      <c r="DM271" s="2">
        <v>352.16903470913712</v>
      </c>
      <c r="DN271" s="2">
        <v>113.6379227734126</v>
      </c>
      <c r="DO271" s="2">
        <v>138.13104085462209</v>
      </c>
      <c r="DP271" s="2">
        <v>178.39333408729641</v>
      </c>
      <c r="DQ271" s="2">
        <v>108.44674277473074</v>
      </c>
      <c r="DR271" s="2">
        <v>116.59725937572193</v>
      </c>
      <c r="DS271" s="2">
        <v>303.67948710136261</v>
      </c>
      <c r="DT271" s="2">
        <v>435.95268481452047</v>
      </c>
      <c r="DU271" s="2">
        <v>663.84548888738277</v>
      </c>
      <c r="DV271" s="2">
        <v>636.82020070483679</v>
      </c>
      <c r="DW271" s="2">
        <v>285.22350076136013</v>
      </c>
      <c r="DX271" s="2">
        <v>104.97695000601124</v>
      </c>
      <c r="DY271" s="2">
        <v>128.15301503956439</v>
      </c>
      <c r="DZ271" s="2">
        <v>143.14661419279261</v>
      </c>
      <c r="EA271" s="2">
        <v>100.1653611643861</v>
      </c>
      <c r="EB271" s="2">
        <v>115.18457261222515</v>
      </c>
      <c r="EC271" s="2">
        <v>54.806792255935271</v>
      </c>
      <c r="ED271" s="2">
        <v>61.629321479099602</v>
      </c>
      <c r="EE271" s="2">
        <v>68.697345725731637</v>
      </c>
      <c r="EF271" s="2">
        <v>44.741271406749284</v>
      </c>
      <c r="EG271" s="2">
        <v>58.663366545658739</v>
      </c>
      <c r="EH271" s="2">
        <v>1631.5464268649321</v>
      </c>
      <c r="EI271" s="2">
        <v>2193.5205210416834</v>
      </c>
      <c r="EJ271" s="2">
        <v>3090.4088469768317</v>
      </c>
      <c r="EK271" s="2">
        <v>3013.9085483629037</v>
      </c>
      <c r="EL271" s="2">
        <v>1579.5322036362952</v>
      </c>
      <c r="EM271" s="2">
        <v>54.448441990021301</v>
      </c>
      <c r="EN271" s="2">
        <v>70.002214298540508</v>
      </c>
      <c r="EO271" s="2">
        <v>90.17250541369701</v>
      </c>
      <c r="EP271" s="2">
        <v>88.234643395801754</v>
      </c>
      <c r="EQ271" s="2">
        <v>55.387519944755446</v>
      </c>
      <c r="ER271" s="2">
        <v>73.810700159235623</v>
      </c>
      <c r="ES271" s="2">
        <v>93.335687902528335</v>
      </c>
      <c r="ET271" s="2">
        <v>137.51722557069505</v>
      </c>
      <c r="EU271" s="2">
        <v>80.06369171425095</v>
      </c>
      <c r="EV271" s="2">
        <v>73.914455226217115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471.82905470226206</v>
      </c>
      <c r="FC271" s="2">
        <v>456.85352896602393</v>
      </c>
      <c r="FD271" s="2">
        <v>291.66095444158964</v>
      </c>
      <c r="FE271" s="2">
        <v>383.26053353242025</v>
      </c>
      <c r="FF271" s="2">
        <v>665.94750537427694</v>
      </c>
      <c r="FG271">
        <v>73.425246999999999</v>
      </c>
      <c r="FH271">
        <v>73.425246999999999</v>
      </c>
      <c r="FI271">
        <v>73.425246999999999</v>
      </c>
      <c r="FJ271">
        <v>73.425246999999999</v>
      </c>
      <c r="FK271">
        <v>73.425246999999999</v>
      </c>
      <c r="FL271">
        <v>72.457323000000002</v>
      </c>
      <c r="FM271">
        <v>72.457323000000002</v>
      </c>
      <c r="FN271">
        <v>72.457323000000002</v>
      </c>
      <c r="FO271">
        <v>72.457323000000002</v>
      </c>
      <c r="FP271">
        <v>72.457323000000002</v>
      </c>
      <c r="FQ271">
        <v>48.791567000000001</v>
      </c>
      <c r="FR271">
        <v>48.791567000000001</v>
      </c>
      <c r="FS271">
        <v>48.791567000000001</v>
      </c>
      <c r="FT271">
        <v>48.791567000000001</v>
      </c>
      <c r="FU271">
        <v>48.791567000000001</v>
      </c>
      <c r="FV271">
        <v>23.316915000000002</v>
      </c>
      <c r="FW271">
        <v>23.316915000000002</v>
      </c>
      <c r="FX271">
        <v>23.316915000000002</v>
      </c>
      <c r="FY271">
        <v>23.316915000000002</v>
      </c>
      <c r="FZ271">
        <v>23.316915000000002</v>
      </c>
      <c r="GA271">
        <v>37.50591</v>
      </c>
      <c r="GB271">
        <v>37.50591</v>
      </c>
      <c r="GC271">
        <v>37.50591</v>
      </c>
      <c r="GD271">
        <v>37.50591</v>
      </c>
      <c r="GE271">
        <v>37.50591</v>
      </c>
      <c r="GF271">
        <v>79.999933999999996</v>
      </c>
      <c r="GG271">
        <v>79.999933999999996</v>
      </c>
      <c r="GH271">
        <v>79.999933999999996</v>
      </c>
      <c r="GI271">
        <v>79.999933999999996</v>
      </c>
      <c r="GJ271">
        <v>79.999933999999996</v>
      </c>
      <c r="GK271">
        <v>129.41341854005853</v>
      </c>
      <c r="GL271">
        <v>129.41341854005853</v>
      </c>
      <c r="GM271">
        <v>129.41341854005853</v>
      </c>
      <c r="GN271">
        <v>129.41341854005853</v>
      </c>
      <c r="GO271">
        <v>129.41341854005853</v>
      </c>
      <c r="GP271">
        <v>37.297853204608671</v>
      </c>
      <c r="GQ271">
        <v>33.7534731714751</v>
      </c>
      <c r="GR271">
        <v>14.951399975411256</v>
      </c>
      <c r="GS271">
        <v>24.377960064608935</v>
      </c>
      <c r="GT271">
        <v>55.407755339546291</v>
      </c>
    </row>
    <row r="272" spans="1:202" x14ac:dyDescent="0.25">
      <c r="A272" s="14" t="s">
        <v>48</v>
      </c>
      <c r="B272" s="1">
        <v>2088</v>
      </c>
      <c r="C272" s="2">
        <v>49.489304147333044</v>
      </c>
      <c r="D272" s="2">
        <v>49.567732861444775</v>
      </c>
      <c r="E272" s="2">
        <v>29.506156784720435</v>
      </c>
      <c r="F272" s="2">
        <v>42.112638949229137</v>
      </c>
      <c r="G272" s="2">
        <v>73.291290572405117</v>
      </c>
      <c r="H272" s="2">
        <v>165.56031085283013</v>
      </c>
      <c r="I272" s="2">
        <v>202.46800795483711</v>
      </c>
      <c r="J272" s="2">
        <v>269.80107735565713</v>
      </c>
      <c r="K272" s="2">
        <v>157.45059278208785</v>
      </c>
      <c r="L272" s="2">
        <v>163.01861600391115</v>
      </c>
      <c r="M272" s="2">
        <v>56.157789871485299</v>
      </c>
      <c r="N272" s="2">
        <v>54.906028997824443</v>
      </c>
      <c r="O272" s="2">
        <v>31.022495117757888</v>
      </c>
      <c r="P272" s="2">
        <v>44.861830700302157</v>
      </c>
      <c r="Q272" s="2">
        <v>84.293666199064475</v>
      </c>
      <c r="R272" s="2">
        <v>65.720211661149946</v>
      </c>
      <c r="S272" s="2">
        <v>82.490124569437953</v>
      </c>
      <c r="T272" s="2">
        <v>117.39299419589621</v>
      </c>
      <c r="U272" s="2">
        <v>66.299603439744047</v>
      </c>
      <c r="V272" s="2">
        <v>57.893128150962816</v>
      </c>
      <c r="W272" s="2">
        <v>793.71186709548022</v>
      </c>
      <c r="X272" s="2">
        <v>881.38800457629361</v>
      </c>
      <c r="Y272" s="2">
        <v>1066.2887230523893</v>
      </c>
      <c r="Z272" s="2">
        <v>694.54467063837092</v>
      </c>
      <c r="AA272" s="2">
        <v>796.08306126750108</v>
      </c>
      <c r="AB272" s="2">
        <v>16.918977131618021</v>
      </c>
      <c r="AC272" s="2">
        <v>19.645416417179529</v>
      </c>
      <c r="AD272" s="2">
        <v>23.253420922019473</v>
      </c>
      <c r="AE272" s="2">
        <v>15.954116524040463</v>
      </c>
      <c r="AF272" s="2">
        <v>17.78525720841737</v>
      </c>
      <c r="AG272" s="2">
        <v>35.57181192127112</v>
      </c>
      <c r="AH272" s="2">
        <v>42.675467188831263</v>
      </c>
      <c r="AI272" s="2">
        <v>49.573977087901461</v>
      </c>
      <c r="AJ272" s="2">
        <v>33.340334194120935</v>
      </c>
      <c r="AK272" s="2">
        <v>37.920474703802505</v>
      </c>
      <c r="AL272" s="2">
        <v>18.74742768697952</v>
      </c>
      <c r="AM272" s="2">
        <v>18.482397478944812</v>
      </c>
      <c r="AN272" s="2">
        <v>11.197834965548646</v>
      </c>
      <c r="AO272" s="2">
        <v>15.042720936358402</v>
      </c>
      <c r="AP272" s="2">
        <v>27.083640892948267</v>
      </c>
      <c r="AQ272" s="2">
        <v>60.231903019435812</v>
      </c>
      <c r="AR272" s="2">
        <v>56.790557715951117</v>
      </c>
      <c r="AS272" s="2">
        <v>37.817618215780293</v>
      </c>
      <c r="AT272" s="2">
        <v>47.243528869514655</v>
      </c>
      <c r="AU272" s="2">
        <v>78.671296612151266</v>
      </c>
      <c r="AV272" s="2">
        <v>18.589719395399282</v>
      </c>
      <c r="AW272" s="2">
        <v>21.439785443138511</v>
      </c>
      <c r="AX272" s="2">
        <v>27.536560154060918</v>
      </c>
      <c r="AY272" s="2">
        <v>17.202807051376745</v>
      </c>
      <c r="AZ272" s="2">
        <v>18.555893403785372</v>
      </c>
      <c r="BA272" s="2">
        <v>452.15403924860215</v>
      </c>
      <c r="BB272" s="2">
        <v>441.04980251550438</v>
      </c>
      <c r="BC272" s="2">
        <v>281.30261362038908</v>
      </c>
      <c r="BD272" s="2">
        <v>362.42926353995807</v>
      </c>
      <c r="BE272" s="2">
        <v>626.77770645667374</v>
      </c>
      <c r="BF272" s="2">
        <v>209.41285899077829</v>
      </c>
      <c r="BG272" s="2">
        <v>245.91756187847238</v>
      </c>
      <c r="BH272" s="2">
        <v>297.36464191256857</v>
      </c>
      <c r="BI272" s="2">
        <v>181.27988744390842</v>
      </c>
      <c r="BJ272" s="2">
        <v>205.85808583323222</v>
      </c>
      <c r="BK272" s="2">
        <v>1297.755299010613</v>
      </c>
      <c r="BL272" s="2">
        <v>1699.0216001657393</v>
      </c>
      <c r="BM272" s="2">
        <v>2483.3920236218769</v>
      </c>
      <c r="BN272" s="2">
        <v>1328.5521552105606</v>
      </c>
      <c r="BO272" s="2">
        <v>1293.1143637508858</v>
      </c>
      <c r="BP272" s="2">
        <v>86.866936567061956</v>
      </c>
      <c r="BQ272" s="2">
        <v>83.083513629733858</v>
      </c>
      <c r="BR272" s="2">
        <v>56.242579003462538</v>
      </c>
      <c r="BS272" s="2">
        <v>68.739780303507985</v>
      </c>
      <c r="BT272" s="2">
        <v>110.51077558682601</v>
      </c>
      <c r="BU272" s="2">
        <v>36.38794236779875</v>
      </c>
      <c r="BV272" s="2">
        <v>33.452414646366989</v>
      </c>
      <c r="BW272" s="2">
        <v>22.781381755100352</v>
      </c>
      <c r="BX272" s="2">
        <v>28.20588630588739</v>
      </c>
      <c r="BY272" s="2">
        <v>44.960424250147845</v>
      </c>
      <c r="BZ272" s="2">
        <v>43.785195744764636</v>
      </c>
      <c r="CA272" s="2">
        <v>59.79029012325023</v>
      </c>
      <c r="CB272" s="2">
        <v>102.46642358956433</v>
      </c>
      <c r="CC272" s="2">
        <v>87.94052365035553</v>
      </c>
      <c r="CD272" s="2">
        <v>36.421224754425907</v>
      </c>
      <c r="CE272" s="2">
        <v>230.63039605813719</v>
      </c>
      <c r="CF272" s="2">
        <v>292.65309124984276</v>
      </c>
      <c r="CG272" s="2">
        <v>431.66569886375248</v>
      </c>
      <c r="CH272" s="2">
        <v>252.01323728584097</v>
      </c>
      <c r="CI272" s="2">
        <v>216.9185067501223</v>
      </c>
      <c r="CJ272" s="2">
        <v>100.16786406552917</v>
      </c>
      <c r="CK272" s="2">
        <v>122.46778875339886</v>
      </c>
      <c r="CL272" s="2">
        <v>133.16969435591992</v>
      </c>
      <c r="CM272" s="2">
        <v>139.04785423567029</v>
      </c>
      <c r="CN272" s="2">
        <v>121.99880900981547</v>
      </c>
      <c r="CO272" s="2">
        <v>231.01113743781738</v>
      </c>
      <c r="CP272" s="2">
        <v>305.36298036083764</v>
      </c>
      <c r="CQ272" s="2">
        <v>476.94975010038803</v>
      </c>
      <c r="CR272" s="2">
        <v>418.18988868819378</v>
      </c>
      <c r="CS272" s="2">
        <v>223.78867953898308</v>
      </c>
      <c r="CT272" s="2">
        <v>111.86701015966236</v>
      </c>
      <c r="CU272" s="2">
        <v>146.55693224252954</v>
      </c>
      <c r="CV272" s="2">
        <v>222.52923465473273</v>
      </c>
      <c r="CW272" s="2">
        <v>113.04141855289006</v>
      </c>
      <c r="CX272" s="2">
        <v>99.78694483685787</v>
      </c>
      <c r="CY272" s="2">
        <v>186.94015040656498</v>
      </c>
      <c r="CZ272" s="2">
        <v>234.90265290535652</v>
      </c>
      <c r="DA272" s="2">
        <v>336.6047763545518</v>
      </c>
      <c r="DB272" s="2">
        <v>181.72227241516029</v>
      </c>
      <c r="DC272" s="2">
        <v>177.70767836038132</v>
      </c>
      <c r="DD272" s="2">
        <v>94.333959956985169</v>
      </c>
      <c r="DE272" s="2">
        <v>113.80541366714579</v>
      </c>
      <c r="DF272" s="2">
        <v>151.89351171624438</v>
      </c>
      <c r="DG272" s="2">
        <v>94.266377824995317</v>
      </c>
      <c r="DH272" s="2">
        <v>89.530390670243605</v>
      </c>
      <c r="DI272" s="2">
        <v>367.43127255332928</v>
      </c>
      <c r="DJ272" s="2">
        <v>470.70067357177658</v>
      </c>
      <c r="DK272" s="2">
        <v>682.9058021785587</v>
      </c>
      <c r="DL272" s="2">
        <v>521.950618130826</v>
      </c>
      <c r="DM272" s="2">
        <v>349.26462536724472</v>
      </c>
      <c r="DN272" s="2">
        <v>112.56006519792835</v>
      </c>
      <c r="DO272" s="2">
        <v>137.5080329481473</v>
      </c>
      <c r="DP272" s="2">
        <v>178.99121532219172</v>
      </c>
      <c r="DQ272" s="2">
        <v>107.36674715876691</v>
      </c>
      <c r="DR272" s="2">
        <v>115.48980041352013</v>
      </c>
      <c r="DS272" s="2">
        <v>302.23491146286756</v>
      </c>
      <c r="DT272" s="2">
        <v>436.57536912044986</v>
      </c>
      <c r="DU272" s="2">
        <v>669.49267582933555</v>
      </c>
      <c r="DV272" s="2">
        <v>642.12816662100659</v>
      </c>
      <c r="DW272" s="2">
        <v>283.75142142183415</v>
      </c>
      <c r="DX272" s="2">
        <v>104.04250145750983</v>
      </c>
      <c r="DY272" s="2">
        <v>127.76526491918808</v>
      </c>
      <c r="DZ272" s="2">
        <v>143.60533326981496</v>
      </c>
      <c r="EA272" s="2">
        <v>99.278800980375337</v>
      </c>
      <c r="EB272" s="2">
        <v>114.1954293907726</v>
      </c>
      <c r="EC272" s="2">
        <v>54.386233489102814</v>
      </c>
      <c r="ED272" s="2">
        <v>61.425413936941865</v>
      </c>
      <c r="EE272" s="2">
        <v>68.892117696335532</v>
      </c>
      <c r="EF272" s="2">
        <v>44.298729802809071</v>
      </c>
      <c r="EG272" s="2">
        <v>58.218601672036634</v>
      </c>
      <c r="EH272" s="2">
        <v>1630.4041575125332</v>
      </c>
      <c r="EI272" s="2">
        <v>2201.5590037199981</v>
      </c>
      <c r="EJ272" s="2">
        <v>3117.5119402023824</v>
      </c>
      <c r="EK272" s="2">
        <v>3039.5051448784143</v>
      </c>
      <c r="EL272" s="2">
        <v>1578.1864201309118</v>
      </c>
      <c r="EM272" s="2">
        <v>54.316091575588963</v>
      </c>
      <c r="EN272" s="2">
        <v>70.100083738425823</v>
      </c>
      <c r="EO272" s="2">
        <v>90.736938775382313</v>
      </c>
      <c r="EP272" s="2">
        <v>88.706414051037541</v>
      </c>
      <c r="EQ272" s="2">
        <v>55.252698571641325</v>
      </c>
      <c r="ER272" s="2">
        <v>73.229980158180538</v>
      </c>
      <c r="ES272" s="2">
        <v>93.070269026153539</v>
      </c>
      <c r="ET272" s="2">
        <v>138.36271531691474</v>
      </c>
      <c r="EU272" s="2">
        <v>79.551482139359038</v>
      </c>
      <c r="EV272" s="2">
        <v>73.341910105582855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472.08821502966873</v>
      </c>
      <c r="FC272" s="2">
        <v>457.37841174200327</v>
      </c>
      <c r="FD272" s="2">
        <v>289.75214359775975</v>
      </c>
      <c r="FE272" s="2">
        <v>382.19917092607608</v>
      </c>
      <c r="FF272" s="2">
        <v>670.20624520161573</v>
      </c>
      <c r="FG272">
        <v>73.502918999999991</v>
      </c>
      <c r="FH272">
        <v>73.502918999999991</v>
      </c>
      <c r="FI272">
        <v>73.502918999999991</v>
      </c>
      <c r="FJ272">
        <v>73.502918999999991</v>
      </c>
      <c r="FK272">
        <v>73.502918999999991</v>
      </c>
      <c r="FL272">
        <v>72.317318</v>
      </c>
      <c r="FM272">
        <v>72.317318</v>
      </c>
      <c r="FN272">
        <v>72.317318</v>
      </c>
      <c r="FO272">
        <v>72.317318</v>
      </c>
      <c r="FP272">
        <v>72.317318</v>
      </c>
      <c r="FQ272">
        <v>48.719351000000003</v>
      </c>
      <c r="FR272">
        <v>48.719351000000003</v>
      </c>
      <c r="FS272">
        <v>48.719351000000003</v>
      </c>
      <c r="FT272">
        <v>48.719351000000003</v>
      </c>
      <c r="FU272">
        <v>48.719351000000003</v>
      </c>
      <c r="FV272">
        <v>23.130324000000002</v>
      </c>
      <c r="FW272">
        <v>23.130324000000002</v>
      </c>
      <c r="FX272">
        <v>23.130324000000002</v>
      </c>
      <c r="FY272">
        <v>23.130324000000002</v>
      </c>
      <c r="FZ272">
        <v>23.130324000000002</v>
      </c>
      <c r="GA272">
        <v>37.428413999999997</v>
      </c>
      <c r="GB272">
        <v>37.428413999999997</v>
      </c>
      <c r="GC272">
        <v>37.428413999999997</v>
      </c>
      <c r="GD272">
        <v>37.428413999999997</v>
      </c>
      <c r="GE272">
        <v>37.428413999999997</v>
      </c>
      <c r="GF272">
        <v>80.084066000000007</v>
      </c>
      <c r="GG272">
        <v>80.084066000000007</v>
      </c>
      <c r="GH272">
        <v>80.084066000000007</v>
      </c>
      <c r="GI272">
        <v>80.084066000000007</v>
      </c>
      <c r="GJ272">
        <v>80.084066000000007</v>
      </c>
      <c r="GK272">
        <v>128.99773451550439</v>
      </c>
      <c r="GL272">
        <v>128.99773451550439</v>
      </c>
      <c r="GM272">
        <v>128.99773451550439</v>
      </c>
      <c r="GN272">
        <v>128.99773451550439</v>
      </c>
      <c r="GO272">
        <v>128.99773451550439</v>
      </c>
      <c r="GP272">
        <v>37.10157901943581</v>
      </c>
      <c r="GQ272">
        <v>33.660233715951115</v>
      </c>
      <c r="GR272">
        <v>14.687294215780291</v>
      </c>
      <c r="GS272">
        <v>24.113204869514654</v>
      </c>
      <c r="GT272">
        <v>55.540972612151265</v>
      </c>
    </row>
    <row r="273" spans="1:202" x14ac:dyDescent="0.25">
      <c r="A273" s="14" t="s">
        <v>48</v>
      </c>
      <c r="B273" s="1">
        <v>2089</v>
      </c>
      <c r="C273" s="2">
        <v>49.412838894555364</v>
      </c>
      <c r="D273" s="2">
        <v>49.588440130668559</v>
      </c>
      <c r="E273" s="2">
        <v>29.294184581417198</v>
      </c>
      <c r="F273" s="2">
        <v>41.976551142010081</v>
      </c>
      <c r="G273" s="2">
        <v>73.612500537151291</v>
      </c>
      <c r="H273" s="2">
        <v>163.68827324606193</v>
      </c>
      <c r="I273" s="2">
        <v>201.29703879020198</v>
      </c>
      <c r="J273" s="2">
        <v>270.23828677549272</v>
      </c>
      <c r="K273" s="2">
        <v>155.55171182292412</v>
      </c>
      <c r="L273" s="2">
        <v>161.15770221910287</v>
      </c>
      <c r="M273" s="2">
        <v>56.085953158391277</v>
      </c>
      <c r="N273" s="2">
        <v>54.931307525967441</v>
      </c>
      <c r="O273" s="2">
        <v>30.767917258901349</v>
      </c>
      <c r="P273" s="2">
        <v>44.674125940359843</v>
      </c>
      <c r="Q273" s="2">
        <v>84.706502573584288</v>
      </c>
      <c r="R273" s="2">
        <v>65.122072363874778</v>
      </c>
      <c r="S273" s="2">
        <v>82.167461171866236</v>
      </c>
      <c r="T273" s="2">
        <v>117.67404775639517</v>
      </c>
      <c r="U273" s="2">
        <v>65.750858122805283</v>
      </c>
      <c r="V273" s="2">
        <v>57.314303026498436</v>
      </c>
      <c r="W273" s="2">
        <v>781.75078454601748</v>
      </c>
      <c r="X273" s="2">
        <v>871.73421250330034</v>
      </c>
      <c r="Y273" s="2">
        <v>1062.6869847612656</v>
      </c>
      <c r="Z273" s="2">
        <v>682.43417893499316</v>
      </c>
      <c r="AA273" s="2">
        <v>784.10997338703919</v>
      </c>
      <c r="AB273" s="2">
        <v>16.702738493354772</v>
      </c>
      <c r="AC273" s="2">
        <v>19.510589419389003</v>
      </c>
      <c r="AD273" s="2">
        <v>23.264471804458847</v>
      </c>
      <c r="AE273" s="2">
        <v>15.758615741895287</v>
      </c>
      <c r="AF273" s="2">
        <v>17.555225134039954</v>
      </c>
      <c r="AG273" s="2">
        <v>35.198972936694538</v>
      </c>
      <c r="AH273" s="2">
        <v>42.470421217409104</v>
      </c>
      <c r="AI273" s="2">
        <v>49.655208518108658</v>
      </c>
      <c r="AJ273" s="2">
        <v>32.983812199822033</v>
      </c>
      <c r="AK273" s="2">
        <v>37.533936593529766</v>
      </c>
      <c r="AL273" s="2">
        <v>18.714853947838911</v>
      </c>
      <c r="AM273" s="2">
        <v>18.484994344488531</v>
      </c>
      <c r="AN273" s="2">
        <v>11.111426633818752</v>
      </c>
      <c r="AO273" s="2">
        <v>14.972237562781164</v>
      </c>
      <c r="AP273" s="2">
        <v>27.201879735584029</v>
      </c>
      <c r="AQ273" s="2">
        <v>59.845106047083533</v>
      </c>
      <c r="AR273" s="2">
        <v>56.51397161091522</v>
      </c>
      <c r="AS273" s="2">
        <v>37.373053727502139</v>
      </c>
      <c r="AT273" s="2">
        <v>46.796355702618364</v>
      </c>
      <c r="AU273" s="2">
        <v>78.613300554447449</v>
      </c>
      <c r="AV273" s="2">
        <v>18.33616642877487</v>
      </c>
      <c r="AW273" s="2">
        <v>21.28516801661798</v>
      </c>
      <c r="AX273" s="2">
        <v>27.556344034131712</v>
      </c>
      <c r="AY273" s="2">
        <v>16.980071219761673</v>
      </c>
      <c r="AZ273" s="2">
        <v>18.300799119278711</v>
      </c>
      <c r="BA273" s="2">
        <v>450.69211479679433</v>
      </c>
      <c r="BB273" s="2">
        <v>440.46640703625127</v>
      </c>
      <c r="BC273" s="2">
        <v>278.81140878028003</v>
      </c>
      <c r="BD273" s="2">
        <v>360.28376329329615</v>
      </c>
      <c r="BE273" s="2">
        <v>628.56174959829582</v>
      </c>
      <c r="BF273" s="2">
        <v>207.29018168868274</v>
      </c>
      <c r="BG273" s="2">
        <v>244.39441134572004</v>
      </c>
      <c r="BH273" s="2">
        <v>296.87271164332736</v>
      </c>
      <c r="BI273" s="2">
        <v>178.81021545591622</v>
      </c>
      <c r="BJ273" s="2">
        <v>203.7483406404348</v>
      </c>
      <c r="BK273" s="2">
        <v>1285.1687910222518</v>
      </c>
      <c r="BL273" s="2">
        <v>1691.8278327721607</v>
      </c>
      <c r="BM273" s="2">
        <v>2494.2388789769884</v>
      </c>
      <c r="BN273" s="2">
        <v>1315.6490849784195</v>
      </c>
      <c r="BO273" s="2">
        <v>1280.5597511649444</v>
      </c>
      <c r="BP273" s="2">
        <v>86.010540196359287</v>
      </c>
      <c r="BQ273" s="2">
        <v>82.38412268235075</v>
      </c>
      <c r="BR273" s="2">
        <v>55.374756685817033</v>
      </c>
      <c r="BS273" s="2">
        <v>67.80418133993048</v>
      </c>
      <c r="BT273" s="2">
        <v>110.05946154661014</v>
      </c>
      <c r="BU273" s="2">
        <v>36.025782263328864</v>
      </c>
      <c r="BV273" s="2">
        <v>33.151935686949159</v>
      </c>
      <c r="BW273" s="2">
        <v>22.380548536655688</v>
      </c>
      <c r="BX273" s="2">
        <v>27.823202356042589</v>
      </c>
      <c r="BY273" s="2">
        <v>44.761691427172906</v>
      </c>
      <c r="BZ273" s="2">
        <v>43.515124131644534</v>
      </c>
      <c r="CA273" s="2">
        <v>59.736408856466277</v>
      </c>
      <c r="CB273" s="2">
        <v>103.18290967364557</v>
      </c>
      <c r="CC273" s="2">
        <v>88.489801435207269</v>
      </c>
      <c r="CD273" s="2">
        <v>36.160325823097459</v>
      </c>
      <c r="CE273" s="2">
        <v>228.60703003154842</v>
      </c>
      <c r="CF273" s="2">
        <v>291.73410745081196</v>
      </c>
      <c r="CG273" s="2">
        <v>433.65217915148975</v>
      </c>
      <c r="CH273" s="2">
        <v>250.4736297890247</v>
      </c>
      <c r="CI273" s="2">
        <v>214.91869835917115</v>
      </c>
      <c r="CJ273" s="2">
        <v>99.796258736736618</v>
      </c>
      <c r="CK273" s="2">
        <v>122.50106168397161</v>
      </c>
      <c r="CL273" s="2">
        <v>133.93532700510923</v>
      </c>
      <c r="CM273" s="2">
        <v>139.51223053962644</v>
      </c>
      <c r="CN273" s="2">
        <v>121.82145181240922</v>
      </c>
      <c r="CO273" s="2">
        <v>229.59598458606018</v>
      </c>
      <c r="CP273" s="2">
        <v>305.23261811226018</v>
      </c>
      <c r="CQ273" s="2">
        <v>481.03069360779409</v>
      </c>
      <c r="CR273" s="2">
        <v>420.93436637488452</v>
      </c>
      <c r="CS273" s="2">
        <v>222.3593032274654</v>
      </c>
      <c r="CT273" s="2">
        <v>110.97145176941537</v>
      </c>
      <c r="CU273" s="2">
        <v>146.28109061418363</v>
      </c>
      <c r="CV273" s="2">
        <v>223.75527761011281</v>
      </c>
      <c r="CW273" s="2">
        <v>112.2256677390652</v>
      </c>
      <c r="CX273" s="2">
        <v>98.941589333946865</v>
      </c>
      <c r="CY273" s="2">
        <v>185.63748005570599</v>
      </c>
      <c r="CZ273" s="2">
        <v>234.41179435976019</v>
      </c>
      <c r="DA273" s="2">
        <v>338.37885408412694</v>
      </c>
      <c r="DB273" s="2">
        <v>180.35987753962539</v>
      </c>
      <c r="DC273" s="2">
        <v>176.41528449896978</v>
      </c>
      <c r="DD273" s="2">
        <v>93.222887650858851</v>
      </c>
      <c r="DE273" s="2">
        <v>113.08825015501509</v>
      </c>
      <c r="DF273" s="2">
        <v>152.0490086245762</v>
      </c>
      <c r="DG273" s="2">
        <v>93.301769634689975</v>
      </c>
      <c r="DH273" s="2">
        <v>88.442806084411146</v>
      </c>
      <c r="DI273" s="2">
        <v>364.45246436287533</v>
      </c>
      <c r="DJ273" s="2">
        <v>469.21075643222042</v>
      </c>
      <c r="DK273" s="2">
        <v>686.01978761062344</v>
      </c>
      <c r="DL273" s="2">
        <v>522.02725198956614</v>
      </c>
      <c r="DM273" s="2">
        <v>346.33170979338615</v>
      </c>
      <c r="DN273" s="2">
        <v>111.46787467999199</v>
      </c>
      <c r="DO273" s="2">
        <v>136.87696667887687</v>
      </c>
      <c r="DP273" s="2">
        <v>179.59502203258398</v>
      </c>
      <c r="DQ273" s="2">
        <v>106.28351969853161</v>
      </c>
      <c r="DR273" s="2">
        <v>114.36653683166962</v>
      </c>
      <c r="DS273" s="2">
        <v>300.74565404892803</v>
      </c>
      <c r="DT273" s="2">
        <v>437.13768598487184</v>
      </c>
      <c r="DU273" s="2">
        <v>675.09362495572304</v>
      </c>
      <c r="DV273" s="2">
        <v>647.39718742470643</v>
      </c>
      <c r="DW273" s="2">
        <v>282.24677884188708</v>
      </c>
      <c r="DX273" s="2">
        <v>103.10264547836718</v>
      </c>
      <c r="DY273" s="2">
        <v>127.37001989820189</v>
      </c>
      <c r="DZ273" s="2">
        <v>144.0647795862682</v>
      </c>
      <c r="EA273" s="2">
        <v>98.388537585457684</v>
      </c>
      <c r="EB273" s="2">
        <v>113.19603136741593</v>
      </c>
      <c r="EC273" s="2">
        <v>53.959274516061015</v>
      </c>
      <c r="ED273" s="2">
        <v>61.215464985088175</v>
      </c>
      <c r="EE273" s="2">
        <v>69.087250526804056</v>
      </c>
      <c r="EF273" s="2">
        <v>43.853086162003628</v>
      </c>
      <c r="EG273" s="2">
        <v>57.765747871771595</v>
      </c>
      <c r="EH273" s="2">
        <v>1628.9545265224856</v>
      </c>
      <c r="EI273" s="2">
        <v>2209.2570259791846</v>
      </c>
      <c r="EJ273" s="2">
        <v>3144.3504818617434</v>
      </c>
      <c r="EK273" s="2">
        <v>3064.8273329653653</v>
      </c>
      <c r="EL273" s="2">
        <v>1576.5662503248536</v>
      </c>
      <c r="EM273" s="2">
        <v>54.172127314440985</v>
      </c>
      <c r="EN273" s="2">
        <v>70.184826105713569</v>
      </c>
      <c r="EO273" s="2">
        <v>91.290660925584106</v>
      </c>
      <c r="EP273" s="2">
        <v>89.165185595070966</v>
      </c>
      <c r="EQ273" s="2">
        <v>55.105767880937947</v>
      </c>
      <c r="ER273" s="2">
        <v>72.641454065912114</v>
      </c>
      <c r="ES273" s="2">
        <v>92.800531386450515</v>
      </c>
      <c r="ET273" s="2">
        <v>139.21247920175554</v>
      </c>
      <c r="EU273" s="2">
        <v>79.035388534760457</v>
      </c>
      <c r="EV273" s="2">
        <v>72.761541959095652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472.249709200258</v>
      </c>
      <c r="FC273" s="2">
        <v>457.8581641027846</v>
      </c>
      <c r="FD273" s="2">
        <v>287.81919787037168</v>
      </c>
      <c r="FE273" s="2">
        <v>381.08641078369527</v>
      </c>
      <c r="FF273" s="2">
        <v>674.37771293824528</v>
      </c>
      <c r="FG273">
        <v>73.578862999999998</v>
      </c>
      <c r="FH273">
        <v>73.578862999999998</v>
      </c>
      <c r="FI273">
        <v>73.578862999999998</v>
      </c>
      <c r="FJ273">
        <v>73.578862999999998</v>
      </c>
      <c r="FK273">
        <v>73.578862999999998</v>
      </c>
      <c r="FL273">
        <v>72.18356</v>
      </c>
      <c r="FM273">
        <v>72.18356</v>
      </c>
      <c r="FN273">
        <v>72.18356</v>
      </c>
      <c r="FO273">
        <v>72.18356</v>
      </c>
      <c r="FP273">
        <v>72.18356</v>
      </c>
      <c r="FQ273">
        <v>48.647148999999999</v>
      </c>
      <c r="FR273">
        <v>48.647148999999999</v>
      </c>
      <c r="FS273">
        <v>48.647148999999999</v>
      </c>
      <c r="FT273">
        <v>48.647148999999999</v>
      </c>
      <c r="FU273">
        <v>48.647148999999999</v>
      </c>
      <c r="FV273">
        <v>22.949407000000001</v>
      </c>
      <c r="FW273">
        <v>22.949407000000001</v>
      </c>
      <c r="FX273">
        <v>22.949407000000001</v>
      </c>
      <c r="FY273">
        <v>22.949407000000001</v>
      </c>
      <c r="FZ273">
        <v>22.949407000000001</v>
      </c>
      <c r="GA273">
        <v>37.351373000000002</v>
      </c>
      <c r="GB273">
        <v>37.351373000000002</v>
      </c>
      <c r="GC273">
        <v>37.351373000000002</v>
      </c>
      <c r="GD273">
        <v>37.351373000000002</v>
      </c>
      <c r="GE273">
        <v>37.351373000000002</v>
      </c>
      <c r="GF273">
        <v>80.167111999999989</v>
      </c>
      <c r="GG273">
        <v>80.167111999999989</v>
      </c>
      <c r="GH273">
        <v>80.167111999999989</v>
      </c>
      <c r="GI273">
        <v>80.167111999999989</v>
      </c>
      <c r="GJ273">
        <v>80.167111999999989</v>
      </c>
      <c r="GK273">
        <v>128.53835003625125</v>
      </c>
      <c r="GL273">
        <v>128.53835003625125</v>
      </c>
      <c r="GM273">
        <v>128.53835003625125</v>
      </c>
      <c r="GN273">
        <v>128.53835003625125</v>
      </c>
      <c r="GO273">
        <v>128.53835003625125</v>
      </c>
      <c r="GP273">
        <v>36.895699047083532</v>
      </c>
      <c r="GQ273">
        <v>33.56456461091522</v>
      </c>
      <c r="GR273">
        <v>14.423646727502138</v>
      </c>
      <c r="GS273">
        <v>23.846948702618363</v>
      </c>
      <c r="GT273">
        <v>55.663893554447448</v>
      </c>
    </row>
    <row r="274" spans="1:202" x14ac:dyDescent="0.25">
      <c r="A274" s="14" t="s">
        <v>48</v>
      </c>
      <c r="B274" s="1">
        <v>2090</v>
      </c>
      <c r="C274" s="2">
        <v>49.323872778778806</v>
      </c>
      <c r="D274" s="2">
        <v>49.598370102389111</v>
      </c>
      <c r="E274" s="2">
        <v>29.078518074705606</v>
      </c>
      <c r="F274" s="2">
        <v>41.829610727680432</v>
      </c>
      <c r="G274" s="2">
        <v>73.918158675025637</v>
      </c>
      <c r="H274" s="2">
        <v>161.7901272977567</v>
      </c>
      <c r="I274" s="2">
        <v>200.12293836915649</v>
      </c>
      <c r="J274" s="2">
        <v>270.69211149490144</v>
      </c>
      <c r="K274" s="2">
        <v>153.65407708162456</v>
      </c>
      <c r="L274" s="2">
        <v>159.27220094816744</v>
      </c>
      <c r="M274" s="2">
        <v>55.999652093122407</v>
      </c>
      <c r="N274" s="2">
        <v>54.945280529027428</v>
      </c>
      <c r="O274" s="2">
        <v>30.510736843440384</v>
      </c>
      <c r="P274" s="2">
        <v>44.475549787167402</v>
      </c>
      <c r="Q274" s="2">
        <v>85.101069154606748</v>
      </c>
      <c r="R274" s="2">
        <v>64.523593795797979</v>
      </c>
      <c r="S274" s="2">
        <v>81.846053072850452</v>
      </c>
      <c r="T274" s="2">
        <v>117.95460936400386</v>
      </c>
      <c r="U274" s="2">
        <v>65.204490437799748</v>
      </c>
      <c r="V274" s="2">
        <v>56.738810231998791</v>
      </c>
      <c r="W274" s="2">
        <v>769.7922786868503</v>
      </c>
      <c r="X274" s="2">
        <v>862.20973567137185</v>
      </c>
      <c r="Y274" s="2">
        <v>1059.3063495687911</v>
      </c>
      <c r="Z274" s="2">
        <v>670.48794040442658</v>
      </c>
      <c r="AA274" s="2">
        <v>772.13768022294698</v>
      </c>
      <c r="AB274" s="2">
        <v>16.48390583343145</v>
      </c>
      <c r="AC274" s="2">
        <v>19.375424710538645</v>
      </c>
      <c r="AD274" s="2">
        <v>23.276373401214585</v>
      </c>
      <c r="AE274" s="2">
        <v>15.563209858845513</v>
      </c>
      <c r="AF274" s="2">
        <v>17.321982651218377</v>
      </c>
      <c r="AG274" s="2">
        <v>34.825537619632556</v>
      </c>
      <c r="AH274" s="2">
        <v>42.264654114665191</v>
      </c>
      <c r="AI274" s="2">
        <v>49.737074902933422</v>
      </c>
      <c r="AJ274" s="2">
        <v>32.627869553758096</v>
      </c>
      <c r="AK274" s="2">
        <v>37.145391742768545</v>
      </c>
      <c r="AL274" s="2">
        <v>18.678854487963015</v>
      </c>
      <c r="AM274" s="2">
        <v>18.484654515373663</v>
      </c>
      <c r="AN274" s="2">
        <v>11.024192364903172</v>
      </c>
      <c r="AO274" s="2">
        <v>14.8986983664612</v>
      </c>
      <c r="AP274" s="2">
        <v>27.316230281123726</v>
      </c>
      <c r="AQ274" s="2">
        <v>59.455143660469659</v>
      </c>
      <c r="AR274" s="2">
        <v>56.240491398054985</v>
      </c>
      <c r="AS274" s="2">
        <v>36.934083114025164</v>
      </c>
      <c r="AT274" s="2">
        <v>46.353361081535155</v>
      </c>
      <c r="AU274" s="2">
        <v>78.551180577627875</v>
      </c>
      <c r="AV274" s="2">
        <v>18.083104608336598</v>
      </c>
      <c r="AW274" s="2">
        <v>21.133356428122703</v>
      </c>
      <c r="AX274" s="2">
        <v>27.578705133805656</v>
      </c>
      <c r="AY274" s="2">
        <v>16.760532300866881</v>
      </c>
      <c r="AZ274" s="2">
        <v>18.046074893520945</v>
      </c>
      <c r="BA274" s="2">
        <v>449.16892922705063</v>
      </c>
      <c r="BB274" s="2">
        <v>439.84182060432505</v>
      </c>
      <c r="BC274" s="2">
        <v>276.31566279212927</v>
      </c>
      <c r="BD274" s="2">
        <v>358.09663902973915</v>
      </c>
      <c r="BE274" s="2">
        <v>630.28205670304794</v>
      </c>
      <c r="BF274" s="2">
        <v>205.15992591313008</v>
      </c>
      <c r="BG274" s="2">
        <v>242.8669984683537</v>
      </c>
      <c r="BH274" s="2">
        <v>296.38208001716731</v>
      </c>
      <c r="BI274" s="2">
        <v>176.34620972553157</v>
      </c>
      <c r="BJ274" s="2">
        <v>201.63267394662216</v>
      </c>
      <c r="BK274" s="2">
        <v>1272.4113189759655</v>
      </c>
      <c r="BL274" s="2">
        <v>1684.4335305359521</v>
      </c>
      <c r="BM274" s="2">
        <v>2504.9879662581161</v>
      </c>
      <c r="BN274" s="2">
        <v>1302.6353953139774</v>
      </c>
      <c r="BO274" s="2">
        <v>1267.8368943664816</v>
      </c>
      <c r="BP274" s="2">
        <v>85.155203100795759</v>
      </c>
      <c r="BQ274" s="2">
        <v>81.686361139724454</v>
      </c>
      <c r="BR274" s="2">
        <v>54.516016489996375</v>
      </c>
      <c r="BS274" s="2">
        <v>66.871626720348942</v>
      </c>
      <c r="BT274" s="2">
        <v>109.60846477163858</v>
      </c>
      <c r="BU274" s="2">
        <v>35.663706152346464</v>
      </c>
      <c r="BV274" s="2">
        <v>32.854687060883286</v>
      </c>
      <c r="BW274" s="2">
        <v>21.986263014877686</v>
      </c>
      <c r="BX274" s="2">
        <v>27.444218886882538</v>
      </c>
      <c r="BY274" s="2">
        <v>44.563679882764902</v>
      </c>
      <c r="BZ274" s="2">
        <v>43.238804197731419</v>
      </c>
      <c r="CA274" s="2">
        <v>59.677988611515573</v>
      </c>
      <c r="CB274" s="2">
        <v>103.89656097969058</v>
      </c>
      <c r="CC274" s="2">
        <v>89.038634893352906</v>
      </c>
      <c r="CD274" s="2">
        <v>35.897542872434911</v>
      </c>
      <c r="CE274" s="2">
        <v>226.54264189037283</v>
      </c>
      <c r="CF274" s="2">
        <v>290.79944721920202</v>
      </c>
      <c r="CG274" s="2">
        <v>435.64634795866931</v>
      </c>
      <c r="CH274" s="2">
        <v>248.92337802571072</v>
      </c>
      <c r="CI274" s="2">
        <v>212.88568015902069</v>
      </c>
      <c r="CJ274" s="2">
        <v>99.404861152173638</v>
      </c>
      <c r="CK274" s="2">
        <v>122.51630984368052</v>
      </c>
      <c r="CL274" s="2">
        <v>134.68727167054354</v>
      </c>
      <c r="CM274" s="2">
        <v>139.95490354561412</v>
      </c>
      <c r="CN274" s="2">
        <v>121.62242343671966</v>
      </c>
      <c r="CO274" s="2">
        <v>228.13271042414084</v>
      </c>
      <c r="CP274" s="2">
        <v>305.07488925634402</v>
      </c>
      <c r="CQ274" s="2">
        <v>485.11895543373595</v>
      </c>
      <c r="CR274" s="2">
        <v>423.68015058452914</v>
      </c>
      <c r="CS274" s="2">
        <v>220.88729903379524</v>
      </c>
      <c r="CT274" s="2">
        <v>110.05420124766781</v>
      </c>
      <c r="CU274" s="2">
        <v>145.99848844540742</v>
      </c>
      <c r="CV274" s="2">
        <v>224.98436876124231</v>
      </c>
      <c r="CW274" s="2">
        <v>111.40291730927439</v>
      </c>
      <c r="CX274" s="2">
        <v>98.083075136088368</v>
      </c>
      <c r="CY274" s="2">
        <v>184.31492240130478</v>
      </c>
      <c r="CZ274" s="2">
        <v>233.90792342398697</v>
      </c>
      <c r="DA274" s="2">
        <v>340.14986068498837</v>
      </c>
      <c r="DB274" s="2">
        <v>178.98961542617815</v>
      </c>
      <c r="DC274" s="2">
        <v>175.10777772902716</v>
      </c>
      <c r="DD274" s="2">
        <v>92.10101301875946</v>
      </c>
      <c r="DE274" s="2">
        <v>112.37556918616306</v>
      </c>
      <c r="DF274" s="2">
        <v>152.21718853611273</v>
      </c>
      <c r="DG274" s="2">
        <v>92.344334269495732</v>
      </c>
      <c r="DH274" s="2">
        <v>87.346873529074401</v>
      </c>
      <c r="DI274" s="2">
        <v>361.43767894828011</v>
      </c>
      <c r="DJ274" s="2">
        <v>467.69142527772681</v>
      </c>
      <c r="DK274" s="2">
        <v>689.14000562044589</v>
      </c>
      <c r="DL274" s="2">
        <v>522.09497107921584</v>
      </c>
      <c r="DM274" s="2">
        <v>343.37230677051144</v>
      </c>
      <c r="DN274" s="2">
        <v>110.36148814405024</v>
      </c>
      <c r="DO274" s="2">
        <v>136.23839819933116</v>
      </c>
      <c r="DP274" s="2">
        <v>180.20422909792927</v>
      </c>
      <c r="DQ274" s="2">
        <v>105.19774593280493</v>
      </c>
      <c r="DR274" s="2">
        <v>113.22770694253109</v>
      </c>
      <c r="DS274" s="2">
        <v>299.21375205358322</v>
      </c>
      <c r="DT274" s="2">
        <v>437.63985913714697</v>
      </c>
      <c r="DU274" s="2">
        <v>680.64547235082739</v>
      </c>
      <c r="DV274" s="2">
        <v>652.62462828810499</v>
      </c>
      <c r="DW274" s="2">
        <v>280.71153698087215</v>
      </c>
      <c r="DX274" s="2">
        <v>102.15798411376888</v>
      </c>
      <c r="DY274" s="2">
        <v>126.96753231392189</v>
      </c>
      <c r="DZ274" s="2">
        <v>144.52420525449597</v>
      </c>
      <c r="EA274" s="2">
        <v>97.494770183319702</v>
      </c>
      <c r="EB274" s="2">
        <v>112.1871575790552</v>
      </c>
      <c r="EC274" s="2">
        <v>53.526295645344987</v>
      </c>
      <c r="ED274" s="2">
        <v>60.99952024152838</v>
      </c>
      <c r="EE274" s="2">
        <v>69.282566257956603</v>
      </c>
      <c r="EF274" s="2">
        <v>43.404504061527298</v>
      </c>
      <c r="EG274" s="2">
        <v>57.305270795618995</v>
      </c>
      <c r="EH274" s="2">
        <v>1627.2010002008801</v>
      </c>
      <c r="EI274" s="2">
        <v>2216.6185587183509</v>
      </c>
      <c r="EJ274" s="2">
        <v>3170.9225940499496</v>
      </c>
      <c r="EK274" s="2">
        <v>3089.8725529597468</v>
      </c>
      <c r="EL274" s="2">
        <v>1574.6752093385744</v>
      </c>
      <c r="EM274" s="2">
        <v>54.016707830102447</v>
      </c>
      <c r="EN274" s="2">
        <v>70.256371540279957</v>
      </c>
      <c r="EO274" s="2">
        <v>91.833476692408439</v>
      </c>
      <c r="EP274" s="2">
        <v>89.610761846289734</v>
      </c>
      <c r="EQ274" s="2">
        <v>54.946899948776803</v>
      </c>
      <c r="ER274" s="2">
        <v>72.045238857461996</v>
      </c>
      <c r="ES274" s="2">
        <v>92.526985684976111</v>
      </c>
      <c r="ET274" s="2">
        <v>140.06624753232961</v>
      </c>
      <c r="EU274" s="2">
        <v>78.515727844117052</v>
      </c>
      <c r="EV274" s="2">
        <v>72.173460987656497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472.31372135444536</v>
      </c>
      <c r="FC274" s="2">
        <v>458.29387320120901</v>
      </c>
      <c r="FD274" s="2">
        <v>285.8637700056729</v>
      </c>
      <c r="FE274" s="2">
        <v>379.92420240881097</v>
      </c>
      <c r="FF274" s="2">
        <v>678.45969153678777</v>
      </c>
      <c r="FG274">
        <v>73.652808999999991</v>
      </c>
      <c r="FH274">
        <v>73.652808999999991</v>
      </c>
      <c r="FI274">
        <v>73.652808999999991</v>
      </c>
      <c r="FJ274">
        <v>73.652808999999991</v>
      </c>
      <c r="FK274">
        <v>73.652808999999991</v>
      </c>
      <c r="FL274">
        <v>72.055948999999998</v>
      </c>
      <c r="FM274">
        <v>72.055948999999998</v>
      </c>
      <c r="FN274">
        <v>72.055948999999998</v>
      </c>
      <c r="FO274">
        <v>72.055948999999998</v>
      </c>
      <c r="FP274">
        <v>72.055948999999998</v>
      </c>
      <c r="FQ274">
        <v>48.574826000000002</v>
      </c>
      <c r="FR274">
        <v>48.574826000000002</v>
      </c>
      <c r="FS274">
        <v>48.574826000000002</v>
      </c>
      <c r="FT274">
        <v>48.574826000000002</v>
      </c>
      <c r="FU274">
        <v>48.574826000000002</v>
      </c>
      <c r="FV274">
        <v>22.773788</v>
      </c>
      <c r="FW274">
        <v>22.773788</v>
      </c>
      <c r="FX274">
        <v>22.773788</v>
      </c>
      <c r="FY274">
        <v>22.773788</v>
      </c>
      <c r="FZ274">
        <v>22.773788</v>
      </c>
      <c r="GA274">
        <v>37.273831000000001</v>
      </c>
      <c r="GB274">
        <v>37.273831000000001</v>
      </c>
      <c r="GC274">
        <v>37.273831000000001</v>
      </c>
      <c r="GD274">
        <v>37.273831000000001</v>
      </c>
      <c r="GE274">
        <v>37.273831000000001</v>
      </c>
      <c r="GF274">
        <v>80.249246999999997</v>
      </c>
      <c r="GG274">
        <v>80.249246999999997</v>
      </c>
      <c r="GH274">
        <v>80.249246999999997</v>
      </c>
      <c r="GI274">
        <v>80.249246999999997</v>
      </c>
      <c r="GJ274">
        <v>80.249246999999997</v>
      </c>
      <c r="GK274">
        <v>128.03515860432506</v>
      </c>
      <c r="GL274">
        <v>128.03515860432506</v>
      </c>
      <c r="GM274">
        <v>128.03515860432506</v>
      </c>
      <c r="GN274">
        <v>128.03515860432506</v>
      </c>
      <c r="GO274">
        <v>128.03515860432506</v>
      </c>
      <c r="GP274">
        <v>36.681355660469663</v>
      </c>
      <c r="GQ274">
        <v>33.466703398054989</v>
      </c>
      <c r="GR274">
        <v>14.160295114025164</v>
      </c>
      <c r="GS274">
        <v>23.579573081535155</v>
      </c>
      <c r="GT274">
        <v>55.777392577627879</v>
      </c>
    </row>
    <row r="275" spans="1:202" x14ac:dyDescent="0.25">
      <c r="A275" s="14" t="s">
        <v>48</v>
      </c>
      <c r="B275" s="1">
        <v>2091</v>
      </c>
      <c r="C275" s="2">
        <v>49.222929552231903</v>
      </c>
      <c r="D275" s="2">
        <v>49.597413625523807</v>
      </c>
      <c r="E275" s="2">
        <v>28.859357401315048</v>
      </c>
      <c r="F275" s="2">
        <v>41.671816359897186</v>
      </c>
      <c r="G275" s="2">
        <v>74.208597603291892</v>
      </c>
      <c r="H275" s="2">
        <v>159.86599347236972</v>
      </c>
      <c r="I275" s="2">
        <v>198.94682181241595</v>
      </c>
      <c r="J275" s="2">
        <v>271.16331632793941</v>
      </c>
      <c r="K275" s="2">
        <v>151.75917600757325</v>
      </c>
      <c r="L275" s="2">
        <v>157.36222592685795</v>
      </c>
      <c r="M275" s="2">
        <v>55.899277370950557</v>
      </c>
      <c r="N275" s="2">
        <v>54.947745401279221</v>
      </c>
      <c r="O275" s="2">
        <v>30.251165378626343</v>
      </c>
      <c r="P275" s="2">
        <v>44.266084086209986</v>
      </c>
      <c r="Q275" s="2">
        <v>85.477413656028133</v>
      </c>
      <c r="R275" s="2">
        <v>63.925429569379283</v>
      </c>
      <c r="S275" s="2">
        <v>81.526340991273358</v>
      </c>
      <c r="T275" s="2">
        <v>118.23462873880754</v>
      </c>
      <c r="U275" s="2">
        <v>64.66085852923311</v>
      </c>
      <c r="V275" s="2">
        <v>56.167172102100828</v>
      </c>
      <c r="W275" s="2">
        <v>757.8375899464495</v>
      </c>
      <c r="X275" s="2">
        <v>852.82440970395135</v>
      </c>
      <c r="Y275" s="2">
        <v>1056.1464876636276</v>
      </c>
      <c r="Z275" s="2">
        <v>658.71662883633121</v>
      </c>
      <c r="AA275" s="2">
        <v>760.16744509443242</v>
      </c>
      <c r="AB275" s="2">
        <v>16.262606351259482</v>
      </c>
      <c r="AC275" s="2">
        <v>19.239999143291506</v>
      </c>
      <c r="AD275" s="2">
        <v>23.288949995812313</v>
      </c>
      <c r="AE275" s="2">
        <v>15.368002509053834</v>
      </c>
      <c r="AF275" s="2">
        <v>17.085687097969121</v>
      </c>
      <c r="AG275" s="2">
        <v>34.451660436628281</v>
      </c>
      <c r="AH275" s="2">
        <v>42.058212831366298</v>
      </c>
      <c r="AI275" s="2">
        <v>49.819264732888563</v>
      </c>
      <c r="AJ275" s="2">
        <v>32.272568272089025</v>
      </c>
      <c r="AK275" s="2">
        <v>36.755024359969326</v>
      </c>
      <c r="AL275" s="2">
        <v>18.639537094470999</v>
      </c>
      <c r="AM275" s="2">
        <v>18.481287254883181</v>
      </c>
      <c r="AN275" s="2">
        <v>10.936179055715749</v>
      </c>
      <c r="AO275" s="2">
        <v>14.822074653397522</v>
      </c>
      <c r="AP275" s="2">
        <v>27.426701601667762</v>
      </c>
      <c r="AQ275" s="2">
        <v>59.062835332088106</v>
      </c>
      <c r="AR275" s="2">
        <v>55.969937866805893</v>
      </c>
      <c r="AS275" s="2">
        <v>36.500127455805142</v>
      </c>
      <c r="AT275" s="2">
        <v>45.914506041878766</v>
      </c>
      <c r="AU275" s="2">
        <v>78.48548691345583</v>
      </c>
      <c r="AV275" s="2">
        <v>17.83056543769823</v>
      </c>
      <c r="AW275" s="2">
        <v>20.984276204377462</v>
      </c>
      <c r="AX275" s="2">
        <v>27.603307456505053</v>
      </c>
      <c r="AY275" s="2">
        <v>16.544121882460715</v>
      </c>
      <c r="AZ275" s="2">
        <v>17.791749999824525</v>
      </c>
      <c r="BA275" s="2">
        <v>447.58722917581304</v>
      </c>
      <c r="BB275" s="2">
        <v>439.17469892029993</v>
      </c>
      <c r="BC275" s="2">
        <v>273.81530889365678</v>
      </c>
      <c r="BD275" s="2">
        <v>355.86743963655476</v>
      </c>
      <c r="BE275" s="2">
        <v>631.93996714009916</v>
      </c>
      <c r="BF275" s="2">
        <v>203.02315302529132</v>
      </c>
      <c r="BG275" s="2">
        <v>241.33616456596812</v>
      </c>
      <c r="BH275" s="2">
        <v>295.89318237127497</v>
      </c>
      <c r="BI275" s="2">
        <v>173.88937403839483</v>
      </c>
      <c r="BJ275" s="2">
        <v>199.51210518519559</v>
      </c>
      <c r="BK275" s="2">
        <v>1259.4957786171483</v>
      </c>
      <c r="BL275" s="2">
        <v>1676.8522801304359</v>
      </c>
      <c r="BM275" s="2">
        <v>2515.6438723442466</v>
      </c>
      <c r="BN275" s="2">
        <v>1289.5245705047616</v>
      </c>
      <c r="BO275" s="2">
        <v>1254.958614363517</v>
      </c>
      <c r="BP275" s="2">
        <v>84.301897005697739</v>
      </c>
      <c r="BQ275" s="2">
        <v>80.990676573969566</v>
      </c>
      <c r="BR275" s="2">
        <v>53.665929523758606</v>
      </c>
      <c r="BS275" s="2">
        <v>65.942734460618652</v>
      </c>
      <c r="BT275" s="2">
        <v>109.15857411478041</v>
      </c>
      <c r="BU275" s="2">
        <v>35.301470742980399</v>
      </c>
      <c r="BV275" s="2">
        <v>32.560639677128165</v>
      </c>
      <c r="BW275" s="2">
        <v>21.59872463109717</v>
      </c>
      <c r="BX275" s="2">
        <v>27.068968610656526</v>
      </c>
      <c r="BY275" s="2">
        <v>44.366054766341371</v>
      </c>
      <c r="BZ275" s="2">
        <v>42.956256260844711</v>
      </c>
      <c r="CA275" s="2">
        <v>59.615278349420521</v>
      </c>
      <c r="CB275" s="2">
        <v>104.60738630593082</v>
      </c>
      <c r="CC275" s="2">
        <v>89.587003422351529</v>
      </c>
      <c r="CD275" s="2">
        <v>35.632868818863955</v>
      </c>
      <c r="CE275" s="2">
        <v>224.43743894821105</v>
      </c>
      <c r="CF275" s="2">
        <v>289.8504216367769</v>
      </c>
      <c r="CG275" s="2">
        <v>437.64881582115265</v>
      </c>
      <c r="CH275" s="2">
        <v>247.36372456942465</v>
      </c>
      <c r="CI275" s="2">
        <v>210.81965052166302</v>
      </c>
      <c r="CJ275" s="2">
        <v>98.993442675295611</v>
      </c>
      <c r="CK275" s="2">
        <v>122.51382921093919</v>
      </c>
      <c r="CL275" s="2">
        <v>135.42462249962281</v>
      </c>
      <c r="CM275" s="2">
        <v>140.37531535799349</v>
      </c>
      <c r="CN275" s="2">
        <v>121.40160335852936</v>
      </c>
      <c r="CO275" s="2">
        <v>226.62258145579077</v>
      </c>
      <c r="CP275" s="2">
        <v>304.89163371708378</v>
      </c>
      <c r="CQ275" s="2">
        <v>489.21349976975796</v>
      </c>
      <c r="CR275" s="2">
        <v>426.42756105385314</v>
      </c>
      <c r="CS275" s="2">
        <v>219.37398095964318</v>
      </c>
      <c r="CT275" s="2">
        <v>109.11523689767684</v>
      </c>
      <c r="CU275" s="2">
        <v>145.7100386868878</v>
      </c>
      <c r="CV275" s="2">
        <v>226.2172305174667</v>
      </c>
      <c r="CW275" s="2">
        <v>110.57356535434818</v>
      </c>
      <c r="CX275" s="2">
        <v>97.211333089962906</v>
      </c>
      <c r="CY275" s="2">
        <v>182.97323489799643</v>
      </c>
      <c r="CZ275" s="2">
        <v>233.39135892880131</v>
      </c>
      <c r="DA275" s="2">
        <v>341.91631599206255</v>
      </c>
      <c r="DB275" s="2">
        <v>177.61220843617158</v>
      </c>
      <c r="DC275" s="2">
        <v>173.78584110799761</v>
      </c>
      <c r="DD275" s="2">
        <v>90.969048749507124</v>
      </c>
      <c r="DE275" s="2">
        <v>111.6684791726351</v>
      </c>
      <c r="DF275" s="2">
        <v>152.39849468071844</v>
      </c>
      <c r="DG275" s="2">
        <v>91.395112455561218</v>
      </c>
      <c r="DH275" s="2">
        <v>86.243222614275581</v>
      </c>
      <c r="DI275" s="2">
        <v>358.3891553499804</v>
      </c>
      <c r="DJ275" s="2">
        <v>466.14511190990635</v>
      </c>
      <c r="DK275" s="2">
        <v>692.26675639136056</v>
      </c>
      <c r="DL275" s="2">
        <v>522.15517356706403</v>
      </c>
      <c r="DM275" s="2">
        <v>340.38846756571223</v>
      </c>
      <c r="DN275" s="2">
        <v>109.24102559395654</v>
      </c>
      <c r="DO275" s="2">
        <v>135.59288559471761</v>
      </c>
      <c r="DP275" s="2">
        <v>180.81827489927377</v>
      </c>
      <c r="DQ275" s="2">
        <v>104.11009047320847</v>
      </c>
      <c r="DR275" s="2">
        <v>112.073536649112</v>
      </c>
      <c r="DS275" s="2">
        <v>297.64126041552925</v>
      </c>
      <c r="DT275" s="2">
        <v>438.08216934769433</v>
      </c>
      <c r="DU275" s="2">
        <v>686.14551447452004</v>
      </c>
      <c r="DV275" s="2">
        <v>657.80802645898621</v>
      </c>
      <c r="DW275" s="2">
        <v>279.14766387421975</v>
      </c>
      <c r="DX275" s="2">
        <v>101.2090739280379</v>
      </c>
      <c r="DY275" s="2">
        <v>126.55807688613037</v>
      </c>
      <c r="DZ275" s="2">
        <v>144.98294194471674</v>
      </c>
      <c r="EA275" s="2">
        <v>96.597661364393602</v>
      </c>
      <c r="EB275" s="2">
        <v>111.1695254155141</v>
      </c>
      <c r="EC275" s="2">
        <v>53.087663506649136</v>
      </c>
      <c r="ED275" s="2">
        <v>60.777588527328554</v>
      </c>
      <c r="EE275" s="2">
        <v>69.477859353785703</v>
      </c>
      <c r="EF275" s="2">
        <v>42.953126233208387</v>
      </c>
      <c r="EG275" s="2">
        <v>56.837623259264163</v>
      </c>
      <c r="EH275" s="2">
        <v>1625.1469320151916</v>
      </c>
      <c r="EI275" s="2">
        <v>2223.6478717484324</v>
      </c>
      <c r="EJ275" s="2">
        <v>3197.2270440186808</v>
      </c>
      <c r="EK275" s="2">
        <v>3114.6389272201923</v>
      </c>
      <c r="EL275" s="2">
        <v>1572.5166867506287</v>
      </c>
      <c r="EM275" s="2">
        <v>53.849992280207282</v>
      </c>
      <c r="EN275" s="2">
        <v>70.314630714651031</v>
      </c>
      <c r="EO275" s="2">
        <v>92.365200534051993</v>
      </c>
      <c r="EP275" s="2">
        <v>90.042957761242448</v>
      </c>
      <c r="EQ275" s="2">
        <v>54.776267870308757</v>
      </c>
      <c r="ER275" s="2">
        <v>71.441420862677376</v>
      </c>
      <c r="ES275" s="2">
        <v>92.25012761235665</v>
      </c>
      <c r="ET275" s="2">
        <v>140.92376982514836</v>
      </c>
      <c r="EU275" s="2">
        <v>77.992795977879808</v>
      </c>
      <c r="EV275" s="2">
        <v>71.577746803059114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472.28073324231235</v>
      </c>
      <c r="FC275" s="2">
        <v>458.68663214859248</v>
      </c>
      <c r="FD275" s="2">
        <v>283.88751723020783</v>
      </c>
      <c r="FE275" s="2">
        <v>378.71454544784223</v>
      </c>
      <c r="FF275" s="2">
        <v>682.45016689638715</v>
      </c>
      <c r="FG275">
        <v>73.724553</v>
      </c>
      <c r="FH275">
        <v>73.724553</v>
      </c>
      <c r="FI275">
        <v>73.724553</v>
      </c>
      <c r="FJ275">
        <v>73.724553</v>
      </c>
      <c r="FK275">
        <v>73.724553</v>
      </c>
      <c r="FL275">
        <v>71.934380999999988</v>
      </c>
      <c r="FM275">
        <v>71.934380999999988</v>
      </c>
      <c r="FN275">
        <v>71.934380999999988</v>
      </c>
      <c r="FO275">
        <v>71.934380999999988</v>
      </c>
      <c r="FP275">
        <v>71.934380999999988</v>
      </c>
      <c r="FQ275">
        <v>48.502209999999998</v>
      </c>
      <c r="FR275">
        <v>48.502209999999998</v>
      </c>
      <c r="FS275">
        <v>48.502209999999998</v>
      </c>
      <c r="FT275">
        <v>48.502209999999998</v>
      </c>
      <c r="FU275">
        <v>48.502209999999998</v>
      </c>
      <c r="FV275">
        <v>22.603168</v>
      </c>
      <c r="FW275">
        <v>22.603168</v>
      </c>
      <c r="FX275">
        <v>22.603168</v>
      </c>
      <c r="FY275">
        <v>22.603168</v>
      </c>
      <c r="FZ275">
        <v>22.603168</v>
      </c>
      <c r="GA275">
        <v>37.195097000000004</v>
      </c>
      <c r="GB275">
        <v>37.195097000000004</v>
      </c>
      <c r="GC275">
        <v>37.195097000000004</v>
      </c>
      <c r="GD275">
        <v>37.195097000000004</v>
      </c>
      <c r="GE275">
        <v>37.195097000000004</v>
      </c>
      <c r="GF275">
        <v>80.330463000000009</v>
      </c>
      <c r="GG275">
        <v>80.330463000000009</v>
      </c>
      <c r="GH275">
        <v>80.330463000000009</v>
      </c>
      <c r="GI275">
        <v>80.330463000000009</v>
      </c>
      <c r="GJ275">
        <v>80.330463000000009</v>
      </c>
      <c r="GK275">
        <v>127.48799492029994</v>
      </c>
      <c r="GL275">
        <v>127.48799492029994</v>
      </c>
      <c r="GM275">
        <v>127.48799492029994</v>
      </c>
      <c r="GN275">
        <v>127.48799492029994</v>
      </c>
      <c r="GO275">
        <v>127.48799492029994</v>
      </c>
      <c r="GP275">
        <v>36.459667332088102</v>
      </c>
      <c r="GQ275">
        <v>33.366769866805896</v>
      </c>
      <c r="GR275">
        <v>13.896959455805142</v>
      </c>
      <c r="GS275">
        <v>23.311338041878766</v>
      </c>
      <c r="GT275">
        <v>55.882318913455833</v>
      </c>
    </row>
    <row r="276" spans="1:202" x14ac:dyDescent="0.25">
      <c r="A276" s="14" t="s">
        <v>48</v>
      </c>
      <c r="B276" s="1">
        <v>2092</v>
      </c>
      <c r="C276" s="2">
        <v>49.110753181200636</v>
      </c>
      <c r="D276" s="2">
        <v>49.585490720208298</v>
      </c>
      <c r="E276" s="2">
        <v>28.636933057198551</v>
      </c>
      <c r="F276" s="2">
        <v>41.503191670732335</v>
      </c>
      <c r="G276" s="2">
        <v>74.484417999935516</v>
      </c>
      <c r="H276" s="2">
        <v>157.91605632524022</v>
      </c>
      <c r="I276" s="2">
        <v>197.76960098368011</v>
      </c>
      <c r="J276" s="2">
        <v>271.65252907904727</v>
      </c>
      <c r="K276" s="2">
        <v>149.86837950765249</v>
      </c>
      <c r="L276" s="2">
        <v>155.42795413279816</v>
      </c>
      <c r="M276" s="2">
        <v>55.785434048737642</v>
      </c>
      <c r="N276" s="2">
        <v>54.938524769958207</v>
      </c>
      <c r="O276" s="2">
        <v>29.989432003053864</v>
      </c>
      <c r="P276" s="2">
        <v>44.045719492225288</v>
      </c>
      <c r="Q276" s="2">
        <v>85.835831774459479</v>
      </c>
      <c r="R276" s="2">
        <v>63.328233248043709</v>
      </c>
      <c r="S276" s="2">
        <v>81.208655127587775</v>
      </c>
      <c r="T276" s="2">
        <v>118.51403904837031</v>
      </c>
      <c r="U276" s="2">
        <v>64.12021869365249</v>
      </c>
      <c r="V276" s="2">
        <v>55.599888545953995</v>
      </c>
      <c r="W276" s="2">
        <v>745.88916396271213</v>
      </c>
      <c r="X276" s="2">
        <v>843.589403039898</v>
      </c>
      <c r="Y276" s="2">
        <v>1053.2041132184106</v>
      </c>
      <c r="Z276" s="2">
        <v>647.13206751749851</v>
      </c>
      <c r="AA276" s="2">
        <v>748.20174301143004</v>
      </c>
      <c r="AB276" s="2">
        <v>16.038993618687062</v>
      </c>
      <c r="AC276" s="2">
        <v>19.104354887216438</v>
      </c>
      <c r="AD276" s="2">
        <v>23.301981227986651</v>
      </c>
      <c r="AE276" s="2">
        <v>15.173063885999579</v>
      </c>
      <c r="AF276" s="2">
        <v>16.846526217704163</v>
      </c>
      <c r="AG276" s="2">
        <v>34.077439193136748</v>
      </c>
      <c r="AH276" s="2">
        <v>41.851125940015045</v>
      </c>
      <c r="AI276" s="2">
        <v>49.901529458985074</v>
      </c>
      <c r="AJ276" s="2">
        <v>31.917915322198386</v>
      </c>
      <c r="AK276" s="2">
        <v>36.362948003313136</v>
      </c>
      <c r="AL276" s="2">
        <v>18.597052057323648</v>
      </c>
      <c r="AM276" s="2">
        <v>18.474801826750987</v>
      </c>
      <c r="AN276" s="2">
        <v>10.847457290275749</v>
      </c>
      <c r="AO276" s="2">
        <v>14.742349686160534</v>
      </c>
      <c r="AP276" s="2">
        <v>27.533335285742478</v>
      </c>
      <c r="AQ276" s="2">
        <v>58.669212932736919</v>
      </c>
      <c r="AR276" s="2">
        <v>55.701968797595015</v>
      </c>
      <c r="AS276" s="2">
        <v>36.070445741327369</v>
      </c>
      <c r="AT276" s="2">
        <v>45.47957369125735</v>
      </c>
      <c r="AU276" s="2">
        <v>78.416977075975396</v>
      </c>
      <c r="AV276" s="2">
        <v>17.578576993621464</v>
      </c>
      <c r="AW276" s="2">
        <v>20.837809202978633</v>
      </c>
      <c r="AX276" s="2">
        <v>27.629817848414703</v>
      </c>
      <c r="AY276" s="2">
        <v>16.330724275184728</v>
      </c>
      <c r="AZ276" s="2">
        <v>17.53784819859186</v>
      </c>
      <c r="BA276" s="2">
        <v>445.95080388900539</v>
      </c>
      <c r="BB276" s="2">
        <v>438.46389047894269</v>
      </c>
      <c r="BC276" s="2">
        <v>271.31050343858868</v>
      </c>
      <c r="BD276" s="2">
        <v>353.59597745995529</v>
      </c>
      <c r="BE276" s="2">
        <v>633.53776118117423</v>
      </c>
      <c r="BF276" s="2">
        <v>200.88084706873158</v>
      </c>
      <c r="BG276" s="2">
        <v>239.8026181234772</v>
      </c>
      <c r="BH276" s="2">
        <v>295.40637335189672</v>
      </c>
      <c r="BI276" s="2">
        <v>171.44114713699435</v>
      </c>
      <c r="BJ276" s="2">
        <v>197.3875762205989</v>
      </c>
      <c r="BK276" s="2">
        <v>1246.4359118432399</v>
      </c>
      <c r="BL276" s="2">
        <v>1669.1001608845847</v>
      </c>
      <c r="BM276" s="2">
        <v>2526.2137919780903</v>
      </c>
      <c r="BN276" s="2">
        <v>1276.3294768216576</v>
      </c>
      <c r="BO276" s="2">
        <v>1241.9385741434571</v>
      </c>
      <c r="BP276" s="2">
        <v>83.451911708095921</v>
      </c>
      <c r="BQ276" s="2">
        <v>80.297744852099299</v>
      </c>
      <c r="BR276" s="2">
        <v>52.824052849065829</v>
      </c>
      <c r="BS276" s="2">
        <v>65.018370461490392</v>
      </c>
      <c r="BT276" s="2">
        <v>108.7108481153941</v>
      </c>
      <c r="BU276" s="2">
        <v>34.938538317197768</v>
      </c>
      <c r="BV276" s="2">
        <v>32.269718308667422</v>
      </c>
      <c r="BW276" s="2">
        <v>21.218160466727703</v>
      </c>
      <c r="BX276" s="2">
        <v>26.697461073141415</v>
      </c>
      <c r="BY276" s="2">
        <v>44.168143224852116</v>
      </c>
      <c r="BZ276" s="2">
        <v>42.667480609218906</v>
      </c>
      <c r="CA276" s="2">
        <v>59.548539150579082</v>
      </c>
      <c r="CB276" s="2">
        <v>105.31536796279531</v>
      </c>
      <c r="CC276" s="2">
        <v>90.134863644363506</v>
      </c>
      <c r="CD276" s="2">
        <v>35.366273277961675</v>
      </c>
      <c r="CE276" s="2">
        <v>222.29185131366381</v>
      </c>
      <c r="CF276" s="2">
        <v>288.88837098541444</v>
      </c>
      <c r="CG276" s="2">
        <v>439.66010593880065</v>
      </c>
      <c r="CH276" s="2">
        <v>245.79585366634726</v>
      </c>
      <c r="CI276" s="2">
        <v>208.72103089811611</v>
      </c>
      <c r="CJ276" s="2">
        <v>98.561428867955925</v>
      </c>
      <c r="CK276" s="2">
        <v>122.49383460144813</v>
      </c>
      <c r="CL276" s="2">
        <v>136.14648465816029</v>
      </c>
      <c r="CM276" s="2">
        <v>140.77280414959998</v>
      </c>
      <c r="CN276" s="2">
        <v>121.15850717528751</v>
      </c>
      <c r="CO276" s="2">
        <v>225.06712873712672</v>
      </c>
      <c r="CP276" s="2">
        <v>304.68467838484725</v>
      </c>
      <c r="CQ276" s="2">
        <v>493.31312237750791</v>
      </c>
      <c r="CR276" s="2">
        <v>429.17679786841427</v>
      </c>
      <c r="CS276" s="2">
        <v>217.82090507535273</v>
      </c>
      <c r="CT276" s="2">
        <v>108.15485138535247</v>
      </c>
      <c r="CU276" s="2">
        <v>145.41698409721783</v>
      </c>
      <c r="CV276" s="2">
        <v>227.45482463683976</v>
      </c>
      <c r="CW276" s="2">
        <v>109.738045827436</v>
      </c>
      <c r="CX276" s="2">
        <v>96.326569999938485</v>
      </c>
      <c r="CY276" s="2">
        <v>181.61300869513647</v>
      </c>
      <c r="CZ276" s="2">
        <v>232.86202240173327</v>
      </c>
      <c r="DA276" s="2">
        <v>343.67648626335745</v>
      </c>
      <c r="DB276" s="2">
        <v>176.22802879439408</v>
      </c>
      <c r="DC276" s="2">
        <v>172.44998517980642</v>
      </c>
      <c r="DD276" s="2">
        <v>89.827874272731918</v>
      </c>
      <c r="DE276" s="2">
        <v>110.96806897842188</v>
      </c>
      <c r="DF276" s="2">
        <v>152.59333613813416</v>
      </c>
      <c r="DG276" s="2">
        <v>90.455083360535795</v>
      </c>
      <c r="DH276" s="2">
        <v>85.132638758688472</v>
      </c>
      <c r="DI276" s="2">
        <v>355.30928244254011</v>
      </c>
      <c r="DJ276" s="2">
        <v>464.57443917518935</v>
      </c>
      <c r="DK276" s="2">
        <v>695.4002461805411</v>
      </c>
      <c r="DL276" s="2">
        <v>522.2092111403465</v>
      </c>
      <c r="DM276" s="2">
        <v>337.38237338264628</v>
      </c>
      <c r="DN276" s="2">
        <v>108.10653935119032</v>
      </c>
      <c r="DO276" s="2">
        <v>134.94099468099216</v>
      </c>
      <c r="DP276" s="2">
        <v>181.43645182402366</v>
      </c>
      <c r="DQ276" s="2">
        <v>103.02113422272922</v>
      </c>
      <c r="DR276" s="2">
        <v>110.90420221700685</v>
      </c>
      <c r="DS276" s="2">
        <v>296.03030505208943</v>
      </c>
      <c r="DT276" s="2">
        <v>438.46512555116664</v>
      </c>
      <c r="DU276" s="2">
        <v>691.59168928902466</v>
      </c>
      <c r="DV276" s="2">
        <v>662.94560748759579</v>
      </c>
      <c r="DW276" s="2">
        <v>277.55714386166909</v>
      </c>
      <c r="DX276" s="2">
        <v>100.25628956204646</v>
      </c>
      <c r="DY276" s="2">
        <v>126.14201786447389</v>
      </c>
      <c r="DZ276" s="2">
        <v>145.44063955864834</v>
      </c>
      <c r="EA276" s="2">
        <v>95.697227266093435</v>
      </c>
      <c r="EB276" s="2">
        <v>110.14360567831056</v>
      </c>
      <c r="EC276" s="2">
        <v>52.643690014305179</v>
      </c>
      <c r="ED276" s="2">
        <v>60.549531475859489</v>
      </c>
      <c r="EE276" s="2">
        <v>69.672813970976236</v>
      </c>
      <c r="EF276" s="2">
        <v>42.499012027411055</v>
      </c>
      <c r="EG276" s="2">
        <v>56.363206738112169</v>
      </c>
      <c r="EH276" s="2">
        <v>1622.7952240784246</v>
      </c>
      <c r="EI276" s="2">
        <v>2230.350430527677</v>
      </c>
      <c r="EJ276" s="2">
        <v>3223.2651796461864</v>
      </c>
      <c r="EK276" s="2">
        <v>3139.1273061959018</v>
      </c>
      <c r="EL276" s="2">
        <v>1570.0935699719682</v>
      </c>
      <c r="EM276" s="2">
        <v>53.672141958824511</v>
      </c>
      <c r="EN276" s="2">
        <v>70.359436431951536</v>
      </c>
      <c r="EO276" s="2">
        <v>92.885685429073902</v>
      </c>
      <c r="EP276" s="2">
        <v>90.461632849120917</v>
      </c>
      <c r="EQ276" s="2">
        <v>54.594048816762061</v>
      </c>
      <c r="ER276" s="2">
        <v>70.829963830667452</v>
      </c>
      <c r="ES276" s="2">
        <v>91.970392815496297</v>
      </c>
      <c r="ET276" s="2">
        <v>141.78487243431971</v>
      </c>
      <c r="EU276" s="2">
        <v>77.466804713656359</v>
      </c>
      <c r="EV276" s="2">
        <v>70.974356660668036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472.15241705260365</v>
      </c>
      <c r="FC276" s="2">
        <v>459.03755789014963</v>
      </c>
      <c r="FD276" s="2">
        <v>281.89211469170812</v>
      </c>
      <c r="FE276" s="2">
        <v>377.4596409187526</v>
      </c>
      <c r="FF276" s="2">
        <v>686.34793670227566</v>
      </c>
      <c r="FG276">
        <v>73.793938999999995</v>
      </c>
      <c r="FH276">
        <v>73.793938999999995</v>
      </c>
      <c r="FI276">
        <v>73.793938999999995</v>
      </c>
      <c r="FJ276">
        <v>73.793938999999995</v>
      </c>
      <c r="FK276">
        <v>73.793938999999995</v>
      </c>
      <c r="FL276">
        <v>71.818660000000008</v>
      </c>
      <c r="FM276">
        <v>71.818660000000008</v>
      </c>
      <c r="FN276">
        <v>71.818660000000008</v>
      </c>
      <c r="FO276">
        <v>71.818660000000008</v>
      </c>
      <c r="FP276">
        <v>71.818660000000008</v>
      </c>
      <c r="FQ276">
        <v>48.429107000000002</v>
      </c>
      <c r="FR276">
        <v>48.429107000000002</v>
      </c>
      <c r="FS276">
        <v>48.429107000000002</v>
      </c>
      <c r="FT276">
        <v>48.429107000000002</v>
      </c>
      <c r="FU276">
        <v>48.429107000000002</v>
      </c>
      <c r="FV276">
        <v>22.437296</v>
      </c>
      <c r="FW276">
        <v>22.437296</v>
      </c>
      <c r="FX276">
        <v>22.437296</v>
      </c>
      <c r="FY276">
        <v>22.437296</v>
      </c>
      <c r="FZ276">
        <v>22.437296</v>
      </c>
      <c r="GA276">
        <v>37.114632</v>
      </c>
      <c r="GB276">
        <v>37.114632</v>
      </c>
      <c r="GC276">
        <v>37.114632</v>
      </c>
      <c r="GD276">
        <v>37.114632</v>
      </c>
      <c r="GE276">
        <v>37.114632</v>
      </c>
      <c r="GF276">
        <v>80.410617000000002</v>
      </c>
      <c r="GG276">
        <v>80.410617000000002</v>
      </c>
      <c r="GH276">
        <v>80.410617000000002</v>
      </c>
      <c r="GI276">
        <v>80.410617000000002</v>
      </c>
      <c r="GJ276">
        <v>80.410617000000002</v>
      </c>
      <c r="GK276">
        <v>126.89693547894271</v>
      </c>
      <c r="GL276">
        <v>126.89693547894271</v>
      </c>
      <c r="GM276">
        <v>126.89693547894271</v>
      </c>
      <c r="GN276">
        <v>126.89693547894271</v>
      </c>
      <c r="GO276">
        <v>126.89693547894271</v>
      </c>
      <c r="GP276">
        <v>36.231916932736922</v>
      </c>
      <c r="GQ276">
        <v>33.264672797595011</v>
      </c>
      <c r="GR276">
        <v>13.633149741327369</v>
      </c>
      <c r="GS276">
        <v>23.04227769125735</v>
      </c>
      <c r="GT276">
        <v>55.979681075975392</v>
      </c>
    </row>
    <row r="277" spans="1:202" x14ac:dyDescent="0.25">
      <c r="A277" s="14" t="s">
        <v>48</v>
      </c>
      <c r="B277" s="1">
        <v>2093</v>
      </c>
      <c r="C277" s="2">
        <v>48.988142685485386</v>
      </c>
      <c r="D277" s="2">
        <v>49.562528699382838</v>
      </c>
      <c r="E277" s="2">
        <v>28.411483128115087</v>
      </c>
      <c r="F277" s="2">
        <v>41.323766536861598</v>
      </c>
      <c r="G277" s="2">
        <v>74.746287558122418</v>
      </c>
      <c r="H277" s="2">
        <v>155.94051643442859</v>
      </c>
      <c r="I277" s="2">
        <v>196.59213693239508</v>
      </c>
      <c r="J277" s="2">
        <v>272.16034330026167</v>
      </c>
      <c r="K277" s="2">
        <v>147.98302935311909</v>
      </c>
      <c r="L277" s="2">
        <v>153.46957835407954</v>
      </c>
      <c r="M277" s="2">
        <v>55.658780773743175</v>
      </c>
      <c r="N277" s="2">
        <v>54.917447570539991</v>
      </c>
      <c r="O277" s="2">
        <v>29.7257702631534</v>
      </c>
      <c r="P277" s="2">
        <v>43.814448862264086</v>
      </c>
      <c r="Q277" s="2">
        <v>86.176681202190508</v>
      </c>
      <c r="R277" s="2">
        <v>62.732658382957666</v>
      </c>
      <c r="S277" s="2">
        <v>80.893298052639068</v>
      </c>
      <c r="T277" s="2">
        <v>118.79276932212599</v>
      </c>
      <c r="U277" s="2">
        <v>63.582801765615422</v>
      </c>
      <c r="V277" s="2">
        <v>55.037453866335888</v>
      </c>
      <c r="W277" s="2">
        <v>733.94974767589167</v>
      </c>
      <c r="X277" s="2">
        <v>834.51621732192518</v>
      </c>
      <c r="Y277" s="2">
        <v>1050.4752014017695</v>
      </c>
      <c r="Z277" s="2">
        <v>635.74636710900393</v>
      </c>
      <c r="AA277" s="2">
        <v>736.24335190655586</v>
      </c>
      <c r="AB277" s="2">
        <v>15.813227800671568</v>
      </c>
      <c r="AC277" s="2">
        <v>18.968525441108767</v>
      </c>
      <c r="AD277" s="2">
        <v>23.315235576524461</v>
      </c>
      <c r="AE277" s="2">
        <v>14.978455822991251</v>
      </c>
      <c r="AF277" s="2">
        <v>16.604695355184344</v>
      </c>
      <c r="AG277" s="2">
        <v>33.702957529340956</v>
      </c>
      <c r="AH277" s="2">
        <v>41.643417418548054</v>
      </c>
      <c r="AI277" s="2">
        <v>49.983636272358517</v>
      </c>
      <c r="AJ277" s="2">
        <v>31.563903909275702</v>
      </c>
      <c r="AK277" s="2">
        <v>35.969258568413672</v>
      </c>
      <c r="AL277" s="2">
        <v>18.551560292192143</v>
      </c>
      <c r="AM277" s="2">
        <v>18.465107494823702</v>
      </c>
      <c r="AN277" s="2">
        <v>10.758103574378804</v>
      </c>
      <c r="AO277" s="2">
        <v>14.659509716463516</v>
      </c>
      <c r="AP277" s="2">
        <v>27.636181050980728</v>
      </c>
      <c r="AQ277" s="2">
        <v>58.275361432790177</v>
      </c>
      <c r="AR277" s="2">
        <v>55.436201218597354</v>
      </c>
      <c r="AS277" s="2">
        <v>35.644256436084525</v>
      </c>
      <c r="AT277" s="2">
        <v>45.048302655277666</v>
      </c>
      <c r="AU277" s="2">
        <v>78.34646039980089</v>
      </c>
      <c r="AV277" s="2">
        <v>17.327166496154991</v>
      </c>
      <c r="AW277" s="2">
        <v>20.693826364240508</v>
      </c>
      <c r="AX277" s="2">
        <v>27.657903866410066</v>
      </c>
      <c r="AY277" s="2">
        <v>16.120211970398806</v>
      </c>
      <c r="AZ277" s="2">
        <v>17.284391871997872</v>
      </c>
      <c r="BA277" s="2">
        <v>444.26370326492247</v>
      </c>
      <c r="BB277" s="2">
        <v>437.70829197356858</v>
      </c>
      <c r="BC277" s="2">
        <v>268.80145855965304</v>
      </c>
      <c r="BD277" s="2">
        <v>351.28213071088936</v>
      </c>
      <c r="BE277" s="2">
        <v>635.07795432363673</v>
      </c>
      <c r="BF277" s="2">
        <v>198.73397275761479</v>
      </c>
      <c r="BG277" s="2">
        <v>238.26703441712482</v>
      </c>
      <c r="BH277" s="2">
        <v>294.92198743254414</v>
      </c>
      <c r="BI277" s="2">
        <v>169.00295150303057</v>
      </c>
      <c r="BJ277" s="2">
        <v>195.26000952503662</v>
      </c>
      <c r="BK277" s="2">
        <v>1233.2456720896917</v>
      </c>
      <c r="BL277" s="2">
        <v>1661.1938752912858</v>
      </c>
      <c r="BM277" s="2">
        <v>2536.7055718682927</v>
      </c>
      <c r="BN277" s="2">
        <v>1263.0628260313902</v>
      </c>
      <c r="BO277" s="2">
        <v>1228.7906471885565</v>
      </c>
      <c r="BP277" s="2">
        <v>82.606616522947149</v>
      </c>
      <c r="BQ277" s="2">
        <v>79.608298914851574</v>
      </c>
      <c r="BR277" s="2">
        <v>51.989940016431177</v>
      </c>
      <c r="BS277" s="2">
        <v>64.099462594938842</v>
      </c>
      <c r="BT277" s="2">
        <v>108.26641273446072</v>
      </c>
      <c r="BU277" s="2">
        <v>34.574297550425293</v>
      </c>
      <c r="BV277" s="2">
        <v>31.981836194490917</v>
      </c>
      <c r="BW277" s="2">
        <v>20.844804513203549</v>
      </c>
      <c r="BX277" s="2">
        <v>26.32970002849596</v>
      </c>
      <c r="BY277" s="2">
        <v>43.969187904630019</v>
      </c>
      <c r="BZ277" s="2">
        <v>42.372472523692323</v>
      </c>
      <c r="CA277" s="2">
        <v>59.47803512523312</v>
      </c>
      <c r="CB277" s="2">
        <v>106.02048163876246</v>
      </c>
      <c r="CC277" s="2">
        <v>90.682166487699618</v>
      </c>
      <c r="CD277" s="2">
        <v>35.097720040093051</v>
      </c>
      <c r="CE277" s="2">
        <v>220.106364794082</v>
      </c>
      <c r="CF277" s="2">
        <v>287.91464284702147</v>
      </c>
      <c r="CG277" s="2">
        <v>441.68071967747454</v>
      </c>
      <c r="CH277" s="2">
        <v>244.22093498082313</v>
      </c>
      <c r="CI277" s="2">
        <v>206.59029850915482</v>
      </c>
      <c r="CJ277" s="2">
        <v>98.108158841607562</v>
      </c>
      <c r="CK277" s="2">
        <v>122.45652054022955</v>
      </c>
      <c r="CL277" s="2">
        <v>136.85196606657274</v>
      </c>
      <c r="CM277" s="2">
        <v>141.14668211038801</v>
      </c>
      <c r="CN277" s="2">
        <v>120.89255951485998</v>
      </c>
      <c r="CO277" s="2">
        <v>223.46794946236193</v>
      </c>
      <c r="CP277" s="2">
        <v>304.45584689159614</v>
      </c>
      <c r="CQ277" s="2">
        <v>497.41657691115984</v>
      </c>
      <c r="CR277" s="2">
        <v>431.92803120097852</v>
      </c>
      <c r="CS277" s="2">
        <v>216.22968796843591</v>
      </c>
      <c r="CT277" s="2">
        <v>107.17341596726796</v>
      </c>
      <c r="CU277" s="2">
        <v>145.12064988696719</v>
      </c>
      <c r="CV277" s="2">
        <v>228.69817271459237</v>
      </c>
      <c r="CW277" s="2">
        <v>108.89680164726711</v>
      </c>
      <c r="CX277" s="2">
        <v>95.4290616598051</v>
      </c>
      <c r="CY277" s="2">
        <v>180.23479336576065</v>
      </c>
      <c r="CZ277" s="2">
        <v>232.31973604450451</v>
      </c>
      <c r="DA277" s="2">
        <v>345.42857436265132</v>
      </c>
      <c r="DB277" s="2">
        <v>174.83736119149304</v>
      </c>
      <c r="DC277" s="2">
        <v>171.10067735999897</v>
      </c>
      <c r="DD277" s="2">
        <v>88.678410703266564</v>
      </c>
      <c r="DE277" s="2">
        <v>110.2754225805006</v>
      </c>
      <c r="DF277" s="2">
        <v>152.80211345056983</v>
      </c>
      <c r="DG277" s="2">
        <v>89.525210762444075</v>
      </c>
      <c r="DH277" s="2">
        <v>84.01594633314501</v>
      </c>
      <c r="DI277" s="2">
        <v>352.20048655905487</v>
      </c>
      <c r="DJ277" s="2">
        <v>462.98207768121193</v>
      </c>
      <c r="DK277" s="2">
        <v>698.54065776362131</v>
      </c>
      <c r="DL277" s="2">
        <v>522.25842386628642</v>
      </c>
      <c r="DM277" s="2">
        <v>334.35623790911319</v>
      </c>
      <c r="DN277" s="2">
        <v>106.95806481663764</v>
      </c>
      <c r="DO277" s="2">
        <v>134.28329320679782</v>
      </c>
      <c r="DP277" s="2">
        <v>182.05801576117511</v>
      </c>
      <c r="DQ277" s="2">
        <v>101.93143715719562</v>
      </c>
      <c r="DR277" s="2">
        <v>109.71986750245694</v>
      </c>
      <c r="DS277" s="2">
        <v>294.38302962524409</v>
      </c>
      <c r="DT277" s="2">
        <v>438.78929372327542</v>
      </c>
      <c r="DU277" s="2">
        <v>696.9820951321542</v>
      </c>
      <c r="DV277" s="2">
        <v>668.03576899979475</v>
      </c>
      <c r="DW277" s="2">
        <v>275.94196535903649</v>
      </c>
      <c r="DX277" s="2">
        <v>99.299960175804145</v>
      </c>
      <c r="DY277" s="2">
        <v>125.71974188106526</v>
      </c>
      <c r="DZ277" s="2">
        <v>145.89702755588328</v>
      </c>
      <c r="EA277" s="2">
        <v>94.793447412578871</v>
      </c>
      <c r="EB277" s="2">
        <v>109.10980752188618</v>
      </c>
      <c r="EC277" s="2">
        <v>52.194673403804167</v>
      </c>
      <c r="ED277" s="2">
        <v>60.31517392356826</v>
      </c>
      <c r="EE277" s="2">
        <v>69.867086689386255</v>
      </c>
      <c r="EF277" s="2">
        <v>42.042199949133447</v>
      </c>
      <c r="EG277" s="2">
        <v>55.88240987249803</v>
      </c>
      <c r="EH277" s="2">
        <v>1620.1486656649668</v>
      </c>
      <c r="EI277" s="2">
        <v>2236.731999426162</v>
      </c>
      <c r="EJ277" s="2">
        <v>3249.0389939673605</v>
      </c>
      <c r="EK277" s="2">
        <v>3163.3392223587184</v>
      </c>
      <c r="EL277" s="2">
        <v>1567.4086208716462</v>
      </c>
      <c r="EM277" s="2">
        <v>53.483318694131974</v>
      </c>
      <c r="EN277" s="2">
        <v>70.390602027956021</v>
      </c>
      <c r="EO277" s="2">
        <v>93.394793986124</v>
      </c>
      <c r="EP277" s="2">
        <v>90.866657757277892</v>
      </c>
      <c r="EQ277" s="2">
        <v>54.400420978384361</v>
      </c>
      <c r="ER277" s="2">
        <v>70.210800865356944</v>
      </c>
      <c r="ES277" s="2">
        <v>91.68820193036872</v>
      </c>
      <c r="ET277" s="2">
        <v>142.6494009233509</v>
      </c>
      <c r="EU277" s="2">
        <v>76.937944795843563</v>
      </c>
      <c r="EV277" s="2">
        <v>70.363217226740559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471.93074258373008</v>
      </c>
      <c r="FC277" s="2">
        <v>459.34777332956997</v>
      </c>
      <c r="FD277" s="2">
        <v>279.87924201820215</v>
      </c>
      <c r="FE277" s="2">
        <v>376.16174018239172</v>
      </c>
      <c r="FF277" s="2">
        <v>690.15200158620837</v>
      </c>
      <c r="FG277">
        <v>73.860833999999997</v>
      </c>
      <c r="FH277">
        <v>73.860833999999997</v>
      </c>
      <c r="FI277">
        <v>73.860833999999997</v>
      </c>
      <c r="FJ277">
        <v>73.860833999999997</v>
      </c>
      <c r="FK277">
        <v>73.860833999999997</v>
      </c>
      <c r="FL277">
        <v>71.708493000000004</v>
      </c>
      <c r="FM277">
        <v>71.708493000000004</v>
      </c>
      <c r="FN277">
        <v>71.708493000000004</v>
      </c>
      <c r="FO277">
        <v>71.708493000000004</v>
      </c>
      <c r="FP277">
        <v>71.708493000000004</v>
      </c>
      <c r="FQ277">
        <v>48.355328999999998</v>
      </c>
      <c r="FR277">
        <v>48.355328999999998</v>
      </c>
      <c r="FS277">
        <v>48.355328999999998</v>
      </c>
      <c r="FT277">
        <v>48.355328999999998</v>
      </c>
      <c r="FU277">
        <v>48.355328999999998</v>
      </c>
      <c r="FV277">
        <v>22.275956999999998</v>
      </c>
      <c r="FW277">
        <v>22.275956999999998</v>
      </c>
      <c r="FX277">
        <v>22.275956999999998</v>
      </c>
      <c r="FY277">
        <v>22.275956999999998</v>
      </c>
      <c r="FZ277">
        <v>22.275956999999998</v>
      </c>
      <c r="GA277">
        <v>37.032117</v>
      </c>
      <c r="GB277">
        <v>37.032117</v>
      </c>
      <c r="GC277">
        <v>37.032117</v>
      </c>
      <c r="GD277">
        <v>37.032117</v>
      </c>
      <c r="GE277">
        <v>37.032117</v>
      </c>
      <c r="GF277">
        <v>80.489449999999991</v>
      </c>
      <c r="GG277">
        <v>80.489449999999991</v>
      </c>
      <c r="GH277">
        <v>80.489449999999991</v>
      </c>
      <c r="GI277">
        <v>80.489449999999991</v>
      </c>
      <c r="GJ277">
        <v>80.489449999999991</v>
      </c>
      <c r="GK277">
        <v>126.26206897356862</v>
      </c>
      <c r="GL277">
        <v>126.26206897356862</v>
      </c>
      <c r="GM277">
        <v>126.26206897356862</v>
      </c>
      <c r="GN277">
        <v>126.26206897356862</v>
      </c>
      <c r="GO277">
        <v>126.26206897356862</v>
      </c>
      <c r="GP277">
        <v>35.999404432790179</v>
      </c>
      <c r="GQ277">
        <v>33.160244218597356</v>
      </c>
      <c r="GR277">
        <v>13.368299436084527</v>
      </c>
      <c r="GS277">
        <v>22.772345655277668</v>
      </c>
      <c r="GT277">
        <v>56.070503399800891</v>
      </c>
    </row>
    <row r="278" spans="1:202" x14ac:dyDescent="0.25">
      <c r="A278" s="14" t="s">
        <v>48</v>
      </c>
      <c r="B278" s="1">
        <v>2094</v>
      </c>
      <c r="C278" s="2">
        <v>48.8558970848865</v>
      </c>
      <c r="D278" s="2">
        <v>49.52845487598767</v>
      </c>
      <c r="E278" s="2">
        <v>28.183245699823587</v>
      </c>
      <c r="F278" s="2">
        <v>41.133570834960679</v>
      </c>
      <c r="G278" s="2">
        <v>74.994873971018421</v>
      </c>
      <c r="H278" s="2">
        <v>153.939574377995</v>
      </c>
      <c r="I278" s="2">
        <v>195.41529070800672</v>
      </c>
      <c r="J278" s="2">
        <v>272.68735254361911</v>
      </c>
      <c r="K278" s="2">
        <v>146.10446731522975</v>
      </c>
      <c r="L278" s="2">
        <v>151.4872913787934</v>
      </c>
      <c r="M278" s="2">
        <v>55.519976193226583</v>
      </c>
      <c r="N278" s="2">
        <v>54.884342738500138</v>
      </c>
      <c r="O278" s="2">
        <v>29.460413705355386</v>
      </c>
      <c r="P278" s="2">
        <v>43.57226505337718</v>
      </c>
      <c r="Q278" s="2">
        <v>86.500319631510919</v>
      </c>
      <c r="R278" s="2">
        <v>62.13935852528747</v>
      </c>
      <c r="S278" s="2">
        <v>80.5805723372725</v>
      </c>
      <c r="T278" s="2">
        <v>119.07074858950837</v>
      </c>
      <c r="U278" s="2">
        <v>63.048838579679369</v>
      </c>
      <c r="V278" s="2">
        <v>54.480362366024082</v>
      </c>
      <c r="W278" s="2">
        <v>722.02208802624136</v>
      </c>
      <c r="X278" s="2">
        <v>825.61635419274546</v>
      </c>
      <c r="Y278" s="2">
        <v>1047.9557273823332</v>
      </c>
      <c r="Z278" s="2">
        <v>624.57163827192176</v>
      </c>
      <c r="AA278" s="2">
        <v>724.29504971242579</v>
      </c>
      <c r="AB278" s="2">
        <v>15.585469062170374</v>
      </c>
      <c r="AC278" s="2">
        <v>18.832544303763793</v>
      </c>
      <c r="AD278" s="2">
        <v>23.328481520212598</v>
      </c>
      <c r="AE278" s="2">
        <v>14.784240153337333</v>
      </c>
      <c r="AF278" s="2">
        <v>16.360389855170506</v>
      </c>
      <c r="AG278" s="2">
        <v>33.328299085423872</v>
      </c>
      <c r="AH278" s="2">
        <v>41.43511124490189</v>
      </c>
      <c r="AI278" s="2">
        <v>50.06535236414441</v>
      </c>
      <c r="AJ278" s="2">
        <v>31.210527238510458</v>
      </c>
      <c r="AK278" s="2">
        <v>35.574051950884602</v>
      </c>
      <c r="AL278" s="2">
        <v>18.503222714747658</v>
      </c>
      <c r="AM278" s="2">
        <v>18.452113522947933</v>
      </c>
      <c r="AN278" s="2">
        <v>10.668194413820535</v>
      </c>
      <c r="AO278" s="2">
        <v>14.57354099601973</v>
      </c>
      <c r="AP278" s="2">
        <v>27.735288615015339</v>
      </c>
      <c r="AQ278" s="2">
        <v>57.882365802621933</v>
      </c>
      <c r="AR278" s="2">
        <v>55.172252157987892</v>
      </c>
      <c r="AS278" s="2">
        <v>35.220778005569265</v>
      </c>
      <c r="AT278" s="2">
        <v>44.620431559546432</v>
      </c>
      <c r="AU278" s="2">
        <v>78.274746219546557</v>
      </c>
      <c r="AV278" s="2">
        <v>17.076361165347492</v>
      </c>
      <c r="AW278" s="2">
        <v>20.552198628477353</v>
      </c>
      <c r="AX278" s="2">
        <v>27.68723306736657</v>
      </c>
      <c r="AY278" s="2">
        <v>15.912457459462805</v>
      </c>
      <c r="AZ278" s="2">
        <v>17.03140340221745</v>
      </c>
      <c r="BA278" s="2">
        <v>442.52997720185891</v>
      </c>
      <c r="BB278" s="2">
        <v>436.90680009749252</v>
      </c>
      <c r="BC278" s="2">
        <v>266.28838638957762</v>
      </c>
      <c r="BD278" s="2">
        <v>348.92577760030531</v>
      </c>
      <c r="BE278" s="2">
        <v>636.56306206484987</v>
      </c>
      <c r="BF278" s="2">
        <v>196.58349480610462</v>
      </c>
      <c r="BG278" s="2">
        <v>236.73008872315467</v>
      </c>
      <c r="BH278" s="2">
        <v>294.44035908672851</v>
      </c>
      <c r="BI278" s="2">
        <v>166.57620961820379</v>
      </c>
      <c r="BJ278" s="2">
        <v>193.13032757071304</v>
      </c>
      <c r="BK278" s="2">
        <v>1219.9390127919537</v>
      </c>
      <c r="BL278" s="2">
        <v>1653.150125843425</v>
      </c>
      <c r="BM278" s="2">
        <v>2547.1270587234953</v>
      </c>
      <c r="BN278" s="2">
        <v>1249.7373299006836</v>
      </c>
      <c r="BO278" s="2">
        <v>1215.5287069810681</v>
      </c>
      <c r="BP278" s="2">
        <v>81.767380765208216</v>
      </c>
      <c r="BQ278" s="2">
        <v>78.923071702964236</v>
      </c>
      <c r="BR278" s="2">
        <v>51.163144576367749</v>
      </c>
      <c r="BS278" s="2">
        <v>63.186938732938678</v>
      </c>
      <c r="BT278" s="2">
        <v>107.82639393296112</v>
      </c>
      <c r="BU278" s="2">
        <v>34.208137118089645</v>
      </c>
      <c r="BV278" s="2">
        <v>31.696906573588485</v>
      </c>
      <c r="BW278" s="2">
        <v>20.478890761958962</v>
      </c>
      <c r="BX278" s="2">
        <v>25.965689230878901</v>
      </c>
      <c r="BY278" s="2">
        <v>43.768431452007917</v>
      </c>
      <c r="BZ278" s="2">
        <v>42.07122728510322</v>
      </c>
      <c r="CA278" s="2">
        <v>59.404030383624438</v>
      </c>
      <c r="CB278" s="2">
        <v>106.72270302231063</v>
      </c>
      <c r="CC278" s="2">
        <v>91.228862880670547</v>
      </c>
      <c r="CD278" s="2">
        <v>34.827172895623036</v>
      </c>
      <c r="CE278" s="2">
        <v>217.88146519681635</v>
      </c>
      <c r="CF278" s="2">
        <v>286.93058480350425</v>
      </c>
      <c r="CG278" s="2">
        <v>443.71115840303491</v>
      </c>
      <c r="CH278" s="2">
        <v>242.64013817719686</v>
      </c>
      <c r="CI278" s="2">
        <v>204.42793057555349</v>
      </c>
      <c r="CJ278" s="2">
        <v>97.632971707703391</v>
      </c>
      <c r="CK278" s="2">
        <v>122.40208155230562</v>
      </c>
      <c r="CL278" s="2">
        <v>137.54017464527669</v>
      </c>
      <c r="CM278" s="2">
        <v>141.49626143031179</v>
      </c>
      <c r="CN278" s="2">
        <v>120.60318500511252</v>
      </c>
      <c r="CO278" s="2">
        <v>221.8266408257094</v>
      </c>
      <c r="CP278" s="2">
        <v>304.2069628692916</v>
      </c>
      <c r="CQ278" s="2">
        <v>501.52261702488687</v>
      </c>
      <c r="CR278" s="2">
        <v>434.68143122431167</v>
      </c>
      <c r="CS278" s="2">
        <v>214.60194622640441</v>
      </c>
      <c r="CT278" s="2">
        <v>106.17130189999644</v>
      </c>
      <c r="CU278" s="2">
        <v>144.8223612667054</v>
      </c>
      <c r="CV278" s="2">
        <v>229.94829634595519</v>
      </c>
      <c r="CW278" s="2">
        <v>108.05027573257065</v>
      </c>
      <c r="CX278" s="2">
        <v>94.519083863352606</v>
      </c>
      <c r="CY278" s="2">
        <v>178.83913848290447</v>
      </c>
      <c r="CZ278" s="2">
        <v>231.76432205883643</v>
      </c>
      <c r="DA278" s="2">
        <v>347.17078315372208</v>
      </c>
      <c r="DB278" s="2">
        <v>173.44049031811562</v>
      </c>
      <c r="DC278" s="2">
        <v>169.73838506412073</v>
      </c>
      <c r="DD278" s="2">
        <v>87.521579155943641</v>
      </c>
      <c r="DE278" s="2">
        <v>109.59162395584831</v>
      </c>
      <c r="DF278" s="2">
        <v>153.02522716023526</v>
      </c>
      <c r="DG278" s="2">
        <v>88.6064584393106</v>
      </c>
      <c r="DH278" s="2">
        <v>82.893969708476916</v>
      </c>
      <c r="DI278" s="2">
        <v>349.06519403262007</v>
      </c>
      <c r="DJ278" s="2">
        <v>461.37069803560934</v>
      </c>
      <c r="DK278" s="2">
        <v>701.6881739162344</v>
      </c>
      <c r="DL278" s="2">
        <v>522.30415181210606</v>
      </c>
      <c r="DM278" s="2">
        <v>331.31227483291195</v>
      </c>
      <c r="DN278" s="2">
        <v>105.7956373911845</v>
      </c>
      <c r="DO278" s="2">
        <v>133.62034892077753</v>
      </c>
      <c r="DP278" s="2">
        <v>182.68222259972416</v>
      </c>
      <c r="DQ278" s="2">
        <v>100.84155925243596</v>
      </c>
      <c r="DR278" s="2">
        <v>108.52069636170347</v>
      </c>
      <c r="DS278" s="2">
        <v>292.70157779697337</v>
      </c>
      <c r="DT278" s="2">
        <v>439.05523983973154</v>
      </c>
      <c r="DU278" s="2">
        <v>702.31483034172084</v>
      </c>
      <c r="DV278" s="2">
        <v>673.07690862144375</v>
      </c>
      <c r="DW278" s="2">
        <v>274.30411678213801</v>
      </c>
      <c r="DX278" s="2">
        <v>98.340414929320431</v>
      </c>
      <c r="DY278" s="2">
        <v>125.29163556801714</v>
      </c>
      <c r="DZ278" s="2">
        <v>146.3518353960142</v>
      </c>
      <c r="EA278" s="2">
        <v>93.886301328009523</v>
      </c>
      <c r="EB278" s="2">
        <v>108.06854010068248</v>
      </c>
      <c r="EC278" s="2">
        <v>51.740911910637109</v>
      </c>
      <c r="ED278" s="2">
        <v>60.074340706901822</v>
      </c>
      <c r="EE278" s="2">
        <v>70.060334088873702</v>
      </c>
      <c r="EF278" s="2">
        <v>41.582728503373666</v>
      </c>
      <c r="EG278" s="2">
        <v>55.395621302756716</v>
      </c>
      <c r="EH278" s="2">
        <v>1617.210046049204</v>
      </c>
      <c r="EI278" s="2">
        <v>2242.7983428139614</v>
      </c>
      <c r="EJ278" s="2">
        <v>3274.5504800170934</v>
      </c>
      <c r="EK278" s="2">
        <v>3187.2762081804822</v>
      </c>
      <c r="EL278" s="2">
        <v>1564.4646013187139</v>
      </c>
      <c r="EM278" s="2">
        <v>53.283684314307436</v>
      </c>
      <c r="EN278" s="2">
        <v>70.407940838438947</v>
      </c>
      <c r="EO278" s="2">
        <v>93.892388813851952</v>
      </c>
      <c r="EP278" s="2">
        <v>91.257903133065966</v>
      </c>
      <c r="EQ278" s="2">
        <v>54.195562545423229</v>
      </c>
      <c r="ER278" s="2">
        <v>69.583865070670569</v>
      </c>
      <c r="ES278" s="2">
        <v>91.403975592947518</v>
      </c>
      <c r="ET278" s="2">
        <v>143.51720085574902</v>
      </c>
      <c r="EU278" s="2">
        <v>76.406406968838212</v>
      </c>
      <c r="EV278" s="2">
        <v>69.744255167533908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471.61767963410176</v>
      </c>
      <c r="FC278" s="2">
        <v>459.61840137054259</v>
      </c>
      <c r="FD278" s="2">
        <v>277.85057883771827</v>
      </c>
      <c r="FE278" s="2">
        <v>374.82309459960891</v>
      </c>
      <c r="FF278" s="2">
        <v>693.86136217993965</v>
      </c>
      <c r="FG278">
        <v>73.925106999999997</v>
      </c>
      <c r="FH278">
        <v>73.925106999999997</v>
      </c>
      <c r="FI278">
        <v>73.925106999999997</v>
      </c>
      <c r="FJ278">
        <v>73.925106999999997</v>
      </c>
      <c r="FK278">
        <v>73.925106999999997</v>
      </c>
      <c r="FL278">
        <v>71.603441000000004</v>
      </c>
      <c r="FM278">
        <v>71.603441000000004</v>
      </c>
      <c r="FN278">
        <v>71.603441000000004</v>
      </c>
      <c r="FO278">
        <v>71.603441000000004</v>
      </c>
      <c r="FP278">
        <v>71.603441000000004</v>
      </c>
      <c r="FQ278">
        <v>48.280748000000003</v>
      </c>
      <c r="FR278">
        <v>48.280748000000003</v>
      </c>
      <c r="FS278">
        <v>48.280748000000003</v>
      </c>
      <c r="FT278">
        <v>48.280748000000003</v>
      </c>
      <c r="FU278">
        <v>48.280748000000003</v>
      </c>
      <c r="FV278">
        <v>22.118883</v>
      </c>
      <c r="FW278">
        <v>22.118883</v>
      </c>
      <c r="FX278">
        <v>22.118883</v>
      </c>
      <c r="FY278">
        <v>22.118883</v>
      </c>
      <c r="FZ278">
        <v>22.118883</v>
      </c>
      <c r="GA278">
        <v>36.947275999999995</v>
      </c>
      <c r="GB278">
        <v>36.947275999999995</v>
      </c>
      <c r="GC278">
        <v>36.947275999999995</v>
      </c>
      <c r="GD278">
        <v>36.947275999999995</v>
      </c>
      <c r="GE278">
        <v>36.947275999999995</v>
      </c>
      <c r="GF278">
        <v>80.566638000000012</v>
      </c>
      <c r="GG278">
        <v>80.566638000000012</v>
      </c>
      <c r="GH278">
        <v>80.566638000000012</v>
      </c>
      <c r="GI278">
        <v>80.566638000000012</v>
      </c>
      <c r="GJ278">
        <v>80.566638000000012</v>
      </c>
      <c r="GK278">
        <v>125.58359009749256</v>
      </c>
      <c r="GL278">
        <v>125.58359009749256</v>
      </c>
      <c r="GM278">
        <v>125.58359009749256</v>
      </c>
      <c r="GN278">
        <v>125.58359009749256</v>
      </c>
      <c r="GO278">
        <v>125.58359009749256</v>
      </c>
      <c r="GP278">
        <v>35.763482802621937</v>
      </c>
      <c r="GQ278">
        <v>33.053369157987888</v>
      </c>
      <c r="GR278">
        <v>13.101895005569265</v>
      </c>
      <c r="GS278">
        <v>22.501548559546432</v>
      </c>
      <c r="GT278">
        <v>56.155863219546561</v>
      </c>
    </row>
    <row r="279" spans="1:202" x14ac:dyDescent="0.25">
      <c r="A279" s="14" t="s">
        <v>48</v>
      </c>
      <c r="B279" s="1">
        <v>2095</v>
      </c>
      <c r="C279" s="2">
        <v>48.71481539920434</v>
      </c>
      <c r="D279" s="2">
        <v>49.483196562963037</v>
      </c>
      <c r="E279" s="2">
        <v>27.952458858083006</v>
      </c>
      <c r="F279" s="2">
        <v>40.932634441705304</v>
      </c>
      <c r="G279" s="2">
        <v>75.230844931789477</v>
      </c>
      <c r="H279" s="2">
        <v>151.91343073399977</v>
      </c>
      <c r="I279" s="2">
        <v>194.23992335996101</v>
      </c>
      <c r="J279" s="2">
        <v>273.23415036115642</v>
      </c>
      <c r="K279" s="2">
        <v>144.23403516524135</v>
      </c>
      <c r="L279" s="2">
        <v>149.48128599503113</v>
      </c>
      <c r="M279" s="2">
        <v>55.369678954447352</v>
      </c>
      <c r="N279" s="2">
        <v>54.839039209314244</v>
      </c>
      <c r="O279" s="2">
        <v>29.193595876090274</v>
      </c>
      <c r="P279" s="2">
        <v>43.31916092261536</v>
      </c>
      <c r="Q279" s="2">
        <v>86.807104754710409</v>
      </c>
      <c r="R279" s="2">
        <v>61.548987226199507</v>
      </c>
      <c r="S279" s="2">
        <v>80.270780552333392</v>
      </c>
      <c r="T279" s="2">
        <v>119.34790587995133</v>
      </c>
      <c r="U279" s="2">
        <v>62.518559970401867</v>
      </c>
      <c r="V279" s="2">
        <v>53.929108347796152</v>
      </c>
      <c r="W279" s="2">
        <v>710.10893195401479</v>
      </c>
      <c r="X279" s="2">
        <v>816.90131529507255</v>
      </c>
      <c r="Y279" s="2">
        <v>1045.6416663287307</v>
      </c>
      <c r="Z279" s="2">
        <v>613.61999166732687</v>
      </c>
      <c r="AA279" s="2">
        <v>712.35961436165576</v>
      </c>
      <c r="AB279" s="2">
        <v>15.355877568140862</v>
      </c>
      <c r="AC279" s="2">
        <v>18.696444973976828</v>
      </c>
      <c r="AD279" s="2">
        <v>23.341487537837924</v>
      </c>
      <c r="AE279" s="2">
        <v>14.590478710346318</v>
      </c>
      <c r="AF279" s="2">
        <v>16.113805062423491</v>
      </c>
      <c r="AG279" s="2">
        <v>32.953547501568494</v>
      </c>
      <c r="AH279" s="2">
        <v>41.226231397013166</v>
      </c>
      <c r="AI279" s="2">
        <v>50.146444925478306</v>
      </c>
      <c r="AJ279" s="2">
        <v>30.857778515092171</v>
      </c>
      <c r="AK279" s="2">
        <v>35.177424046339588</v>
      </c>
      <c r="AL279" s="2">
        <v>18.452200240661377</v>
      </c>
      <c r="AM279" s="2">
        <v>18.435729174970316</v>
      </c>
      <c r="AN279" s="2">
        <v>10.577806314396568</v>
      </c>
      <c r="AO279" s="2">
        <v>14.484429776542449</v>
      </c>
      <c r="AP279" s="2">
        <v>27.830707695479163</v>
      </c>
      <c r="AQ279" s="2">
        <v>57.491311012606268</v>
      </c>
      <c r="AR279" s="2">
        <v>54.909738643941594</v>
      </c>
      <c r="AS279" s="2">
        <v>34.799228915274291</v>
      </c>
      <c r="AT279" s="2">
        <v>44.195699029670408</v>
      </c>
      <c r="AU279" s="2">
        <v>78.20264386982673</v>
      </c>
      <c r="AV279" s="2">
        <v>16.826188221247637</v>
      </c>
      <c r="AW279" s="2">
        <v>20.41279693600346</v>
      </c>
      <c r="AX279" s="2">
        <v>27.717473008159672</v>
      </c>
      <c r="AY279" s="2">
        <v>15.707333233736598</v>
      </c>
      <c r="AZ279" s="2">
        <v>16.778905171425507</v>
      </c>
      <c r="BA279" s="2">
        <v>440.75367559810923</v>
      </c>
      <c r="BB279" s="2">
        <v>436.05831154402955</v>
      </c>
      <c r="BC279" s="2">
        <v>263.77149906109031</v>
      </c>
      <c r="BD279" s="2">
        <v>346.5267963391517</v>
      </c>
      <c r="BE279" s="2">
        <v>637.99559990217733</v>
      </c>
      <c r="BF279" s="2">
        <v>194.43037792836495</v>
      </c>
      <c r="BG279" s="2">
        <v>235.19245631781047</v>
      </c>
      <c r="BH279" s="2">
        <v>293.96182278796141</v>
      </c>
      <c r="BI279" s="2">
        <v>164.16234396421444</v>
      </c>
      <c r="BJ279" s="2">
        <v>190.99945282983271</v>
      </c>
      <c r="BK279" s="2">
        <v>1206.5298873854779</v>
      </c>
      <c r="BL279" s="2">
        <v>1644.9856150338892</v>
      </c>
      <c r="BM279" s="2">
        <v>2557.4860992523436</v>
      </c>
      <c r="BN279" s="2">
        <v>1236.3657001962631</v>
      </c>
      <c r="BO279" s="2">
        <v>1202.1666270032467</v>
      </c>
      <c r="BP279" s="2">
        <v>80.935573749835925</v>
      </c>
      <c r="BQ279" s="2">
        <v>78.242796157175263</v>
      </c>
      <c r="BR279" s="2">
        <v>50.343220079388658</v>
      </c>
      <c r="BS279" s="2">
        <v>62.281726747464575</v>
      </c>
      <c r="BT279" s="2">
        <v>107.3919176718763</v>
      </c>
      <c r="BU279" s="2">
        <v>33.83944569561752</v>
      </c>
      <c r="BV279" s="2">
        <v>31.414842684949988</v>
      </c>
      <c r="BW279" s="2">
        <v>20.120653204428205</v>
      </c>
      <c r="BX279" s="2">
        <v>25.605432434448986</v>
      </c>
      <c r="BY279" s="2">
        <v>43.565116513318678</v>
      </c>
      <c r="BZ279" s="2">
        <v>41.7637401742899</v>
      </c>
      <c r="CA279" s="2">
        <v>59.326789035994892</v>
      </c>
      <c r="CB279" s="2">
        <v>107.42200780191823</v>
      </c>
      <c r="CC279" s="2">
        <v>91.774903751587061</v>
      </c>
      <c r="CD279" s="2">
        <v>34.554595634916588</v>
      </c>
      <c r="CE279" s="2">
        <v>215.61763832921767</v>
      </c>
      <c r="CF279" s="2">
        <v>285.93754443676954</v>
      </c>
      <c r="CG279" s="2">
        <v>445.75192348134283</v>
      </c>
      <c r="CH279" s="2">
        <v>241.05463291981295</v>
      </c>
      <c r="CI279" s="2">
        <v>202.23440431808689</v>
      </c>
      <c r="CJ279" s="2">
        <v>97.135206577696351</v>
      </c>
      <c r="CK279" s="2">
        <v>122.33071216269859</v>
      </c>
      <c r="CL279" s="2">
        <v>138.21021831468892</v>
      </c>
      <c r="CM279" s="2">
        <v>141.82085429932565</v>
      </c>
      <c r="CN279" s="2">
        <v>120.28980827391099</v>
      </c>
      <c r="CO279" s="2">
        <v>220.14480002138237</v>
      </c>
      <c r="CP279" s="2">
        <v>303.93984994989506</v>
      </c>
      <c r="CQ279" s="2">
        <v>505.62999637286316</v>
      </c>
      <c r="CR279" s="2">
        <v>437.43716811117974</v>
      </c>
      <c r="CS279" s="2">
        <v>212.93929643677018</v>
      </c>
      <c r="CT279" s="2">
        <v>105.14888044011117</v>
      </c>
      <c r="CU279" s="2">
        <v>144.52344344700202</v>
      </c>
      <c r="CV279" s="2">
        <v>231.20621712615906</v>
      </c>
      <c r="CW279" s="2">
        <v>107.1989110020758</v>
      </c>
      <c r="CX279" s="2">
        <v>93.596912404370983</v>
      </c>
      <c r="CY279" s="2">
        <v>177.42659361960375</v>
      </c>
      <c r="CZ279" s="2">
        <v>231.19560264645065</v>
      </c>
      <c r="DA279" s="2">
        <v>348.90131550034801</v>
      </c>
      <c r="DB279" s="2">
        <v>172.03770086490934</v>
      </c>
      <c r="DC279" s="2">
        <v>168.36357570771713</v>
      </c>
      <c r="DD279" s="2">
        <v>86.358300745595784</v>
      </c>
      <c r="DE279" s="2">
        <v>108.91775708144216</v>
      </c>
      <c r="DF279" s="2">
        <v>153.26307780934039</v>
      </c>
      <c r="DG279" s="2">
        <v>87.699790169159968</v>
      </c>
      <c r="DH279" s="2">
        <v>81.767533255516085</v>
      </c>
      <c r="DI279" s="2">
        <v>345.90583119633158</v>
      </c>
      <c r="DJ279" s="2">
        <v>459.7429708460175</v>
      </c>
      <c r="DK279" s="2">
        <v>704.84297741401417</v>
      </c>
      <c r="DL279" s="2">
        <v>522.34773504502834</v>
      </c>
      <c r="DM279" s="2">
        <v>328.25269784184212</v>
      </c>
      <c r="DN279" s="2">
        <v>104.61929247571693</v>
      </c>
      <c r="DO279" s="2">
        <v>132.95272957157437</v>
      </c>
      <c r="DP279" s="2">
        <v>183.30832822866694</v>
      </c>
      <c r="DQ279" s="2">
        <v>99.752060484278672</v>
      </c>
      <c r="DR279" s="2">
        <v>107.30685265098776</v>
      </c>
      <c r="DS279" s="2">
        <v>290.98809322925763</v>
      </c>
      <c r="DT279" s="2">
        <v>439.26352987624642</v>
      </c>
      <c r="DU279" s="2">
        <v>707.58799325553673</v>
      </c>
      <c r="DV279" s="2">
        <v>678.06742397840378</v>
      </c>
      <c r="DW279" s="2">
        <v>272.64558654679013</v>
      </c>
      <c r="DX279" s="2">
        <v>97.377982982604848</v>
      </c>
      <c r="DY279" s="2">
        <v>124.85808555744231</v>
      </c>
      <c r="DZ279" s="2">
        <v>146.80479253863362</v>
      </c>
      <c r="EA279" s="2">
        <v>92.975768536545004</v>
      </c>
      <c r="EB279" s="2">
        <v>107.02021256914101</v>
      </c>
      <c r="EC279" s="2">
        <v>51.282703770295043</v>
      </c>
      <c r="ED279" s="2">
        <v>59.826856662307208</v>
      </c>
      <c r="EE279" s="2">
        <v>70.252212749296589</v>
      </c>
      <c r="EF279" s="2">
        <v>41.120636195129826</v>
      </c>
      <c r="EG279" s="2">
        <v>54.903229669223229</v>
      </c>
      <c r="EH279" s="2">
        <v>1613.9821545055245</v>
      </c>
      <c r="EI279" s="2">
        <v>2248.5552250611527</v>
      </c>
      <c r="EJ279" s="2">
        <v>3299.8016308302808</v>
      </c>
      <c r="EK279" s="2">
        <v>3210.939796133036</v>
      </c>
      <c r="EL279" s="2">
        <v>1561.2642731822241</v>
      </c>
      <c r="EM279" s="2">
        <v>53.073400647528729</v>
      </c>
      <c r="EN279" s="2">
        <v>70.411266199174818</v>
      </c>
      <c r="EO279" s="2">
        <v>94.37833252090762</v>
      </c>
      <c r="EP279" s="2">
        <v>91.635239623837833</v>
      </c>
      <c r="EQ279" s="2">
        <v>53.979651708126312</v>
      </c>
      <c r="ER279" s="2">
        <v>68.949089550533017</v>
      </c>
      <c r="ES279" s="2">
        <v>91.118134439206287</v>
      </c>
      <c r="ET279" s="2">
        <v>144.38811779502126</v>
      </c>
      <c r="EU279" s="2">
        <v>75.872381977037151</v>
      </c>
      <c r="EV279" s="2">
        <v>69.117397149305361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471.21519800212957</v>
      </c>
      <c r="FC279" s="2">
        <v>459.85056491675675</v>
      </c>
      <c r="FD279" s="2">
        <v>275.80780477828506</v>
      </c>
      <c r="FE279" s="2">
        <v>373.44595553125396</v>
      </c>
      <c r="FF279" s="2">
        <v>697.47501911522386</v>
      </c>
      <c r="FG279">
        <v>73.986578999999992</v>
      </c>
      <c r="FH279">
        <v>73.986578999999992</v>
      </c>
      <c r="FI279">
        <v>73.986578999999992</v>
      </c>
      <c r="FJ279">
        <v>73.986578999999992</v>
      </c>
      <c r="FK279">
        <v>73.986578999999992</v>
      </c>
      <c r="FL279">
        <v>71.50289699999999</v>
      </c>
      <c r="FM279">
        <v>71.50289699999999</v>
      </c>
      <c r="FN279">
        <v>71.50289699999999</v>
      </c>
      <c r="FO279">
        <v>71.50289699999999</v>
      </c>
      <c r="FP279">
        <v>71.50289699999999</v>
      </c>
      <c r="FQ279">
        <v>48.205300999999999</v>
      </c>
      <c r="FR279">
        <v>48.205300999999999</v>
      </c>
      <c r="FS279">
        <v>48.205300999999999</v>
      </c>
      <c r="FT279">
        <v>48.205300999999999</v>
      </c>
      <c r="FU279">
        <v>48.205300999999999</v>
      </c>
      <c r="FV279">
        <v>21.965752999999999</v>
      </c>
      <c r="FW279">
        <v>21.965752999999999</v>
      </c>
      <c r="FX279">
        <v>21.965752999999999</v>
      </c>
      <c r="FY279">
        <v>21.965752999999999</v>
      </c>
      <c r="FZ279">
        <v>21.965752999999999</v>
      </c>
      <c r="GA279">
        <v>36.859887999999998</v>
      </c>
      <c r="GB279">
        <v>36.859887999999998</v>
      </c>
      <c r="GC279">
        <v>36.859887999999998</v>
      </c>
      <c r="GD279">
        <v>36.859887999999998</v>
      </c>
      <c r="GE279">
        <v>36.859887999999998</v>
      </c>
      <c r="GF279">
        <v>80.641838000000007</v>
      </c>
      <c r="GG279">
        <v>80.641838000000007</v>
      </c>
      <c r="GH279">
        <v>80.641838000000007</v>
      </c>
      <c r="GI279">
        <v>80.641838000000007</v>
      </c>
      <c r="GJ279">
        <v>80.641838000000007</v>
      </c>
      <c r="GK279">
        <v>124.86180854402954</v>
      </c>
      <c r="GL279">
        <v>124.86180854402954</v>
      </c>
      <c r="GM279">
        <v>124.86180854402954</v>
      </c>
      <c r="GN279">
        <v>124.86180854402954</v>
      </c>
      <c r="GO279">
        <v>124.86180854402954</v>
      </c>
      <c r="GP279">
        <v>35.525558012606268</v>
      </c>
      <c r="GQ279">
        <v>32.943985643941595</v>
      </c>
      <c r="GR279">
        <v>12.833475915274292</v>
      </c>
      <c r="GS279">
        <v>22.229946029670408</v>
      </c>
      <c r="GT279">
        <v>56.23689086982673</v>
      </c>
    </row>
    <row r="280" spans="1:202" x14ac:dyDescent="0.25">
      <c r="A280" s="14" t="s">
        <v>48</v>
      </c>
      <c r="B280" s="1">
        <v>2096</v>
      </c>
      <c r="C280" s="2">
        <v>48.56569664823931</v>
      </c>
      <c r="D280" s="2">
        <v>49.426681073249235</v>
      </c>
      <c r="E280" s="2">
        <v>27.719360688652316</v>
      </c>
      <c r="F280" s="2">
        <v>40.720987233771233</v>
      </c>
      <c r="G280" s="2">
        <v>75.454868133601437</v>
      </c>
      <c r="H280" s="2">
        <v>149.86228608050325</v>
      </c>
      <c r="I280" s="2">
        <v>193.06689593770403</v>
      </c>
      <c r="J280" s="2">
        <v>273.80133030491021</v>
      </c>
      <c r="K280" s="2">
        <v>142.3730746744107</v>
      </c>
      <c r="L280" s="2">
        <v>147.45175499088418</v>
      </c>
      <c r="M280" s="2">
        <v>55.208547704664994</v>
      </c>
      <c r="N280" s="2">
        <v>54.781365918457915</v>
      </c>
      <c r="O280" s="2">
        <v>28.925550321788528</v>
      </c>
      <c r="P280" s="2">
        <v>43.055129327029427</v>
      </c>
      <c r="Q280" s="2">
        <v>87.097394264078758</v>
      </c>
      <c r="R280" s="2">
        <v>60.962198036860173</v>
      </c>
      <c r="S280" s="2">
        <v>79.96422526866715</v>
      </c>
      <c r="T280" s="2">
        <v>119.62417022288868</v>
      </c>
      <c r="U280" s="2">
        <v>61.992196772340442</v>
      </c>
      <c r="V280" s="2">
        <v>53.38418611442971</v>
      </c>
      <c r="W280" s="2">
        <v>698.21302639946566</v>
      </c>
      <c r="X280" s="2">
        <v>808.38260227161959</v>
      </c>
      <c r="Y280" s="2">
        <v>1043.528993409592</v>
      </c>
      <c r="Z280" s="2">
        <v>602.9035379562946</v>
      </c>
      <c r="AA280" s="2">
        <v>700.43982378686269</v>
      </c>
      <c r="AB280" s="2">
        <v>15.124613483540418</v>
      </c>
      <c r="AC280" s="2">
        <v>18.560260950543203</v>
      </c>
      <c r="AD280" s="2">
        <v>23.354022108187312</v>
      </c>
      <c r="AE280" s="2">
        <v>14.397233327326706</v>
      </c>
      <c r="AF280" s="2">
        <v>15.865136321704153</v>
      </c>
      <c r="AG280" s="2">
        <v>32.578786417957808</v>
      </c>
      <c r="AH280" s="2">
        <v>41.016801852818496</v>
      </c>
      <c r="AI280" s="2">
        <v>50.226681147495775</v>
      </c>
      <c r="AJ280" s="2">
        <v>30.505650944210341</v>
      </c>
      <c r="AK280" s="2">
        <v>34.779470750392335</v>
      </c>
      <c r="AL280" s="2">
        <v>18.398653785604481</v>
      </c>
      <c r="AM280" s="2">
        <v>18.415863714737466</v>
      </c>
      <c r="AN280" s="2">
        <v>10.487015781902535</v>
      </c>
      <c r="AO280" s="2">
        <v>14.392162309744947</v>
      </c>
      <c r="AP280" s="2">
        <v>27.922488010005051</v>
      </c>
      <c r="AQ280" s="2">
        <v>57.103282033117274</v>
      </c>
      <c r="AR280" s="2">
        <v>54.648277704633486</v>
      </c>
      <c r="AS280" s="2">
        <v>34.378827630692285</v>
      </c>
      <c r="AT280" s="2">
        <v>43.77384369125636</v>
      </c>
      <c r="AU280" s="2">
        <v>78.130962685255696</v>
      </c>
      <c r="AV280" s="2">
        <v>16.576674883904133</v>
      </c>
      <c r="AW280" s="2">
        <v>20.275492227133125</v>
      </c>
      <c r="AX280" s="2">
        <v>27.748291245664824</v>
      </c>
      <c r="AY280" s="2">
        <v>15.504711784580063</v>
      </c>
      <c r="AZ280" s="2">
        <v>16.526919561796959</v>
      </c>
      <c r="BA280" s="2">
        <v>438.93884835196832</v>
      </c>
      <c r="BB280" s="2">
        <v>435.16172300649498</v>
      </c>
      <c r="BC280" s="2">
        <v>261.25100870691898</v>
      </c>
      <c r="BD280" s="2">
        <v>344.08506513837716</v>
      </c>
      <c r="BE280" s="2">
        <v>639.37808333298256</v>
      </c>
      <c r="BF280" s="2">
        <v>192.27558683855963</v>
      </c>
      <c r="BG280" s="2">
        <v>233.65481247733612</v>
      </c>
      <c r="BH280" s="2">
        <v>293.48671300975428</v>
      </c>
      <c r="BI280" s="2">
        <v>161.76277702276289</v>
      </c>
      <c r="BJ280" s="2">
        <v>188.86830777460008</v>
      </c>
      <c r="BK280" s="2">
        <v>1193.0322493057154</v>
      </c>
      <c r="BL280" s="2">
        <v>1636.7170453555648</v>
      </c>
      <c r="BM280" s="2">
        <v>2567.7905401634821</v>
      </c>
      <c r="BN280" s="2">
        <v>1222.9606486848534</v>
      </c>
      <c r="BO280" s="2">
        <v>1188.7182807373465</v>
      </c>
      <c r="BP280" s="2">
        <v>80.11256479178715</v>
      </c>
      <c r="BQ280" s="2">
        <v>77.568205218222516</v>
      </c>
      <c r="BR280" s="2">
        <v>49.529720076007045</v>
      </c>
      <c r="BS280" s="2">
        <v>61.384754510491241</v>
      </c>
      <c r="BT280" s="2">
        <v>106.96410991218725</v>
      </c>
      <c r="BU280" s="2">
        <v>33.467611958435626</v>
      </c>
      <c r="BV280" s="2">
        <v>31.135557767565277</v>
      </c>
      <c r="BW280" s="2">
        <v>19.770325832045547</v>
      </c>
      <c r="BX280" s="2">
        <v>25.248933393364982</v>
      </c>
      <c r="BY280" s="2">
        <v>43.358485734895218</v>
      </c>
      <c r="BZ280" s="2">
        <v>41.450006472090664</v>
      </c>
      <c r="CA280" s="2">
        <v>59.246575192586356</v>
      </c>
      <c r="CB280" s="2">
        <v>108.11837166606367</v>
      </c>
      <c r="CC280" s="2">
        <v>92.32024002875994</v>
      </c>
      <c r="CD280" s="2">
        <v>34.279952048338693</v>
      </c>
      <c r="CE280" s="2">
        <v>213.31536999863687</v>
      </c>
      <c r="CF280" s="2">
        <v>284.93686932872367</v>
      </c>
      <c r="CG280" s="2">
        <v>447.80351627825945</v>
      </c>
      <c r="CH280" s="2">
        <v>239.46558887301612</v>
      </c>
      <c r="CI280" s="2">
        <v>200.01019695752962</v>
      </c>
      <c r="CJ280" s="2">
        <v>96.614202563039413</v>
      </c>
      <c r="CK280" s="2">
        <v>122.2426068964307</v>
      </c>
      <c r="CL280" s="2">
        <v>138.86120499522613</v>
      </c>
      <c r="CM280" s="2">
        <v>142.11977290738392</v>
      </c>
      <c r="CN280" s="2">
        <v>119.95185394912122</v>
      </c>
      <c r="CO280" s="2">
        <v>218.42402424359398</v>
      </c>
      <c r="CP280" s="2">
        <v>303.65633176536818</v>
      </c>
      <c r="CQ280" s="2">
        <v>509.73746860926241</v>
      </c>
      <c r="CR280" s="2">
        <v>440.19541203434881</v>
      </c>
      <c r="CS280" s="2">
        <v>211.24335518704518</v>
      </c>
      <c r="CT280" s="2">
        <v>104.10652284418539</v>
      </c>
      <c r="CU280" s="2">
        <v>144.22522163842677</v>
      </c>
      <c r="CV280" s="2">
        <v>232.47295665043492</v>
      </c>
      <c r="CW280" s="2">
        <v>106.34315037451179</v>
      </c>
      <c r="CX280" s="2">
        <v>92.66282307665017</v>
      </c>
      <c r="CY280" s="2">
        <v>175.99770834889415</v>
      </c>
      <c r="CZ280" s="2">
        <v>230.61340000906878</v>
      </c>
      <c r="DA280" s="2">
        <v>350.61837426630751</v>
      </c>
      <c r="DB280" s="2">
        <v>170.62927752252142</v>
      </c>
      <c r="DC280" s="2">
        <v>166.97671670633369</v>
      </c>
      <c r="DD280" s="2">
        <v>85.189496587055686</v>
      </c>
      <c r="DE280" s="2">
        <v>108.25490593425931</v>
      </c>
      <c r="DF280" s="2">
        <v>153.51606594009519</v>
      </c>
      <c r="DG280" s="2">
        <v>86.806169730016791</v>
      </c>
      <c r="DH280" s="2">
        <v>80.637461345094309</v>
      </c>
      <c r="DI280" s="2">
        <v>342.7248243832849</v>
      </c>
      <c r="DJ280" s="2">
        <v>458.10156672007236</v>
      </c>
      <c r="DK280" s="2">
        <v>708.00525103259429</v>
      </c>
      <c r="DL280" s="2">
        <v>522.39051363227622</v>
      </c>
      <c r="DM280" s="2">
        <v>325.17972062370308</v>
      </c>
      <c r="DN280" s="2">
        <v>103.42906547112096</v>
      </c>
      <c r="DO280" s="2">
        <v>132.28100290783138</v>
      </c>
      <c r="DP280" s="2">
        <v>183.93558853699972</v>
      </c>
      <c r="DQ280" s="2">
        <v>98.663500828552159</v>
      </c>
      <c r="DR280" s="2">
        <v>106.07850022655111</v>
      </c>
      <c r="DS280" s="2">
        <v>289.24471958407696</v>
      </c>
      <c r="DT280" s="2">
        <v>439.41472980853155</v>
      </c>
      <c r="DU280" s="2">
        <v>712.79968221141507</v>
      </c>
      <c r="DV280" s="2">
        <v>683.00571269653585</v>
      </c>
      <c r="DW280" s="2">
        <v>270.96836306880914</v>
      </c>
      <c r="DX280" s="2">
        <v>96.412993495667038</v>
      </c>
      <c r="DY280" s="2">
        <v>124.41947848145351</v>
      </c>
      <c r="DZ280" s="2">
        <v>147.25562844333416</v>
      </c>
      <c r="EA280" s="2">
        <v>92.061828562344942</v>
      </c>
      <c r="EB280" s="2">
        <v>105.96523408170343</v>
      </c>
      <c r="EC280" s="2">
        <v>50.820347218269042</v>
      </c>
      <c r="ED280" s="2">
        <v>59.572546626231471</v>
      </c>
      <c r="EE280" s="2">
        <v>70.442379250512971</v>
      </c>
      <c r="EF280" s="2">
        <v>40.655961529400066</v>
      </c>
      <c r="EG280" s="2">
        <v>54.405623612232588</v>
      </c>
      <c r="EH280" s="2">
        <v>1610.4677803083155</v>
      </c>
      <c r="EI280" s="2">
        <v>2254.0084105378119</v>
      </c>
      <c r="EJ280" s="2">
        <v>3324.7944394418159</v>
      </c>
      <c r="EK280" s="2">
        <v>3234.3315186882232</v>
      </c>
      <c r="EL280" s="2">
        <v>1557.810398331229</v>
      </c>
      <c r="EM280" s="2">
        <v>52.852629521973675</v>
      </c>
      <c r="EN280" s="2">
        <v>70.400391445938183</v>
      </c>
      <c r="EO280" s="2">
        <v>94.852487715940754</v>
      </c>
      <c r="EP280" s="2">
        <v>91.99853787694623</v>
      </c>
      <c r="EQ280" s="2">
        <v>53.752866656741212</v>
      </c>
      <c r="ER280" s="2">
        <v>68.306407408869063</v>
      </c>
      <c r="ES280" s="2">
        <v>90.831099105118753</v>
      </c>
      <c r="ET280" s="2">
        <v>145.26199730467482</v>
      </c>
      <c r="EU280" s="2">
        <v>75.336060564837226</v>
      </c>
      <c r="EV280" s="2">
        <v>68.482569838312202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470.72526748622397</v>
      </c>
      <c r="FC280" s="2">
        <v>460.04538687190222</v>
      </c>
      <c r="FD280" s="2">
        <v>273.75259946793074</v>
      </c>
      <c r="FE280" s="2">
        <v>372.0325743381764</v>
      </c>
      <c r="FF280" s="2">
        <v>700.99197302381606</v>
      </c>
      <c r="FG280">
        <v>74.045009000000007</v>
      </c>
      <c r="FH280">
        <v>74.045009000000007</v>
      </c>
      <c r="FI280">
        <v>74.045009000000007</v>
      </c>
      <c r="FJ280">
        <v>74.045009000000007</v>
      </c>
      <c r="FK280">
        <v>74.045009000000007</v>
      </c>
      <c r="FL280">
        <v>71.406080000000003</v>
      </c>
      <c r="FM280">
        <v>71.406080000000003</v>
      </c>
      <c r="FN280">
        <v>71.406080000000003</v>
      </c>
      <c r="FO280">
        <v>71.406080000000003</v>
      </c>
      <c r="FP280">
        <v>71.406080000000003</v>
      </c>
      <c r="FQ280">
        <v>48.129008999999996</v>
      </c>
      <c r="FR280">
        <v>48.129008999999996</v>
      </c>
      <c r="FS280">
        <v>48.129008999999996</v>
      </c>
      <c r="FT280">
        <v>48.129008999999996</v>
      </c>
      <c r="FU280">
        <v>48.129008999999996</v>
      </c>
      <c r="FV280">
        <v>21.816158999999999</v>
      </c>
      <c r="FW280">
        <v>21.816158999999999</v>
      </c>
      <c r="FX280">
        <v>21.816158999999999</v>
      </c>
      <c r="FY280">
        <v>21.816158999999999</v>
      </c>
      <c r="FZ280">
        <v>21.816158999999999</v>
      </c>
      <c r="GA280">
        <v>36.769767999999999</v>
      </c>
      <c r="GB280">
        <v>36.769767999999999</v>
      </c>
      <c r="GC280">
        <v>36.769767999999999</v>
      </c>
      <c r="GD280">
        <v>36.769767999999999</v>
      </c>
      <c r="GE280">
        <v>36.769767999999999</v>
      </c>
      <c r="GF280">
        <v>80.714685000000003</v>
      </c>
      <c r="GG280">
        <v>80.714685000000003</v>
      </c>
      <c r="GH280">
        <v>80.714685000000003</v>
      </c>
      <c r="GI280">
        <v>80.714685000000003</v>
      </c>
      <c r="GJ280">
        <v>80.714685000000003</v>
      </c>
      <c r="GK280">
        <v>124.09717200649496</v>
      </c>
      <c r="GL280">
        <v>124.09717200649496</v>
      </c>
      <c r="GM280">
        <v>124.09717200649496</v>
      </c>
      <c r="GN280">
        <v>124.09717200649496</v>
      </c>
      <c r="GO280">
        <v>124.09717200649496</v>
      </c>
      <c r="GP280">
        <v>35.287123033117275</v>
      </c>
      <c r="GQ280">
        <v>32.832118704633487</v>
      </c>
      <c r="GR280">
        <v>12.562668630692286</v>
      </c>
      <c r="GS280">
        <v>21.957684691256361</v>
      </c>
      <c r="GT280">
        <v>56.314803685255697</v>
      </c>
    </row>
    <row r="281" spans="1:202" x14ac:dyDescent="0.25">
      <c r="A281" s="14" t="s">
        <v>48</v>
      </c>
      <c r="B281" s="1">
        <v>2097</v>
      </c>
      <c r="C281" s="2">
        <v>48.409339851791721</v>
      </c>
      <c r="D281" s="2">
        <v>49.35883571978647</v>
      </c>
      <c r="E281" s="2">
        <v>27.484189277290451</v>
      </c>
      <c r="F281" s="2">
        <v>40.498659087834156</v>
      </c>
      <c r="G281" s="2">
        <v>75.667611269620195</v>
      </c>
      <c r="H281" s="2">
        <v>147.78634099556567</v>
      </c>
      <c r="I281" s="2">
        <v>191.89706949068164</v>
      </c>
      <c r="J281" s="2">
        <v>274.38948592691713</v>
      </c>
      <c r="K281" s="2">
        <v>140.52292761399454</v>
      </c>
      <c r="L281" s="2">
        <v>145.39889115444396</v>
      </c>
      <c r="M281" s="2">
        <v>55.037241091138931</v>
      </c>
      <c r="N281" s="2">
        <v>54.711151801406707</v>
      </c>
      <c r="O281" s="2">
        <v>28.656510588880579</v>
      </c>
      <c r="P281" s="2">
        <v>42.780163123670178</v>
      </c>
      <c r="Q281" s="2">
        <v>87.371545851905623</v>
      </c>
      <c r="R281" s="2">
        <v>60.37964450843581</v>
      </c>
      <c r="S281" s="2">
        <v>79.661209057119024</v>
      </c>
      <c r="T281" s="2">
        <v>119.89947064775428</v>
      </c>
      <c r="U281" s="2">
        <v>61.469979820052586</v>
      </c>
      <c r="V281" s="2">
        <v>52.846089968702344</v>
      </c>
      <c r="W281" s="2">
        <v>686.33711830284733</v>
      </c>
      <c r="X281" s="2">
        <v>800.07171676509938</v>
      </c>
      <c r="Y281" s="2">
        <v>1041.613683793546</v>
      </c>
      <c r="Z281" s="2">
        <v>592.43438779989947</v>
      </c>
      <c r="AA281" s="2">
        <v>688.53845592066182</v>
      </c>
      <c r="AB281" s="2">
        <v>14.89183697332642</v>
      </c>
      <c r="AC281" s="2">
        <v>18.424025732258215</v>
      </c>
      <c r="AD281" s="2">
        <v>23.36585371004761</v>
      </c>
      <c r="AE281" s="2">
        <v>14.204565837586985</v>
      </c>
      <c r="AF281" s="2">
        <v>15.614578977773327</v>
      </c>
      <c r="AG281" s="2">
        <v>32.204099474774821</v>
      </c>
      <c r="AH281" s="2">
        <v>40.806846590254466</v>
      </c>
      <c r="AI281" s="2">
        <v>50.305828221332355</v>
      </c>
      <c r="AJ281" s="2">
        <v>30.15413773105448</v>
      </c>
      <c r="AK281" s="2">
        <v>34.38028795865651</v>
      </c>
      <c r="AL281" s="2">
        <v>18.342744265248143</v>
      </c>
      <c r="AM281" s="2">
        <v>18.392426406096011</v>
      </c>
      <c r="AN281" s="2">
        <v>10.395899322134058</v>
      </c>
      <c r="AO281" s="2">
        <v>14.296724847340489</v>
      </c>
      <c r="AP281" s="2">
        <v>28.010679276225833</v>
      </c>
      <c r="AQ281" s="2">
        <v>56.719363834529013</v>
      </c>
      <c r="AR281" s="2">
        <v>54.387486368238534</v>
      </c>
      <c r="AS281" s="2">
        <v>33.958792617315915</v>
      </c>
      <c r="AT281" s="2">
        <v>43.354604169911035</v>
      </c>
      <c r="AU281" s="2">
        <v>78.060512000447744</v>
      </c>
      <c r="AV281" s="2">
        <v>16.32784837336564</v>
      </c>
      <c r="AW281" s="2">
        <v>20.140155442180617</v>
      </c>
      <c r="AX281" s="2">
        <v>27.779355336757469</v>
      </c>
      <c r="AY281" s="2">
        <v>15.304465603353064</v>
      </c>
      <c r="AZ281" s="2">
        <v>16.2754689555067</v>
      </c>
      <c r="BA281" s="2">
        <v>437.08954536173053</v>
      </c>
      <c r="BB281" s="2">
        <v>434.21593117820379</v>
      </c>
      <c r="BC281" s="2">
        <v>258.72712745979163</v>
      </c>
      <c r="BD281" s="2">
        <v>341.60046220893014</v>
      </c>
      <c r="BE281" s="2">
        <v>640.71302785462922</v>
      </c>
      <c r="BF281" s="2">
        <v>190.12008625085238</v>
      </c>
      <c r="BG281" s="2">
        <v>232.11783247797533</v>
      </c>
      <c r="BH281" s="2">
        <v>293.01536422561861</v>
      </c>
      <c r="BI281" s="2">
        <v>159.37893127554952</v>
      </c>
      <c r="BJ281" s="2">
        <v>186.73781487721953</v>
      </c>
      <c r="BK281" s="2">
        <v>1179.4600519881169</v>
      </c>
      <c r="BL281" s="2">
        <v>1628.3611193013387</v>
      </c>
      <c r="BM281" s="2">
        <v>2578.0482281655536</v>
      </c>
      <c r="BN281" s="2">
        <v>1209.5348871331794</v>
      </c>
      <c r="BO281" s="2">
        <v>1175.1975416656207</v>
      </c>
      <c r="BP281" s="2">
        <v>79.299723206018641</v>
      </c>
      <c r="BQ281" s="2">
        <v>76.900031826843929</v>
      </c>
      <c r="BR281" s="2">
        <v>48.722198116736031</v>
      </c>
      <c r="BS281" s="2">
        <v>60.496949893993325</v>
      </c>
      <c r="BT281" s="2">
        <v>106.54409661487487</v>
      </c>
      <c r="BU281" s="2">
        <v>33.092024581970627</v>
      </c>
      <c r="BV281" s="2">
        <v>30.858965060424207</v>
      </c>
      <c r="BW281" s="2">
        <v>19.428142636245241</v>
      </c>
      <c r="BX281" s="2">
        <v>24.896195861785632</v>
      </c>
      <c r="BY281" s="2">
        <v>43.147781763070356</v>
      </c>
      <c r="BZ281" s="2">
        <v>41.130021459343794</v>
      </c>
      <c r="CA281" s="2">
        <v>59.163652963640629</v>
      </c>
      <c r="CB281" s="2">
        <v>108.8117703032253</v>
      </c>
      <c r="CC281" s="2">
        <v>92.864822640499867</v>
      </c>
      <c r="CD281" s="2">
        <v>34.003205926254296</v>
      </c>
      <c r="CE281" s="2">
        <v>210.97514601242469</v>
      </c>
      <c r="CF281" s="2">
        <v>283.92990706127347</v>
      </c>
      <c r="CG281" s="2">
        <v>449.86643815964555</v>
      </c>
      <c r="CH281" s="2">
        <v>237.8741757011509</v>
      </c>
      <c r="CI281" s="2">
        <v>197.75578571465633</v>
      </c>
      <c r="CJ281" s="2">
        <v>96.069298775185501</v>
      </c>
      <c r="CK281" s="2">
        <v>122.13796027852418</v>
      </c>
      <c r="CL281" s="2">
        <v>139.49224260730497</v>
      </c>
      <c r="CM281" s="2">
        <v>142.39232944444092</v>
      </c>
      <c r="CN281" s="2">
        <v>119.58874665860904</v>
      </c>
      <c r="CO281" s="2">
        <v>216.66591068655734</v>
      </c>
      <c r="CP281" s="2">
        <v>303.3582319476721</v>
      </c>
      <c r="CQ281" s="2">
        <v>513.84378738825842</v>
      </c>
      <c r="CR281" s="2">
        <v>442.95633316658478</v>
      </c>
      <c r="CS281" s="2">
        <v>209.51573906474121</v>
      </c>
      <c r="CT281" s="2">
        <v>103.04460036879227</v>
      </c>
      <c r="CU281" s="2">
        <v>143.9290210515492</v>
      </c>
      <c r="CV281" s="2">
        <v>233.7495365140135</v>
      </c>
      <c r="CW281" s="2">
        <v>105.48343676860779</v>
      </c>
      <c r="CX281" s="2">
        <v>91.71709167398005</v>
      </c>
      <c r="CY281" s="2">
        <v>174.55303224381126</v>
      </c>
      <c r="CZ281" s="2">
        <v>230.01753634841234</v>
      </c>
      <c r="DA281" s="2">
        <v>352.32016231537858</v>
      </c>
      <c r="DB281" s="2">
        <v>169.2155049815992</v>
      </c>
      <c r="DC281" s="2">
        <v>165.57827547551585</v>
      </c>
      <c r="DD281" s="2">
        <v>84.016087795155926</v>
      </c>
      <c r="DE281" s="2">
        <v>107.60415449127683</v>
      </c>
      <c r="DF281" s="2">
        <v>153.7845920947095</v>
      </c>
      <c r="DG281" s="2">
        <v>85.92656089990561</v>
      </c>
      <c r="DH281" s="2">
        <v>79.504578348043395</v>
      </c>
      <c r="DI281" s="2">
        <v>339.52459992657572</v>
      </c>
      <c r="DJ281" s="2">
        <v>456.44915626540933</v>
      </c>
      <c r="DK281" s="2">
        <v>711.1751775476082</v>
      </c>
      <c r="DL281" s="2">
        <v>522.43382764107218</v>
      </c>
      <c r="DM281" s="2">
        <v>322.09555686629403</v>
      </c>
      <c r="DN281" s="2">
        <v>102.22499177828261</v>
      </c>
      <c r="DO281" s="2">
        <v>131.60573667819151</v>
      </c>
      <c r="DP281" s="2">
        <v>184.56325941371847</v>
      </c>
      <c r="DQ281" s="2">
        <v>97.576440261084755</v>
      </c>
      <c r="DR281" s="2">
        <v>104.83580294463476</v>
      </c>
      <c r="DS281" s="2">
        <v>287.47360052341168</v>
      </c>
      <c r="DT281" s="2">
        <v>439.50940561229777</v>
      </c>
      <c r="DU281" s="2">
        <v>717.94799554716781</v>
      </c>
      <c r="DV281" s="2">
        <v>687.89017240170085</v>
      </c>
      <c r="DW281" s="2">
        <v>269.2744347640114</v>
      </c>
      <c r="DX281" s="2">
        <v>95.445775628516429</v>
      </c>
      <c r="DY281" s="2">
        <v>123.97620097216341</v>
      </c>
      <c r="DZ281" s="2">
        <v>147.70407256970844</v>
      </c>
      <c r="EA281" s="2">
        <v>91.14446092956895</v>
      </c>
      <c r="EB281" s="2">
        <v>104.9040137928112</v>
      </c>
      <c r="EC281" s="2">
        <v>50.354140490050121</v>
      </c>
      <c r="ED281" s="2">
        <v>59.311235435121603</v>
      </c>
      <c r="EE281" s="2">
        <v>70.630490172380817</v>
      </c>
      <c r="EF281" s="2">
        <v>40.18874301118251</v>
      </c>
      <c r="EG281" s="2">
        <v>53.90319177211979</v>
      </c>
      <c r="EH281" s="2">
        <v>1606.6697127319644</v>
      </c>
      <c r="EI281" s="2">
        <v>2259.1636636140138</v>
      </c>
      <c r="EJ281" s="2">
        <v>3349.5308988865886</v>
      </c>
      <c r="EK281" s="2">
        <v>3257.4529083178832</v>
      </c>
      <c r="EL281" s="2">
        <v>1554.1057386347807</v>
      </c>
      <c r="EM281" s="2">
        <v>52.621532765820092</v>
      </c>
      <c r="EN281" s="2">
        <v>70.375129914503475</v>
      </c>
      <c r="EO281" s="2">
        <v>95.314717007601118</v>
      </c>
      <c r="EP281" s="2">
        <v>92.347668539743793</v>
      </c>
      <c r="EQ281" s="2">
        <v>53.515385581515552</v>
      </c>
      <c r="ER281" s="2">
        <v>67.655751749603397</v>
      </c>
      <c r="ES281" s="2">
        <v>90.54329022665847</v>
      </c>
      <c r="ET281" s="2">
        <v>146.13868494821679</v>
      </c>
      <c r="EU281" s="2">
        <v>74.797633476635227</v>
      </c>
      <c r="EV281" s="2">
        <v>67.839699900811681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470.14985788479544</v>
      </c>
      <c r="FC281" s="2">
        <v>460.20399013966784</v>
      </c>
      <c r="FD281" s="2">
        <v>271.68664253468381</v>
      </c>
      <c r="FE281" s="2">
        <v>370.58520238122566</v>
      </c>
      <c r="FF281" s="2">
        <v>704.4112245374705</v>
      </c>
      <c r="FG281">
        <v>74.100111999999996</v>
      </c>
      <c r="FH281">
        <v>74.100111999999996</v>
      </c>
      <c r="FI281">
        <v>74.100111999999996</v>
      </c>
      <c r="FJ281">
        <v>74.100111999999996</v>
      </c>
      <c r="FK281">
        <v>74.100111999999996</v>
      </c>
      <c r="FL281">
        <v>71.311986000000005</v>
      </c>
      <c r="FM281">
        <v>71.311986000000005</v>
      </c>
      <c r="FN281">
        <v>71.311986000000005</v>
      </c>
      <c r="FO281">
        <v>71.311986000000005</v>
      </c>
      <c r="FP281">
        <v>71.311986000000005</v>
      </c>
      <c r="FQ281">
        <v>48.051999000000002</v>
      </c>
      <c r="FR281">
        <v>48.051999000000002</v>
      </c>
      <c r="FS281">
        <v>48.051999000000002</v>
      </c>
      <c r="FT281">
        <v>48.051999000000002</v>
      </c>
      <c r="FU281">
        <v>48.051999000000002</v>
      </c>
      <c r="FV281">
        <v>21.669608</v>
      </c>
      <c r="FW281">
        <v>21.669608</v>
      </c>
      <c r="FX281">
        <v>21.669608</v>
      </c>
      <c r="FY281">
        <v>21.669608</v>
      </c>
      <c r="FZ281">
        <v>21.669608</v>
      </c>
      <c r="GA281">
        <v>36.676712000000002</v>
      </c>
      <c r="GB281">
        <v>36.676712000000002</v>
      </c>
      <c r="GC281">
        <v>36.676712000000002</v>
      </c>
      <c r="GD281">
        <v>36.676712000000002</v>
      </c>
      <c r="GE281">
        <v>36.676712000000002</v>
      </c>
      <c r="GF281">
        <v>80.784825999999995</v>
      </c>
      <c r="GG281">
        <v>80.784825999999995</v>
      </c>
      <c r="GH281">
        <v>80.784825999999995</v>
      </c>
      <c r="GI281">
        <v>80.784825999999995</v>
      </c>
      <c r="GJ281">
        <v>80.784825999999995</v>
      </c>
      <c r="GK281">
        <v>123.29029617820377</v>
      </c>
      <c r="GL281">
        <v>123.29029617820377</v>
      </c>
      <c r="GM281">
        <v>123.29029617820377</v>
      </c>
      <c r="GN281">
        <v>123.29029617820377</v>
      </c>
      <c r="GO281">
        <v>123.29029617820377</v>
      </c>
      <c r="GP281">
        <v>35.049755834529009</v>
      </c>
      <c r="GQ281">
        <v>32.71787836823853</v>
      </c>
      <c r="GR281">
        <v>12.289184617315914</v>
      </c>
      <c r="GS281">
        <v>21.684996169911035</v>
      </c>
      <c r="GT281">
        <v>56.390904000447748</v>
      </c>
    </row>
    <row r="282" spans="1:202" x14ac:dyDescent="0.25">
      <c r="A282" s="14" t="s">
        <v>48</v>
      </c>
      <c r="B282" s="1">
        <v>2098</v>
      </c>
      <c r="C282" s="2">
        <v>48.246544029661955</v>
      </c>
      <c r="D282" s="2">
        <v>49.279587815515001</v>
      </c>
      <c r="E282" s="2">
        <v>27.247182709756355</v>
      </c>
      <c r="F282" s="2">
        <v>40.265679880569792</v>
      </c>
      <c r="G282" s="2">
        <v>75.869742033011619</v>
      </c>
      <c r="H282" s="2">
        <v>145.68579605724727</v>
      </c>
      <c r="I282" s="2">
        <v>190.73130506833985</v>
      </c>
      <c r="J282" s="2">
        <v>274.99921077921374</v>
      </c>
      <c r="K282" s="2">
        <v>138.68493575524965</v>
      </c>
      <c r="L282" s="2">
        <v>143.32288727380177</v>
      </c>
      <c r="M282" s="2">
        <v>54.856417761128647</v>
      </c>
      <c r="N282" s="2">
        <v>54.628225793636204</v>
      </c>
      <c r="O282" s="2">
        <v>28.386710223796875</v>
      </c>
      <c r="P282" s="2">
        <v>42.494255169588406</v>
      </c>
      <c r="Q282" s="2">
        <v>87.629917210480727</v>
      </c>
      <c r="R282" s="2">
        <v>59.801980192092763</v>
      </c>
      <c r="S282" s="2">
        <v>79.362034488534391</v>
      </c>
      <c r="T282" s="2">
        <v>120.17373618398186</v>
      </c>
      <c r="U282" s="2">
        <v>60.952139948095791</v>
      </c>
      <c r="V282" s="2">
        <v>52.315314213391602</v>
      </c>
      <c r="W282" s="2">
        <v>674.48395460441316</v>
      </c>
      <c r="X282" s="2">
        <v>791.9801604182253</v>
      </c>
      <c r="Y282" s="2">
        <v>1039.8917126492213</v>
      </c>
      <c r="Z282" s="2">
        <v>582.22465185921601</v>
      </c>
      <c r="AA282" s="2">
        <v>676.6582886956694</v>
      </c>
      <c r="AB282" s="2">
        <v>14.65770820245624</v>
      </c>
      <c r="AC282" s="2">
        <v>18.28777281791718</v>
      </c>
      <c r="AD282" s="2">
        <v>23.376750822205672</v>
      </c>
      <c r="AE282" s="2">
        <v>14.012538074435648</v>
      </c>
      <c r="AF282" s="2">
        <v>15.362328375391852</v>
      </c>
      <c r="AG282" s="2">
        <v>31.829570312202495</v>
      </c>
      <c r="AH282" s="2">
        <v>40.596389587257669</v>
      </c>
      <c r="AI282" s="2">
        <v>50.383653338123572</v>
      </c>
      <c r="AJ282" s="2">
        <v>29.80323208081407</v>
      </c>
      <c r="AK282" s="2">
        <v>33.979971566745775</v>
      </c>
      <c r="AL282" s="2">
        <v>18.284632595263542</v>
      </c>
      <c r="AM282" s="2">
        <v>18.365326512892558</v>
      </c>
      <c r="AN282" s="2">
        <v>10.304533440886757</v>
      </c>
      <c r="AO282" s="2">
        <v>14.198103641042342</v>
      </c>
      <c r="AP282" s="2">
        <v>28.095331211774358</v>
      </c>
      <c r="AQ282" s="2">
        <v>56.340641387215527</v>
      </c>
      <c r="AR282" s="2">
        <v>54.126981662931712</v>
      </c>
      <c r="AS282" s="2">
        <v>33.538342340637861</v>
      </c>
      <c r="AT282" s="2">
        <v>42.937719091241156</v>
      </c>
      <c r="AU282" s="2">
        <v>77.992101150017149</v>
      </c>
      <c r="AV282" s="2">
        <v>16.079735909680849</v>
      </c>
      <c r="AW282" s="2">
        <v>20.006657521460216</v>
      </c>
      <c r="AX282" s="2">
        <v>27.810332838313045</v>
      </c>
      <c r="AY282" s="2">
        <v>15.106467181415464</v>
      </c>
      <c r="AZ282" s="2">
        <v>16.024575734729638</v>
      </c>
      <c r="BA282" s="2">
        <v>435.20981652569054</v>
      </c>
      <c r="BB282" s="2">
        <v>433.21983275247089</v>
      </c>
      <c r="BC282" s="2">
        <v>256.20006745243597</v>
      </c>
      <c r="BD282" s="2">
        <v>339.07286576175903</v>
      </c>
      <c r="BE282" s="2">
        <v>642.0029489644802</v>
      </c>
      <c r="BF282" s="2">
        <v>187.96484087940698</v>
      </c>
      <c r="BG282" s="2">
        <v>230.58219159597172</v>
      </c>
      <c r="BH282" s="2">
        <v>292.54811090906571</v>
      </c>
      <c r="BI282" s="2">
        <v>157.01222920427466</v>
      </c>
      <c r="BJ282" s="2">
        <v>184.60889660989548</v>
      </c>
      <c r="BK282" s="2">
        <v>1165.8272488681332</v>
      </c>
      <c r="BL282" s="2">
        <v>1619.9345393640967</v>
      </c>
      <c r="BM282" s="2">
        <v>2588.2670099672018</v>
      </c>
      <c r="BN282" s="2">
        <v>1196.1011273079653</v>
      </c>
      <c r="BO282" s="2">
        <v>1161.6182832703234</v>
      </c>
      <c r="BP282" s="2">
        <v>78.498418307487213</v>
      </c>
      <c r="BQ282" s="2">
        <v>76.239008923777348</v>
      </c>
      <c r="BR282" s="2">
        <v>47.920207752088693</v>
      </c>
      <c r="BS282" s="2">
        <v>59.61924076994552</v>
      </c>
      <c r="BT282" s="2">
        <v>106.13300374092013</v>
      </c>
      <c r="BU282" s="2">
        <v>32.712072241649238</v>
      </c>
      <c r="BV282" s="2">
        <v>30.584977802516605</v>
      </c>
      <c r="BW282" s="2">
        <v>19.094337608461544</v>
      </c>
      <c r="BX282" s="2">
        <v>24.547223593869674</v>
      </c>
      <c r="BY282" s="2">
        <v>42.932247244176956</v>
      </c>
      <c r="BZ282" s="2">
        <v>40.80378041688757</v>
      </c>
      <c r="CA282" s="2">
        <v>59.078286459399564</v>
      </c>
      <c r="CB282" s="2">
        <v>109.50217940188156</v>
      </c>
      <c r="CC282" s="2">
        <v>93.408602515117607</v>
      </c>
      <c r="CD282" s="2">
        <v>33.724321059028355</v>
      </c>
      <c r="CE282" s="2">
        <v>208.5974521779319</v>
      </c>
      <c r="CF282" s="2">
        <v>282.91800521632524</v>
      </c>
      <c r="CG282" s="2">
        <v>451.94119049136202</v>
      </c>
      <c r="CH282" s="2">
        <v>236.28156306856187</v>
      </c>
      <c r="CI282" s="2">
        <v>195.47164781024151</v>
      </c>
      <c r="CJ282" s="2">
        <v>95.4998343255875</v>
      </c>
      <c r="CK282" s="2">
        <v>122.01696683400115</v>
      </c>
      <c r="CL282" s="2">
        <v>140.10243907134202</v>
      </c>
      <c r="CM282" s="2">
        <v>142.6378361004509</v>
      </c>
      <c r="CN282" s="2">
        <v>119.19991103024022</v>
      </c>
      <c r="CO282" s="2">
        <v>214.87205654448559</v>
      </c>
      <c r="CP282" s="2">
        <v>303.04737412876835</v>
      </c>
      <c r="CQ282" s="2">
        <v>517.9477063640245</v>
      </c>
      <c r="CR282" s="2">
        <v>445.72010168065316</v>
      </c>
      <c r="CS282" s="2">
        <v>207.75806465737011</v>
      </c>
      <c r="CT282" s="2">
        <v>101.96348427050501</v>
      </c>
      <c r="CU282" s="2">
        <v>143.63616689693885</v>
      </c>
      <c r="CV282" s="2">
        <v>235.0369783121256</v>
      </c>
      <c r="CW282" s="2">
        <v>104.62021310309296</v>
      </c>
      <c r="CX282" s="2">
        <v>90.759993990150576</v>
      </c>
      <c r="CY282" s="2">
        <v>173.09311487739078</v>
      </c>
      <c r="CZ282" s="2">
        <v>229.40783386620279</v>
      </c>
      <c r="DA282" s="2">
        <v>354.0048825113393</v>
      </c>
      <c r="DB282" s="2">
        <v>167.79666793279</v>
      </c>
      <c r="DC282" s="2">
        <v>164.16871943080898</v>
      </c>
      <c r="DD282" s="2">
        <v>82.838995484729168</v>
      </c>
      <c r="DE282" s="2">
        <v>106.96658672947184</v>
      </c>
      <c r="DF282" s="2">
        <v>154.06905681539314</v>
      </c>
      <c r="DG282" s="2">
        <v>85.061927456851052</v>
      </c>
      <c r="DH282" s="2">
        <v>78.369708635195153</v>
      </c>
      <c r="DI282" s="2">
        <v>336.30758415929944</v>
      </c>
      <c r="DJ282" s="2">
        <v>454.78841008966413</v>
      </c>
      <c r="DK282" s="2">
        <v>714.35293973468936</v>
      </c>
      <c r="DL282" s="2">
        <v>522.47901713863916</v>
      </c>
      <c r="DM282" s="2">
        <v>319.00242025741443</v>
      </c>
      <c r="DN282" s="2">
        <v>101.00710679808789</v>
      </c>
      <c r="DO282" s="2">
        <v>130.92749863129774</v>
      </c>
      <c r="DP282" s="2">
        <v>185.1905967478194</v>
      </c>
      <c r="DQ282" s="2">
        <v>96.491438757704827</v>
      </c>
      <c r="DR282" s="2">
        <v>103.57892466147995</v>
      </c>
      <c r="DS282" s="2">
        <v>285.67687970924186</v>
      </c>
      <c r="DT282" s="2">
        <v>439.54812326325651</v>
      </c>
      <c r="DU282" s="2">
        <v>723.03103160060721</v>
      </c>
      <c r="DV282" s="2">
        <v>692.71920071975944</v>
      </c>
      <c r="DW282" s="2">
        <v>267.56579004821293</v>
      </c>
      <c r="DX282" s="2">
        <v>94.476658541162621</v>
      </c>
      <c r="DY282" s="2">
        <v>123.52863966168478</v>
      </c>
      <c r="DZ282" s="2">
        <v>148.14985437734896</v>
      </c>
      <c r="EA282" s="2">
        <v>90.22364516237667</v>
      </c>
      <c r="EB282" s="2">
        <v>103.83696085690588</v>
      </c>
      <c r="EC282" s="2">
        <v>49.884381821129296</v>
      </c>
      <c r="ED282" s="2">
        <v>59.042747925424614</v>
      </c>
      <c r="EE282" s="2">
        <v>70.816202094758111</v>
      </c>
      <c r="EF282" s="2">
        <v>39.719019145475251</v>
      </c>
      <c r="EG282" s="2">
        <v>53.396322789219809</v>
      </c>
      <c r="EH282" s="2">
        <v>1602.5907410508571</v>
      </c>
      <c r="EI282" s="2">
        <v>2264.0267486598345</v>
      </c>
      <c r="EJ282" s="2">
        <v>3374.0130021994942</v>
      </c>
      <c r="EK282" s="2">
        <v>3280.30549749386</v>
      </c>
      <c r="EL282" s="2">
        <v>1550.1530559619309</v>
      </c>
      <c r="EM282" s="2">
        <v>52.38027220724576</v>
      </c>
      <c r="EN282" s="2">
        <v>70.335294940645198</v>
      </c>
      <c r="EO282" s="2">
        <v>95.76488300453849</v>
      </c>
      <c r="EP282" s="2">
        <v>92.682502259583188</v>
      </c>
      <c r="EQ282" s="2">
        <v>53.267386672696922</v>
      </c>
      <c r="ER282" s="2">
        <v>66.997055676660722</v>
      </c>
      <c r="ES282" s="2">
        <v>90.255128439799066</v>
      </c>
      <c r="ET282" s="2">
        <v>147.01802628915431</v>
      </c>
      <c r="EU282" s="2">
        <v>74.257291456827971</v>
      </c>
      <c r="EV282" s="2">
        <v>67.188714003061037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469.4909389962545</v>
      </c>
      <c r="FC282" s="2">
        <v>460.327497623743</v>
      </c>
      <c r="FD282" s="2">
        <v>269.61161360657269</v>
      </c>
      <c r="FE282" s="2">
        <v>369.10609102125136</v>
      </c>
      <c r="FF282" s="2">
        <v>707.7317742879419</v>
      </c>
      <c r="FG282">
        <v>74.151533000000001</v>
      </c>
      <c r="FH282">
        <v>74.151533000000001</v>
      </c>
      <c r="FI282">
        <v>74.151533000000001</v>
      </c>
      <c r="FJ282">
        <v>74.151533000000001</v>
      </c>
      <c r="FK282">
        <v>74.151533000000001</v>
      </c>
      <c r="FL282">
        <v>71.219433000000009</v>
      </c>
      <c r="FM282">
        <v>71.219433000000009</v>
      </c>
      <c r="FN282">
        <v>71.219433000000009</v>
      </c>
      <c r="FO282">
        <v>71.219433000000009</v>
      </c>
      <c r="FP282">
        <v>71.219433000000009</v>
      </c>
      <c r="FQ282">
        <v>47.974493000000002</v>
      </c>
      <c r="FR282">
        <v>47.974493000000002</v>
      </c>
      <c r="FS282">
        <v>47.974493000000002</v>
      </c>
      <c r="FT282">
        <v>47.974493000000002</v>
      </c>
      <c r="FU282">
        <v>47.974493000000002</v>
      </c>
      <c r="FV282">
        <v>21.525514999999999</v>
      </c>
      <c r="FW282">
        <v>21.525514999999999</v>
      </c>
      <c r="FX282">
        <v>21.525514999999999</v>
      </c>
      <c r="FY282">
        <v>21.525514999999999</v>
      </c>
      <c r="FZ282">
        <v>21.525514999999999</v>
      </c>
      <c r="GA282">
        <v>36.580552000000004</v>
      </c>
      <c r="GB282">
        <v>36.580552000000004</v>
      </c>
      <c r="GC282">
        <v>36.580552000000004</v>
      </c>
      <c r="GD282">
        <v>36.580552000000004</v>
      </c>
      <c r="GE282">
        <v>36.580552000000004</v>
      </c>
      <c r="GF282">
        <v>80.851911999999999</v>
      </c>
      <c r="GG282">
        <v>80.851911999999999</v>
      </c>
      <c r="GH282">
        <v>80.851911999999999</v>
      </c>
      <c r="GI282">
        <v>80.851911999999999</v>
      </c>
      <c r="GJ282">
        <v>80.851911999999999</v>
      </c>
      <c r="GK282">
        <v>122.44190975247093</v>
      </c>
      <c r="GL282">
        <v>122.44190975247093</v>
      </c>
      <c r="GM282">
        <v>122.44190975247093</v>
      </c>
      <c r="GN282">
        <v>122.44190975247093</v>
      </c>
      <c r="GO282">
        <v>122.44190975247093</v>
      </c>
      <c r="GP282">
        <v>34.815126387215528</v>
      </c>
      <c r="GQ282">
        <v>32.601466662931713</v>
      </c>
      <c r="GR282">
        <v>12.012827340637863</v>
      </c>
      <c r="GS282">
        <v>21.412204091241158</v>
      </c>
      <c r="GT282">
        <v>56.46658615001715</v>
      </c>
    </row>
    <row r="283" spans="1:202" x14ac:dyDescent="0.25">
      <c r="A283" s="14" t="s">
        <v>48</v>
      </c>
      <c r="B283" s="1">
        <v>2099</v>
      </c>
      <c r="C283" s="2">
        <v>48.078108201650402</v>
      </c>
      <c r="D283" s="2">
        <v>49.1888646733751</v>
      </c>
      <c r="E283" s="2">
        <v>27.00857907180901</v>
      </c>
      <c r="F283" s="2">
        <v>40.022079488653894</v>
      </c>
      <c r="G283" s="2">
        <v>76.061928116941615</v>
      </c>
      <c r="H283" s="2">
        <v>143.56085184360848</v>
      </c>
      <c r="I283" s="2">
        <v>189.57046372012468</v>
      </c>
      <c r="J283" s="2">
        <v>275.63109841383687</v>
      </c>
      <c r="K283" s="2">
        <v>136.86044086943301</v>
      </c>
      <c r="L283" s="2">
        <v>141.22393613704915</v>
      </c>
      <c r="M283" s="2">
        <v>54.666736361893641</v>
      </c>
      <c r="N283" s="2">
        <v>54.532416830622026</v>
      </c>
      <c r="O283" s="2">
        <v>28.116382772967881</v>
      </c>
      <c r="P283" s="2">
        <v>42.197398321834925</v>
      </c>
      <c r="Q283" s="2">
        <v>87.872866032093853</v>
      </c>
      <c r="R283" s="2">
        <v>59.229858638997456</v>
      </c>
      <c r="S283" s="2">
        <v>79.067004133758545</v>
      </c>
      <c r="T283" s="2">
        <v>120.44689586100534</v>
      </c>
      <c r="U283" s="2">
        <v>60.438907991027605</v>
      </c>
      <c r="V283" s="2">
        <v>51.792353151275123</v>
      </c>
      <c r="W283" s="2">
        <v>662.65628224441696</v>
      </c>
      <c r="X283" s="2">
        <v>784.11943487371059</v>
      </c>
      <c r="Y283" s="2">
        <v>1038.3590551452485</v>
      </c>
      <c r="Z283" s="2">
        <v>572.28644079531978</v>
      </c>
      <c r="AA283" s="2">
        <v>664.80210004450157</v>
      </c>
      <c r="AB283" s="2">
        <v>14.422387335887272</v>
      </c>
      <c r="AC283" s="2">
        <v>18.151535706315421</v>
      </c>
      <c r="AD283" s="2">
        <v>23.38648192344839</v>
      </c>
      <c r="AE283" s="2">
        <v>13.821211871181195</v>
      </c>
      <c r="AF283" s="2">
        <v>15.108579859320585</v>
      </c>
      <c r="AG283" s="2">
        <v>31.455282570423844</v>
      </c>
      <c r="AH283" s="2">
        <v>40.385454821764711</v>
      </c>
      <c r="AI283" s="2">
        <v>50.459923689005002</v>
      </c>
      <c r="AJ283" s="2">
        <v>29.452927198678648</v>
      </c>
      <c r="AK283" s="2">
        <v>33.578617470273834</v>
      </c>
      <c r="AL283" s="2">
        <v>18.224479691321871</v>
      </c>
      <c r="AM283" s="2">
        <v>18.334473298973741</v>
      </c>
      <c r="AN283" s="2">
        <v>10.21299464395627</v>
      </c>
      <c r="AO283" s="2">
        <v>14.096284942563782</v>
      </c>
      <c r="AP283" s="2">
        <v>28.176493534283473</v>
      </c>
      <c r="AQ283" s="2">
        <v>55.968199661550941</v>
      </c>
      <c r="AR283" s="2">
        <v>53.866380616888037</v>
      </c>
      <c r="AS283" s="2">
        <v>33.116695266150806</v>
      </c>
      <c r="AT283" s="2">
        <v>42.522927080853499</v>
      </c>
      <c r="AU283" s="2">
        <v>77.926539468578241</v>
      </c>
      <c r="AV283" s="2">
        <v>15.832364712898446</v>
      </c>
      <c r="AW283" s="2">
        <v>19.874869405286216</v>
      </c>
      <c r="AX283" s="2">
        <v>27.840891307207013</v>
      </c>
      <c r="AY283" s="2">
        <v>14.910589010127149</v>
      </c>
      <c r="AZ283" s="2">
        <v>15.77426228164069</v>
      </c>
      <c r="BA283" s="2">
        <v>433.30371174214326</v>
      </c>
      <c r="BB283" s="2">
        <v>432.17232442261167</v>
      </c>
      <c r="BC283" s="2">
        <v>253.67004081758003</v>
      </c>
      <c r="BD283" s="2">
        <v>336.50215400781246</v>
      </c>
      <c r="BE283" s="2">
        <v>643.25036215989974</v>
      </c>
      <c r="BF283" s="2">
        <v>185.81081543838741</v>
      </c>
      <c r="BG283" s="2">
        <v>229.04856510756932</v>
      </c>
      <c r="BH283" s="2">
        <v>292.0852875336073</v>
      </c>
      <c r="BI283" s="2">
        <v>154.66409329063879</v>
      </c>
      <c r="BJ283" s="2">
        <v>182.48247544483249</v>
      </c>
      <c r="BK283" s="2">
        <v>1152.1477933812164</v>
      </c>
      <c r="BL283" s="2">
        <v>1611.4540080367262</v>
      </c>
      <c r="BM283" s="2">
        <v>2598.4547322770723</v>
      </c>
      <c r="BN283" s="2">
        <v>1182.6720809759363</v>
      </c>
      <c r="BO283" s="2">
        <v>1147.9943790337093</v>
      </c>
      <c r="BP283" s="2">
        <v>77.710019411149744</v>
      </c>
      <c r="BQ283" s="2">
        <v>75.585869449760764</v>
      </c>
      <c r="BR283" s="2">
        <v>47.123302532578194</v>
      </c>
      <c r="BS283" s="2">
        <v>58.75255501032251</v>
      </c>
      <c r="BT283" s="2">
        <v>105.73195725130404</v>
      </c>
      <c r="BU283" s="2">
        <v>32.327143612898141</v>
      </c>
      <c r="BV283" s="2">
        <v>30.313509232832363</v>
      </c>
      <c r="BW283" s="2">
        <v>18.76914474012872</v>
      </c>
      <c r="BX283" s="2">
        <v>24.202020343775882</v>
      </c>
      <c r="BY283" s="2">
        <v>42.711124824547916</v>
      </c>
      <c r="BZ283" s="2">
        <v>40.471278625560309</v>
      </c>
      <c r="CA283" s="2">
        <v>58.990739790105039</v>
      </c>
      <c r="CB283" s="2">
        <v>110.18957465051083</v>
      </c>
      <c r="CC283" s="2">
        <v>93.951530580923887</v>
      </c>
      <c r="CD283" s="2">
        <v>33.443261237025851</v>
      </c>
      <c r="CE283" s="2">
        <v>206.18277430250944</v>
      </c>
      <c r="CF283" s="2">
        <v>281.90251137578576</v>
      </c>
      <c r="CG283" s="2">
        <v>454.02827463927014</v>
      </c>
      <c r="CH283" s="2">
        <v>234.68892063959359</v>
      </c>
      <c r="CI283" s="2">
        <v>193.15826046505995</v>
      </c>
      <c r="CJ283" s="2">
        <v>94.905148325698406</v>
      </c>
      <c r="CK283" s="2">
        <v>121.87982108788395</v>
      </c>
      <c r="CL283" s="2">
        <v>140.69090230775413</v>
      </c>
      <c r="CM283" s="2">
        <v>142.85560506536825</v>
      </c>
      <c r="CN283" s="2">
        <v>118.78477169188066</v>
      </c>
      <c r="CO283" s="2">
        <v>213.04405901159191</v>
      </c>
      <c r="CP283" s="2">
        <v>302.72558194061838</v>
      </c>
      <c r="CQ283" s="2">
        <v>522.04797919073485</v>
      </c>
      <c r="CR283" s="2">
        <v>448.48688774932043</v>
      </c>
      <c r="CS283" s="2">
        <v>205.97194855244388</v>
      </c>
      <c r="CT283" s="2">
        <v>100.86354580589693</v>
      </c>
      <c r="CU283" s="2">
        <v>143.34798438516538</v>
      </c>
      <c r="CV283" s="2">
        <v>236.33630364000211</v>
      </c>
      <c r="CW283" s="2">
        <v>103.7539222966966</v>
      </c>
      <c r="CX283" s="2">
        <v>89.791805818951701</v>
      </c>
      <c r="CY283" s="2">
        <v>171.61850582266845</v>
      </c>
      <c r="CZ283" s="2">
        <v>228.78411476416187</v>
      </c>
      <c r="DA283" s="2">
        <v>355.67073771796817</v>
      </c>
      <c r="DB283" s="2">
        <v>166.37305106674123</v>
      </c>
      <c r="DC283" s="2">
        <v>162.74851598775868</v>
      </c>
      <c r="DD283" s="2">
        <v>81.659140770608076</v>
      </c>
      <c r="DE283" s="2">
        <v>106.34328662582151</v>
      </c>
      <c r="DF283" s="2">
        <v>154.36986064435621</v>
      </c>
      <c r="DG283" s="2">
        <v>84.213233178877672</v>
      </c>
      <c r="DH283" s="2">
        <v>77.233676577381488</v>
      </c>
      <c r="DI283" s="2">
        <v>333.07620341455197</v>
      </c>
      <c r="DJ283" s="2">
        <v>453.1219988004728</v>
      </c>
      <c r="DK283" s="2">
        <v>717.53872036947166</v>
      </c>
      <c r="DL283" s="2">
        <v>522.52742219219999</v>
      </c>
      <c r="DM283" s="2">
        <v>315.9025244848637</v>
      </c>
      <c r="DN283" s="2">
        <v>99.775445931422865</v>
      </c>
      <c r="DO283" s="2">
        <v>130.24685651579316</v>
      </c>
      <c r="DP283" s="2">
        <v>185.81685642829871</v>
      </c>
      <c r="DQ283" s="2">
        <v>95.409056294240798</v>
      </c>
      <c r="DR283" s="2">
        <v>102.30802923332801</v>
      </c>
      <c r="DS283" s="2">
        <v>283.85670080354811</v>
      </c>
      <c r="DT283" s="2">
        <v>439.53144873711909</v>
      </c>
      <c r="DU283" s="2">
        <v>728.04688870954635</v>
      </c>
      <c r="DV283" s="2">
        <v>697.49119527657297</v>
      </c>
      <c r="DW283" s="2">
        <v>265.84441733723031</v>
      </c>
      <c r="DX283" s="2">
        <v>93.505971393615155</v>
      </c>
      <c r="DY283" s="2">
        <v>123.07718118213036</v>
      </c>
      <c r="DZ283" s="2">
        <v>148.59270332584839</v>
      </c>
      <c r="EA283" s="2">
        <v>89.2993607849277</v>
      </c>
      <c r="EB283" s="2">
        <v>102.76448442842911</v>
      </c>
      <c r="EC283" s="2">
        <v>49.411369446997632</v>
      </c>
      <c r="ED283" s="2">
        <v>58.766908933587551</v>
      </c>
      <c r="EE283" s="2">
        <v>70.999171597502894</v>
      </c>
      <c r="EF283" s="2">
        <v>39.246828437276456</v>
      </c>
      <c r="EG283" s="2">
        <v>52.885405303867671</v>
      </c>
      <c r="EH283" s="2">
        <v>1598.2336545393828</v>
      </c>
      <c r="EI283" s="2">
        <v>2268.6034300453521</v>
      </c>
      <c r="EJ283" s="2">
        <v>3398.2427424154257</v>
      </c>
      <c r="EK283" s="2">
        <v>3302.8908186879958</v>
      </c>
      <c r="EL283" s="2">
        <v>1545.9551121817331</v>
      </c>
      <c r="EM283" s="2">
        <v>52.129009674428538</v>
      </c>
      <c r="EN283" s="2">
        <v>70.280699860137915</v>
      </c>
      <c r="EO283" s="2">
        <v>96.202848315402647</v>
      </c>
      <c r="EP283" s="2">
        <v>93.002909683817151</v>
      </c>
      <c r="EQ283" s="2">
        <v>53.009048120532981</v>
      </c>
      <c r="ER283" s="2">
        <v>66.330252293965799</v>
      </c>
      <c r="ES283" s="2">
        <v>89.967034380514221</v>
      </c>
      <c r="ET283" s="2">
        <v>147.8998668909947</v>
      </c>
      <c r="EU283" s="2">
        <v>73.715225249812349</v>
      </c>
      <c r="EV283" s="2">
        <v>66.529538811317565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468.75048061901197</v>
      </c>
      <c r="FC283" s="2">
        <v>460.4170322278174</v>
      </c>
      <c r="FD283" s="2">
        <v>267.52919231162576</v>
      </c>
      <c r="FE283" s="2">
        <v>367.59749161910315</v>
      </c>
      <c r="FF283" s="2">
        <v>710.95262290698508</v>
      </c>
      <c r="FG283">
        <v>74.198873999999989</v>
      </c>
      <c r="FH283">
        <v>74.198873999999989</v>
      </c>
      <c r="FI283">
        <v>74.198873999999989</v>
      </c>
      <c r="FJ283">
        <v>74.198873999999989</v>
      </c>
      <c r="FK283">
        <v>74.198873999999989</v>
      </c>
      <c r="FL283">
        <v>71.127058000000005</v>
      </c>
      <c r="FM283">
        <v>71.127058000000005</v>
      </c>
      <c r="FN283">
        <v>71.127058000000005</v>
      </c>
      <c r="FO283">
        <v>71.127058000000005</v>
      </c>
      <c r="FP283">
        <v>71.127058000000005</v>
      </c>
      <c r="FQ283">
        <v>47.896799000000001</v>
      </c>
      <c r="FR283">
        <v>47.896799000000001</v>
      </c>
      <c r="FS283">
        <v>47.896799000000001</v>
      </c>
      <c r="FT283">
        <v>47.896799000000001</v>
      </c>
      <c r="FU283">
        <v>47.896799000000001</v>
      </c>
      <c r="FV283">
        <v>21.383199000000001</v>
      </c>
      <c r="FW283">
        <v>21.383199000000001</v>
      </c>
      <c r="FX283">
        <v>21.383199000000001</v>
      </c>
      <c r="FY283">
        <v>21.383199000000001</v>
      </c>
      <c r="FZ283">
        <v>21.383199000000001</v>
      </c>
      <c r="GA283">
        <v>36.481118000000002</v>
      </c>
      <c r="GB283">
        <v>36.481118000000002</v>
      </c>
      <c r="GC283">
        <v>36.481118000000002</v>
      </c>
      <c r="GD283">
        <v>36.481118000000002</v>
      </c>
      <c r="GE283">
        <v>36.481118000000002</v>
      </c>
      <c r="GF283">
        <v>80.915580000000006</v>
      </c>
      <c r="GG283">
        <v>80.915580000000006</v>
      </c>
      <c r="GH283">
        <v>80.915580000000006</v>
      </c>
      <c r="GI283">
        <v>80.915580000000006</v>
      </c>
      <c r="GJ283">
        <v>80.915580000000006</v>
      </c>
      <c r="GK283">
        <v>121.55289542261164</v>
      </c>
      <c r="GL283">
        <v>121.55289542261164</v>
      </c>
      <c r="GM283">
        <v>121.55289542261164</v>
      </c>
      <c r="GN283">
        <v>121.55289542261164</v>
      </c>
      <c r="GO283">
        <v>121.55289542261164</v>
      </c>
      <c r="GP283">
        <v>34.585000661550936</v>
      </c>
      <c r="GQ283">
        <v>32.483181616888032</v>
      </c>
      <c r="GR283">
        <v>11.733496266150805</v>
      </c>
      <c r="GS283">
        <v>21.139728080853498</v>
      </c>
      <c r="GT283">
        <v>56.543340468578236</v>
      </c>
    </row>
    <row r="284" spans="1:202" x14ac:dyDescent="0.25">
      <c r="A284" s="14" t="s">
        <v>48</v>
      </c>
      <c r="B284" s="1">
        <v>2100</v>
      </c>
      <c r="C284" s="2">
        <v>47.904831387557387</v>
      </c>
      <c r="D284" s="2">
        <v>49.086593606307005</v>
      </c>
      <c r="E284" s="2">
        <v>26.768616449207343</v>
      </c>
      <c r="F284" s="2">
        <v>39.767887788762174</v>
      </c>
      <c r="G284" s="2">
        <v>76.24483721457608</v>
      </c>
      <c r="H284" s="2">
        <v>141.41170893270947</v>
      </c>
      <c r="I284" s="2">
        <v>188.41540649548207</v>
      </c>
      <c r="J284" s="2">
        <v>276.28574238282312</v>
      </c>
      <c r="K284" s="2">
        <v>135.05078472780119</v>
      </c>
      <c r="L284" s="2">
        <v>139.10223053227739</v>
      </c>
      <c r="M284" s="2">
        <v>54.468855540693369</v>
      </c>
      <c r="N284" s="2">
        <v>54.423553847839742</v>
      </c>
      <c r="O284" s="2">
        <v>27.845761782824031</v>
      </c>
      <c r="P284" s="2">
        <v>41.889585437460511</v>
      </c>
      <c r="Q284" s="2">
        <v>88.100750009034613</v>
      </c>
      <c r="R284" s="2">
        <v>58.663933400316225</v>
      </c>
      <c r="S284" s="2">
        <v>78.776420563636833</v>
      </c>
      <c r="T284" s="2">
        <v>120.71887870825854</v>
      </c>
      <c r="U284" s="2">
        <v>59.930514783405506</v>
      </c>
      <c r="V284" s="2">
        <v>51.277701085130474</v>
      </c>
      <c r="W284" s="2">
        <v>650.85684816311209</v>
      </c>
      <c r="X284" s="2">
        <v>776.50104177426829</v>
      </c>
      <c r="Y284" s="2">
        <v>1037.0116864502559</v>
      </c>
      <c r="Z284" s="2">
        <v>562.63186526928507</v>
      </c>
      <c r="AA284" s="2">
        <v>652.97266789977459</v>
      </c>
      <c r="AB284" s="2">
        <v>14.186034538576886</v>
      </c>
      <c r="AC284" s="2">
        <v>18.015347896248244</v>
      </c>
      <c r="AD284" s="2">
        <v>23.394815492562596</v>
      </c>
      <c r="AE284" s="2">
        <v>13.630649061132111</v>
      </c>
      <c r="AF284" s="2">
        <v>14.85352877432036</v>
      </c>
      <c r="AG284" s="2">
        <v>31.081319889621842</v>
      </c>
      <c r="AH284" s="2">
        <v>40.174066271712199</v>
      </c>
      <c r="AI284" s="2">
        <v>50.534406465112184</v>
      </c>
      <c r="AJ284" s="2">
        <v>29.103216289837697</v>
      </c>
      <c r="AK284" s="2">
        <v>33.176321564854348</v>
      </c>
      <c r="AL284" s="2">
        <v>18.162446469094306</v>
      </c>
      <c r="AM284" s="2">
        <v>18.29977602818618</v>
      </c>
      <c r="AN284" s="2">
        <v>10.121359437138217</v>
      </c>
      <c r="AO284" s="2">
        <v>13.991255003618079</v>
      </c>
      <c r="AP284" s="2">
        <v>28.254215961386009</v>
      </c>
      <c r="AQ284" s="2">
        <v>55.603123627909312</v>
      </c>
      <c r="AR284" s="2">
        <v>53.60530025828249</v>
      </c>
      <c r="AS284" s="2">
        <v>32.693069859347425</v>
      </c>
      <c r="AT284" s="2">
        <v>42.109966764354795</v>
      </c>
      <c r="AU284" s="2">
        <v>77.864636290745281</v>
      </c>
      <c r="AV284" s="2">
        <v>15.585762003067114</v>
      </c>
      <c r="AW284" s="2">
        <v>19.744662033972901</v>
      </c>
      <c r="AX284" s="2">
        <v>27.870698300314814</v>
      </c>
      <c r="AY284" s="2">
        <v>14.71670358084798</v>
      </c>
      <c r="AZ284" s="2">
        <v>15.524550978414755</v>
      </c>
      <c r="BA284" s="2">
        <v>431.37528090938304</v>
      </c>
      <c r="BB284" s="2">
        <v>431.07230288194108</v>
      </c>
      <c r="BC284" s="2">
        <v>251.13725968795163</v>
      </c>
      <c r="BD284" s="2">
        <v>333.88820515803894</v>
      </c>
      <c r="BE284" s="2">
        <v>644.45778293825094</v>
      </c>
      <c r="BF284" s="2">
        <v>183.65897464195729</v>
      </c>
      <c r="BG284" s="2">
        <v>227.51762828901175</v>
      </c>
      <c r="BH284" s="2">
        <v>291.62722857275463</v>
      </c>
      <c r="BI284" s="2">
        <v>152.33594601634223</v>
      </c>
      <c r="BJ284" s="2">
        <v>180.35947385423492</v>
      </c>
      <c r="BK284" s="2">
        <v>1138.4356389628165</v>
      </c>
      <c r="BL284" s="2">
        <v>1602.9362278121134</v>
      </c>
      <c r="BM284" s="2">
        <v>2608.6192418038072</v>
      </c>
      <c r="BN284" s="2">
        <v>1169.2604599038173</v>
      </c>
      <c r="BO284" s="2">
        <v>1134.339702438032</v>
      </c>
      <c r="BP284" s="2">
        <v>76.935895831962981</v>
      </c>
      <c r="BQ284" s="2">
        <v>74.941346345532025</v>
      </c>
      <c r="BR284" s="2">
        <v>46.331036008717632</v>
      </c>
      <c r="BS284" s="2">
        <v>57.897820487098983</v>
      </c>
      <c r="BT284" s="2">
        <v>105.34208310700751</v>
      </c>
      <c r="BU284" s="2">
        <v>31.936627371144038</v>
      </c>
      <c r="BV284" s="2">
        <v>30.044472590361302</v>
      </c>
      <c r="BW284" s="2">
        <v>18.452798022681037</v>
      </c>
      <c r="BX284" s="2">
        <v>23.860589865662991</v>
      </c>
      <c r="BY284" s="2">
        <v>42.483657150516109</v>
      </c>
      <c r="BZ284" s="2">
        <v>40.132511366200276</v>
      </c>
      <c r="CA284" s="2">
        <v>58.901277065998855</v>
      </c>
      <c r="CB284" s="2">
        <v>110.8739317375915</v>
      </c>
      <c r="CC284" s="2">
        <v>94.493557766229486</v>
      </c>
      <c r="CD284" s="2">
        <v>33.159990250611735</v>
      </c>
      <c r="CE284" s="2">
        <v>203.73159819350803</v>
      </c>
      <c r="CF284" s="2">
        <v>280.88477312156141</v>
      </c>
      <c r="CG284" s="2">
        <v>456.12819196923056</v>
      </c>
      <c r="CH284" s="2">
        <v>233.09741807859072</v>
      </c>
      <c r="CI284" s="2">
        <v>190.81610089988612</v>
      </c>
      <c r="CJ284" s="2">
        <v>94.284579886971116</v>
      </c>
      <c r="CK284" s="2">
        <v>121.72671756519476</v>
      </c>
      <c r="CL284" s="2">
        <v>141.25674023695782</v>
      </c>
      <c r="CM284" s="2">
        <v>143.04494852914723</v>
      </c>
      <c r="CN284" s="2">
        <v>118.34275327139616</v>
      </c>
      <c r="CO284" s="2">
        <v>211.18351528208945</v>
      </c>
      <c r="CP284" s="2">
        <v>302.39467901518361</v>
      </c>
      <c r="CQ284" s="2">
        <v>526.14335952256306</v>
      </c>
      <c r="CR284" s="2">
        <v>451.25686154535236</v>
      </c>
      <c r="CS284" s="2">
        <v>204.15900733747438</v>
      </c>
      <c r="CT284" s="2">
        <v>99.745156231541131</v>
      </c>
      <c r="CU284" s="2">
        <v>143.06579872679839</v>
      </c>
      <c r="CV284" s="2">
        <v>237.64853409287372</v>
      </c>
      <c r="CW284" s="2">
        <v>102.88500726814777</v>
      </c>
      <c r="CX284" s="2">
        <v>88.812802954173321</v>
      </c>
      <c r="CY284" s="2">
        <v>170.12975465267988</v>
      </c>
      <c r="CZ284" s="2">
        <v>228.14620124401097</v>
      </c>
      <c r="DA284" s="2">
        <v>357.31593079904314</v>
      </c>
      <c r="DB284" s="2">
        <v>164.94493907410012</v>
      </c>
      <c r="DC284" s="2">
        <v>161.31813256191035</v>
      </c>
      <c r="DD284" s="2">
        <v>80.477444767625286</v>
      </c>
      <c r="DE284" s="2">
        <v>105.73533815730295</v>
      </c>
      <c r="DF284" s="2">
        <v>154.68740412380848</v>
      </c>
      <c r="DG284" s="2">
        <v>83.381441844010084</v>
      </c>
      <c r="DH284" s="2">
        <v>76.097306545434151</v>
      </c>
      <c r="DI284" s="2">
        <v>329.83288402542871</v>
      </c>
      <c r="DJ284" s="2">
        <v>451.45259300547082</v>
      </c>
      <c r="DK284" s="2">
        <v>720.73270222758879</v>
      </c>
      <c r="DL284" s="2">
        <v>522.58038286897738</v>
      </c>
      <c r="DM284" s="2">
        <v>312.79808323644113</v>
      </c>
      <c r="DN284" s="2">
        <v>98.530044579173506</v>
      </c>
      <c r="DO284" s="2">
        <v>129.56437808032075</v>
      </c>
      <c r="DP284" s="2">
        <v>186.44129434415242</v>
      </c>
      <c r="DQ284" s="2">
        <v>94.32985284652105</v>
      </c>
      <c r="DR284" s="2">
        <v>101.02328051642019</v>
      </c>
      <c r="DS284" s="2">
        <v>282.01520746831034</v>
      </c>
      <c r="DT284" s="2">
        <v>439.4599480095967</v>
      </c>
      <c r="DU284" s="2">
        <v>732.99366521179729</v>
      </c>
      <c r="DV284" s="2">
        <v>702.2045536980022</v>
      </c>
      <c r="DW284" s="2">
        <v>264.11230504687973</v>
      </c>
      <c r="DX284" s="2">
        <v>92.534043345883575</v>
      </c>
      <c r="DY284" s="2">
        <v>122.62221216561288</v>
      </c>
      <c r="DZ284" s="2">
        <v>149.03234887479925</v>
      </c>
      <c r="EA284" s="2">
        <v>88.371587321381696</v>
      </c>
      <c r="EB284" s="2">
        <v>101.68699366182238</v>
      </c>
      <c r="EC284" s="2">
        <v>48.935401603146161</v>
      </c>
      <c r="ED284" s="2">
        <v>58.483543296057412</v>
      </c>
      <c r="EE284" s="2">
        <v>71.179055260473149</v>
      </c>
      <c r="EF284" s="2">
        <v>38.772209391584205</v>
      </c>
      <c r="EG284" s="2">
        <v>52.370827956398365</v>
      </c>
      <c r="EH284" s="2">
        <v>1593.6012424719274</v>
      </c>
      <c r="EI284" s="2">
        <v>2272.8994721406407</v>
      </c>
      <c r="EJ284" s="2">
        <v>3422.2221125692759</v>
      </c>
      <c r="EK284" s="2">
        <v>3325.2104043721301</v>
      </c>
      <c r="EL284" s="2">
        <v>1541.5146691632385</v>
      </c>
      <c r="EM284" s="2">
        <v>51.8679069955462</v>
      </c>
      <c r="EN284" s="2">
        <v>70.211158008756087</v>
      </c>
      <c r="EO284" s="2">
        <v>96.628475548843355</v>
      </c>
      <c r="EP284" s="2">
        <v>93.308761459798319</v>
      </c>
      <c r="EQ284" s="2">
        <v>52.740548115271324</v>
      </c>
      <c r="ER284" s="2">
        <v>65.655274705443304</v>
      </c>
      <c r="ES284" s="2">
        <v>89.679428684777548</v>
      </c>
      <c r="ET284" s="2">
        <v>148.78405231724497</v>
      </c>
      <c r="EU284" s="2">
        <v>73.171625599985134</v>
      </c>
      <c r="EV284" s="2">
        <v>65.862100991838503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467.9304525514782</v>
      </c>
      <c r="FC284" s="2">
        <v>460.47371685557999</v>
      </c>
      <c r="FD284" s="2">
        <v>265.44105827787149</v>
      </c>
      <c r="FE284" s="2">
        <v>366.06165553563045</v>
      </c>
      <c r="FF284" s="2">
        <v>714.07277102635453</v>
      </c>
      <c r="FG284">
        <v>74.241658999999999</v>
      </c>
      <c r="FH284">
        <v>74.241658999999999</v>
      </c>
      <c r="FI284">
        <v>74.241658999999999</v>
      </c>
      <c r="FJ284">
        <v>74.241658999999999</v>
      </c>
      <c r="FK284">
        <v>74.241658999999999</v>
      </c>
      <c r="FL284">
        <v>71.033282999999997</v>
      </c>
      <c r="FM284">
        <v>71.033282999999997</v>
      </c>
      <c r="FN284">
        <v>71.033282999999997</v>
      </c>
      <c r="FO284">
        <v>71.033282999999997</v>
      </c>
      <c r="FP284">
        <v>71.033282999999997</v>
      </c>
      <c r="FQ284">
        <v>47.819324000000002</v>
      </c>
      <c r="FR284">
        <v>47.819324000000002</v>
      </c>
      <c r="FS284">
        <v>47.819324000000002</v>
      </c>
      <c r="FT284">
        <v>47.819324000000002</v>
      </c>
      <c r="FU284">
        <v>47.819324000000002</v>
      </c>
      <c r="FV284">
        <v>21.241890999999999</v>
      </c>
      <c r="FW284">
        <v>21.241890999999999</v>
      </c>
      <c r="FX284">
        <v>21.241890999999999</v>
      </c>
      <c r="FY284">
        <v>21.241890999999999</v>
      </c>
      <c r="FZ284">
        <v>21.241890999999999</v>
      </c>
      <c r="GA284">
        <v>36.378242</v>
      </c>
      <c r="GB284">
        <v>36.378242</v>
      </c>
      <c r="GC284">
        <v>36.378242</v>
      </c>
      <c r="GD284">
        <v>36.378242</v>
      </c>
      <c r="GE284">
        <v>36.378242</v>
      </c>
      <c r="GF284">
        <v>80.975490999999991</v>
      </c>
      <c r="GG284">
        <v>80.975490999999991</v>
      </c>
      <c r="GH284">
        <v>80.975490999999991</v>
      </c>
      <c r="GI284">
        <v>80.975490999999991</v>
      </c>
      <c r="GJ284">
        <v>80.975490999999991</v>
      </c>
      <c r="GK284">
        <v>120.62430388194115</v>
      </c>
      <c r="GL284">
        <v>120.62430388194115</v>
      </c>
      <c r="GM284">
        <v>120.62430388194115</v>
      </c>
      <c r="GN284">
        <v>120.62430388194115</v>
      </c>
      <c r="GO284">
        <v>120.62430388194115</v>
      </c>
      <c r="GP284">
        <v>34.361232627909317</v>
      </c>
      <c r="GQ284">
        <v>32.363409258282488</v>
      </c>
      <c r="GR284">
        <v>11.451178859347426</v>
      </c>
      <c r="GS284">
        <v>20.868075764354796</v>
      </c>
      <c r="GT284">
        <v>56.622745290745286</v>
      </c>
    </row>
    <row r="285" spans="1:202" x14ac:dyDescent="0.25">
      <c r="A285" s="14" t="s">
        <v>49</v>
      </c>
      <c r="B285" s="1">
        <v>1960</v>
      </c>
      <c r="C285" s="2">
        <v>12.65818399999997</v>
      </c>
      <c r="D285" s="2">
        <v>12.65818399999997</v>
      </c>
      <c r="E285" s="2">
        <v>12.658183999999972</v>
      </c>
      <c r="F285" s="2">
        <v>12.658183999999968</v>
      </c>
      <c r="G285" s="2">
        <v>12.658183999999965</v>
      </c>
      <c r="H285" s="2">
        <v>72.758800999999835</v>
      </c>
      <c r="I285" s="2">
        <v>72.758800999999835</v>
      </c>
      <c r="J285" s="2">
        <v>72.758800999999821</v>
      </c>
      <c r="K285" s="2">
        <v>72.758800999999835</v>
      </c>
      <c r="L285" s="2">
        <v>72.758800999999835</v>
      </c>
      <c r="M285" s="2">
        <v>17.909008999999958</v>
      </c>
      <c r="N285" s="2">
        <v>17.909008999999962</v>
      </c>
      <c r="O285" s="2">
        <v>17.909008999999966</v>
      </c>
      <c r="P285" s="2">
        <v>17.909008999999962</v>
      </c>
      <c r="Q285" s="2">
        <v>17.909008999999955</v>
      </c>
      <c r="R285" s="2">
        <v>34.324389999999916</v>
      </c>
      <c r="S285" s="2">
        <v>34.324389999999923</v>
      </c>
      <c r="T285" s="2">
        <v>34.324389999999923</v>
      </c>
      <c r="U285" s="2">
        <v>34.324389999999916</v>
      </c>
      <c r="V285" s="2">
        <v>34.32438999999993</v>
      </c>
      <c r="W285" s="2">
        <v>661.51714899999911</v>
      </c>
      <c r="X285" s="2">
        <v>661.51714899999911</v>
      </c>
      <c r="Y285" s="2">
        <v>661.51714899999899</v>
      </c>
      <c r="Z285" s="2">
        <v>661.51714899999922</v>
      </c>
      <c r="AA285" s="2">
        <v>661.51714899999911</v>
      </c>
      <c r="AB285" s="2">
        <v>18.277829999999966</v>
      </c>
      <c r="AC285" s="2">
        <v>18.277829999999966</v>
      </c>
      <c r="AD285" s="2">
        <v>18.277829999999962</v>
      </c>
      <c r="AE285" s="2">
        <v>18.27782999999997</v>
      </c>
      <c r="AF285" s="2">
        <v>18.27782999999997</v>
      </c>
      <c r="AG285" s="2">
        <v>53.976515999999918</v>
      </c>
      <c r="AH285" s="2">
        <v>53.976515999999926</v>
      </c>
      <c r="AI285" s="2">
        <v>53.976515999999918</v>
      </c>
      <c r="AJ285" s="2">
        <v>53.976515999999933</v>
      </c>
      <c r="AK285" s="2">
        <v>53.976515999999918</v>
      </c>
      <c r="AL285" s="2">
        <v>9.0530479999999862</v>
      </c>
      <c r="AM285" s="2">
        <v>9.0530479999999862</v>
      </c>
      <c r="AN285" s="2">
        <v>9.0530479999999862</v>
      </c>
      <c r="AO285" s="2">
        <v>9.053047999999988</v>
      </c>
      <c r="AP285" s="2">
        <v>9.0530479999999844</v>
      </c>
      <c r="AQ285" s="2">
        <v>56.313004999999904</v>
      </c>
      <c r="AR285" s="2">
        <v>56.313004999999926</v>
      </c>
      <c r="AS285" s="2">
        <v>56.313004999999919</v>
      </c>
      <c r="AT285" s="2">
        <v>56.313004999999919</v>
      </c>
      <c r="AU285" s="2">
        <v>56.313004999999919</v>
      </c>
      <c r="AV285" s="2">
        <v>31.175748999999975</v>
      </c>
      <c r="AW285" s="2">
        <v>31.175748999999971</v>
      </c>
      <c r="AX285" s="2">
        <v>31.175748999999975</v>
      </c>
      <c r="AY285" s="2">
        <v>31.175748999999975</v>
      </c>
      <c r="AZ285" s="2">
        <v>31.175748999999975</v>
      </c>
      <c r="BA285" s="2">
        <v>315.44266299999947</v>
      </c>
      <c r="BB285" s="2">
        <v>315.44266299999947</v>
      </c>
      <c r="BC285" s="2">
        <v>315.44266299999953</v>
      </c>
      <c r="BD285" s="2">
        <v>315.44266299999953</v>
      </c>
      <c r="BE285" s="2">
        <v>315.44266299999947</v>
      </c>
      <c r="BF285" s="2">
        <v>91.94661199999976</v>
      </c>
      <c r="BG285" s="2">
        <v>91.946611999999746</v>
      </c>
      <c r="BH285" s="2">
        <v>91.94661199999976</v>
      </c>
      <c r="BI285" s="2">
        <v>91.94661199999976</v>
      </c>
      <c r="BJ285" s="2">
        <v>91.94661199999976</v>
      </c>
      <c r="BK285" s="2">
        <v>447.84415899999874</v>
      </c>
      <c r="BL285" s="2">
        <v>447.84415899999885</v>
      </c>
      <c r="BM285" s="2">
        <v>447.84415899999868</v>
      </c>
      <c r="BN285" s="2">
        <v>447.84415899999885</v>
      </c>
      <c r="BO285" s="2">
        <v>447.8441589999988</v>
      </c>
      <c r="BP285" s="2">
        <v>92.500571999999892</v>
      </c>
      <c r="BQ285" s="2">
        <v>92.500571999999892</v>
      </c>
      <c r="BR285" s="2">
        <v>92.500571999999892</v>
      </c>
      <c r="BS285" s="2">
        <v>92.500571999999877</v>
      </c>
      <c r="BT285" s="2">
        <v>92.500571999999877</v>
      </c>
      <c r="BU285" s="2">
        <v>25.074151999999966</v>
      </c>
      <c r="BV285" s="2">
        <v>25.074151999999962</v>
      </c>
      <c r="BW285" s="2">
        <v>25.074151999999962</v>
      </c>
      <c r="BX285" s="2">
        <v>25.074151999999962</v>
      </c>
      <c r="BY285" s="2">
        <v>25.074151999999959</v>
      </c>
      <c r="BZ285" s="2">
        <v>11.891515999999966</v>
      </c>
      <c r="CA285" s="2">
        <v>11.891515999999964</v>
      </c>
      <c r="CB285" s="2">
        <v>11.891515999999958</v>
      </c>
      <c r="CC285" s="2">
        <v>11.89151599999996</v>
      </c>
      <c r="CD285" s="2">
        <v>11.891515999999967</v>
      </c>
      <c r="CE285" s="2">
        <v>94.546227999999772</v>
      </c>
      <c r="CF285" s="2">
        <v>94.546227999999743</v>
      </c>
      <c r="CG285" s="2">
        <v>94.546227999999743</v>
      </c>
      <c r="CH285" s="2">
        <v>94.546227999999758</v>
      </c>
      <c r="CI285" s="2">
        <v>94.546227999999772</v>
      </c>
      <c r="CJ285" s="2">
        <v>7.2513759999999561</v>
      </c>
      <c r="CK285" s="2">
        <v>7.2513759999999534</v>
      </c>
      <c r="CL285" s="2">
        <v>7.2513759999999534</v>
      </c>
      <c r="CM285" s="2">
        <v>7.2513759999999516</v>
      </c>
      <c r="CN285" s="2">
        <v>7.2513759999999516</v>
      </c>
      <c r="CO285" s="2">
        <v>42.934208999999854</v>
      </c>
      <c r="CP285" s="2">
        <v>42.934208999999846</v>
      </c>
      <c r="CQ285" s="2">
        <v>42.934208999999832</v>
      </c>
      <c r="CR285" s="2">
        <v>42.934208999999839</v>
      </c>
      <c r="CS285" s="2">
        <v>42.934208999999854</v>
      </c>
      <c r="CT285" s="2">
        <v>38.418828999999882</v>
      </c>
      <c r="CU285" s="2">
        <v>38.418828999999882</v>
      </c>
      <c r="CV285" s="2">
        <v>38.418828999999867</v>
      </c>
      <c r="CW285" s="2">
        <v>38.418828999999889</v>
      </c>
      <c r="CX285" s="2">
        <v>38.418828999999889</v>
      </c>
      <c r="CY285" s="2">
        <v>55.931599999999875</v>
      </c>
      <c r="CZ285" s="2">
        <v>55.931599999999875</v>
      </c>
      <c r="DA285" s="2">
        <v>55.931599999999847</v>
      </c>
      <c r="DB285" s="2">
        <v>55.931599999999875</v>
      </c>
      <c r="DC285" s="2">
        <v>55.931599999999882</v>
      </c>
      <c r="DD285" s="2">
        <v>43.692974999999926</v>
      </c>
      <c r="DE285" s="2">
        <v>43.692974999999933</v>
      </c>
      <c r="DF285" s="2">
        <v>43.692974999999926</v>
      </c>
      <c r="DG285" s="2">
        <v>43.692974999999926</v>
      </c>
      <c r="DH285" s="2">
        <v>43.692974999999919</v>
      </c>
      <c r="DI285" s="2">
        <v>121.01438899999965</v>
      </c>
      <c r="DJ285" s="2">
        <v>121.01438899999962</v>
      </c>
      <c r="DK285" s="2">
        <v>121.0143889999996</v>
      </c>
      <c r="DL285" s="2">
        <v>121.0143889999996</v>
      </c>
      <c r="DM285" s="2">
        <v>121.01438899999965</v>
      </c>
      <c r="DN285" s="2">
        <v>47.747275999999893</v>
      </c>
      <c r="DO285" s="2">
        <v>47.747275999999871</v>
      </c>
      <c r="DP285" s="2">
        <v>47.747275999999879</v>
      </c>
      <c r="DQ285" s="2">
        <v>47.747275999999886</v>
      </c>
      <c r="DR285" s="2">
        <v>47.747275999999886</v>
      </c>
      <c r="DS285" s="2">
        <v>55.591249999999832</v>
      </c>
      <c r="DT285" s="2">
        <v>55.591249999999818</v>
      </c>
      <c r="DU285" s="2">
        <v>55.591249999999789</v>
      </c>
      <c r="DV285" s="2">
        <v>55.591249999999789</v>
      </c>
      <c r="DW285" s="2">
        <v>55.591249999999832</v>
      </c>
      <c r="DX285" s="2">
        <v>119.90570099999984</v>
      </c>
      <c r="DY285" s="2">
        <v>119.90570099999985</v>
      </c>
      <c r="DZ285" s="2">
        <v>119.90570099999984</v>
      </c>
      <c r="EA285" s="2">
        <v>119.90570099999985</v>
      </c>
      <c r="EB285" s="2">
        <v>119.90570099999988</v>
      </c>
      <c r="EC285" s="2">
        <v>17.396476999999958</v>
      </c>
      <c r="ED285" s="2">
        <v>17.396476999999958</v>
      </c>
      <c r="EE285" s="2">
        <v>17.396476999999955</v>
      </c>
      <c r="EF285" s="2">
        <v>17.396476999999962</v>
      </c>
      <c r="EG285" s="2">
        <v>17.396476999999958</v>
      </c>
      <c r="EH285" s="2">
        <v>205.50812699999926</v>
      </c>
      <c r="EI285" s="2">
        <v>205.50812699999921</v>
      </c>
      <c r="EJ285" s="2">
        <v>205.50812699999915</v>
      </c>
      <c r="EK285" s="2">
        <v>205.50812699999912</v>
      </c>
      <c r="EL285" s="2">
        <v>205.50812699999929</v>
      </c>
      <c r="EM285" s="2">
        <v>7.8876349999999729</v>
      </c>
      <c r="EN285" s="2">
        <v>7.8876349999999711</v>
      </c>
      <c r="EO285" s="2">
        <v>7.8876349999999693</v>
      </c>
      <c r="EP285" s="2">
        <v>7.8876349999999684</v>
      </c>
      <c r="EQ285" s="2">
        <v>7.887634999999972</v>
      </c>
      <c r="ER285" s="2">
        <v>28.160578999999927</v>
      </c>
      <c r="ES285" s="2">
        <v>28.160578999999931</v>
      </c>
      <c r="ET285" s="2">
        <v>28.16057899999992</v>
      </c>
      <c r="EU285" s="2">
        <v>28.160578999999927</v>
      </c>
      <c r="EV285" s="2">
        <v>28.160578999999931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188.71759399999965</v>
      </c>
      <c r="FC285" s="2">
        <v>188.71759399999959</v>
      </c>
      <c r="FD285" s="2">
        <v>188.71759399999965</v>
      </c>
      <c r="FE285" s="2">
        <v>188.71759399999965</v>
      </c>
      <c r="FF285" s="2">
        <v>188.71759399999959</v>
      </c>
      <c r="FG285">
        <v>45.865396000000004</v>
      </c>
      <c r="FH285">
        <v>45.865396000000004</v>
      </c>
      <c r="FI285">
        <v>45.865396000000004</v>
      </c>
      <c r="FJ285">
        <v>45.865396000000004</v>
      </c>
      <c r="FK285">
        <v>45.865396000000004</v>
      </c>
      <c r="FL285">
        <v>73.414426999999989</v>
      </c>
      <c r="FM285">
        <v>73.414426999999989</v>
      </c>
      <c r="FN285">
        <v>73.414426999999989</v>
      </c>
      <c r="FO285">
        <v>73.414426999999989</v>
      </c>
      <c r="FP285">
        <v>73.414426999999989</v>
      </c>
      <c r="FQ285">
        <v>49.742196000000007</v>
      </c>
      <c r="FR285">
        <v>49.742196000000007</v>
      </c>
      <c r="FS285">
        <v>49.742196000000007</v>
      </c>
      <c r="FT285">
        <v>49.742196000000007</v>
      </c>
      <c r="FU285">
        <v>49.742196000000007</v>
      </c>
      <c r="FV285">
        <v>29.611556</v>
      </c>
      <c r="FW285">
        <v>29.611556</v>
      </c>
      <c r="FX285">
        <v>29.611556</v>
      </c>
      <c r="FY285">
        <v>29.611556</v>
      </c>
      <c r="FZ285">
        <v>29.611556</v>
      </c>
      <c r="GA285">
        <v>30.489241999999997</v>
      </c>
      <c r="GB285">
        <v>30.489241999999997</v>
      </c>
      <c r="GC285">
        <v>30.489241999999997</v>
      </c>
      <c r="GD285">
        <v>30.489241999999997</v>
      </c>
      <c r="GE285">
        <v>30.489241999999997</v>
      </c>
      <c r="GF285">
        <v>52.433157000000001</v>
      </c>
      <c r="GG285">
        <v>52.433157000000001</v>
      </c>
      <c r="GH285">
        <v>52.433157000000001</v>
      </c>
      <c r="GI285">
        <v>52.433157000000001</v>
      </c>
      <c r="GJ285">
        <v>52.433157000000001</v>
      </c>
      <c r="GK285">
        <v>63.49824499999945</v>
      </c>
      <c r="GL285">
        <v>63.49824499999945</v>
      </c>
      <c r="GM285">
        <v>63.498244999999564</v>
      </c>
      <c r="GN285">
        <v>63.498244999999564</v>
      </c>
      <c r="GO285">
        <v>63.49824499999945</v>
      </c>
      <c r="GP285">
        <v>26.701448999999904</v>
      </c>
      <c r="GQ285">
        <v>26.701448999999926</v>
      </c>
      <c r="GR285">
        <v>26.701448999999918</v>
      </c>
      <c r="GS285">
        <v>26.701448999999918</v>
      </c>
      <c r="GT285">
        <v>26.701448999999918</v>
      </c>
    </row>
    <row r="286" spans="1:202" x14ac:dyDescent="0.25">
      <c r="A286" s="14" t="s">
        <v>49</v>
      </c>
      <c r="B286" s="1">
        <v>1961</v>
      </c>
      <c r="C286" s="2">
        <v>12.903748938252296</v>
      </c>
      <c r="D286" s="2">
        <v>12.903748651625465</v>
      </c>
      <c r="E286" s="2">
        <v>12.903745195673453</v>
      </c>
      <c r="F286" s="2">
        <v>12.903747872615062</v>
      </c>
      <c r="G286" s="2">
        <v>12.903752107023358</v>
      </c>
      <c r="H286" s="2">
        <v>75.084403650915974</v>
      </c>
      <c r="I286" s="2">
        <v>75.084413933446442</v>
      </c>
      <c r="J286" s="2">
        <v>75.08442362545857</v>
      </c>
      <c r="K286" s="2">
        <v>75.084408228114327</v>
      </c>
      <c r="L286" s="2">
        <v>75.08440264568344</v>
      </c>
      <c r="M286" s="2">
        <v>18.156383187315594</v>
      </c>
      <c r="N286" s="2">
        <v>18.156382668823227</v>
      </c>
      <c r="O286" s="2">
        <v>18.156378736659939</v>
      </c>
      <c r="P286" s="2">
        <v>18.156381723091851</v>
      </c>
      <c r="Q286" s="2">
        <v>18.156386559253207</v>
      </c>
      <c r="R286" s="2">
        <v>35.687366567080524</v>
      </c>
      <c r="S286" s="2">
        <v>35.687371432125978</v>
      </c>
      <c r="T286" s="2">
        <v>35.687377485039669</v>
      </c>
      <c r="U286" s="2">
        <v>35.687367462087771</v>
      </c>
      <c r="V286" s="2">
        <v>35.687363739184036</v>
      </c>
      <c r="W286" s="2">
        <v>665.24913116649191</v>
      </c>
      <c r="X286" s="2">
        <v>665.24916515508642</v>
      </c>
      <c r="Y286" s="2">
        <v>665.24919039763665</v>
      </c>
      <c r="Z286" s="2">
        <v>665.24912343060123</v>
      </c>
      <c r="AA286" s="2">
        <v>665.24913032241147</v>
      </c>
      <c r="AB286" s="2">
        <v>18.504811365687154</v>
      </c>
      <c r="AC286" s="2">
        <v>18.504811602269218</v>
      </c>
      <c r="AD286" s="2">
        <v>18.50481211740685</v>
      </c>
      <c r="AE286" s="2">
        <v>18.504811116379745</v>
      </c>
      <c r="AF286" s="2">
        <v>18.504811295125414</v>
      </c>
      <c r="AG286" s="2">
        <v>54.727963723749966</v>
      </c>
      <c r="AH286" s="2">
        <v>54.727964382398746</v>
      </c>
      <c r="AI286" s="2">
        <v>54.727965741911305</v>
      </c>
      <c r="AJ286" s="2">
        <v>54.727962909045203</v>
      </c>
      <c r="AK286" s="2">
        <v>54.727963197636022</v>
      </c>
      <c r="AL286" s="2">
        <v>9.2177469861491268</v>
      </c>
      <c r="AM286" s="2">
        <v>9.2177467533525999</v>
      </c>
      <c r="AN286" s="2">
        <v>9.217745601481985</v>
      </c>
      <c r="AO286" s="2">
        <v>9.217746451269921</v>
      </c>
      <c r="AP286" s="2">
        <v>9.2177479474071138</v>
      </c>
      <c r="AQ286" s="2">
        <v>56.998920435254952</v>
      </c>
      <c r="AR286" s="2">
        <v>56.998919276220533</v>
      </c>
      <c r="AS286" s="2">
        <v>56.998915497108662</v>
      </c>
      <c r="AT286" s="2">
        <v>56.998917970030227</v>
      </c>
      <c r="AU286" s="2">
        <v>56.998923246127084</v>
      </c>
      <c r="AV286" s="2">
        <v>31.326046851490975</v>
      </c>
      <c r="AW286" s="2">
        <v>31.326047088585561</v>
      </c>
      <c r="AX286" s="2">
        <v>31.326048335649851</v>
      </c>
      <c r="AY286" s="2">
        <v>31.32604662685533</v>
      </c>
      <c r="AZ286" s="2">
        <v>31.326046472817644</v>
      </c>
      <c r="BA286" s="2">
        <v>318.57215092347894</v>
      </c>
      <c r="BB286" s="2">
        <v>318.57214282843438</v>
      </c>
      <c r="BC286" s="2">
        <v>318.57211372364816</v>
      </c>
      <c r="BD286" s="2">
        <v>318.57213364135202</v>
      </c>
      <c r="BE286" s="2">
        <v>318.5721729692678</v>
      </c>
      <c r="BF286" s="2">
        <v>94.211238229234539</v>
      </c>
      <c r="BG286" s="2">
        <v>94.211248075202363</v>
      </c>
      <c r="BH286" s="2">
        <v>94.211257286452422</v>
      </c>
      <c r="BI286" s="2">
        <v>94.211235414727184</v>
      </c>
      <c r="BJ286" s="2">
        <v>94.211236578867826</v>
      </c>
      <c r="BK286" s="2">
        <v>456.9682705627684</v>
      </c>
      <c r="BL286" s="2">
        <v>456.96839138052809</v>
      </c>
      <c r="BM286" s="2">
        <v>456.96848228701407</v>
      </c>
      <c r="BN286" s="2">
        <v>456.96834822342169</v>
      </c>
      <c r="BO286" s="2">
        <v>456.96826801799381</v>
      </c>
      <c r="BP286" s="2">
        <v>93.396900554203654</v>
      </c>
      <c r="BQ286" s="2">
        <v>93.396897820881236</v>
      </c>
      <c r="BR286" s="2">
        <v>93.39689165000928</v>
      </c>
      <c r="BS286" s="2">
        <v>93.396895222400914</v>
      </c>
      <c r="BT286" s="2">
        <v>93.396904041845673</v>
      </c>
      <c r="BU286" s="2">
        <v>25.835062906310874</v>
      </c>
      <c r="BV286" s="2">
        <v>25.835062000893501</v>
      </c>
      <c r="BW286" s="2">
        <v>25.835060437270084</v>
      </c>
      <c r="BX286" s="2">
        <v>25.835061181943885</v>
      </c>
      <c r="BY286" s="2">
        <v>25.835064012022848</v>
      </c>
      <c r="BZ286" s="2">
        <v>12.216353721792078</v>
      </c>
      <c r="CA286" s="2">
        <v>12.216358571080056</v>
      </c>
      <c r="CB286" s="2">
        <v>12.216364800514922</v>
      </c>
      <c r="CC286" s="2">
        <v>12.216362709523105</v>
      </c>
      <c r="CD286" s="2">
        <v>12.21635206741284</v>
      </c>
      <c r="CE286" s="2">
        <v>97.013435414692395</v>
      </c>
      <c r="CF286" s="2">
        <v>97.013450568053486</v>
      </c>
      <c r="CG286" s="2">
        <v>97.013471321999106</v>
      </c>
      <c r="CH286" s="2">
        <v>97.013447195421648</v>
      </c>
      <c r="CI286" s="2">
        <v>97.013431166083137</v>
      </c>
      <c r="CJ286" s="2">
        <v>7.6082228953008713</v>
      </c>
      <c r="CK286" s="2">
        <v>7.6082258882543732</v>
      </c>
      <c r="CL286" s="2">
        <v>7.608220757156551</v>
      </c>
      <c r="CM286" s="2">
        <v>7.608226481146275</v>
      </c>
      <c r="CN286" s="2">
        <v>7.6082305509238015</v>
      </c>
      <c r="CO286" s="2">
        <v>44.025452129372226</v>
      </c>
      <c r="CP286" s="2">
        <v>44.025467911984386</v>
      </c>
      <c r="CQ286" s="2">
        <v>44.025482709905198</v>
      </c>
      <c r="CR286" s="2">
        <v>44.025474359265907</v>
      </c>
      <c r="CS286" s="2">
        <v>44.025451095554978</v>
      </c>
      <c r="CT286" s="2">
        <v>39.752230648883852</v>
      </c>
      <c r="CU286" s="2">
        <v>39.752238459611966</v>
      </c>
      <c r="CV286" s="2">
        <v>39.752247581466861</v>
      </c>
      <c r="CW286" s="2">
        <v>39.752233284599519</v>
      </c>
      <c r="CX286" s="2">
        <v>39.752227054609229</v>
      </c>
      <c r="CY286" s="2">
        <v>57.202579804924291</v>
      </c>
      <c r="CZ286" s="2">
        <v>57.202590310428832</v>
      </c>
      <c r="DA286" s="2">
        <v>57.202602742560003</v>
      </c>
      <c r="DB286" s="2">
        <v>57.202582257564856</v>
      </c>
      <c r="DC286" s="2">
        <v>57.202577123711059</v>
      </c>
      <c r="DD286" s="2">
        <v>44.869020428643317</v>
      </c>
      <c r="DE286" s="2">
        <v>44.869026143981827</v>
      </c>
      <c r="DF286" s="2">
        <v>44.869032139653285</v>
      </c>
      <c r="DG286" s="2">
        <v>44.869021141815729</v>
      </c>
      <c r="DH286" s="2">
        <v>44.869018588386197</v>
      </c>
      <c r="DI286" s="2">
        <v>123.37172292321111</v>
      </c>
      <c r="DJ286" s="2">
        <v>123.37175126128935</v>
      </c>
      <c r="DK286" s="2">
        <v>123.37177643339705</v>
      </c>
      <c r="DL286" s="2">
        <v>123.37175022714928</v>
      </c>
      <c r="DM286" s="2">
        <v>123.37171662568181</v>
      </c>
      <c r="DN286" s="2">
        <v>49.177686083242605</v>
      </c>
      <c r="DO286" s="2">
        <v>49.177691274807486</v>
      </c>
      <c r="DP286" s="2">
        <v>49.177693168624224</v>
      </c>
      <c r="DQ286" s="2">
        <v>49.177685796164404</v>
      </c>
      <c r="DR286" s="2">
        <v>49.177687383671824</v>
      </c>
      <c r="DS286" s="2">
        <v>56.893866629603281</v>
      </c>
      <c r="DT286" s="2">
        <v>56.893891038390137</v>
      </c>
      <c r="DU286" s="2">
        <v>56.893912215472866</v>
      </c>
      <c r="DV286" s="2">
        <v>56.893908699084314</v>
      </c>
      <c r="DW286" s="2">
        <v>56.893862903946072</v>
      </c>
      <c r="DX286" s="2">
        <v>121.75853089135093</v>
      </c>
      <c r="DY286" s="2">
        <v>121.75853414112596</v>
      </c>
      <c r="DZ286" s="2">
        <v>121.75853448368156</v>
      </c>
      <c r="EA286" s="2">
        <v>121.75852947967066</v>
      </c>
      <c r="EB286" s="2">
        <v>121.75853305287986</v>
      </c>
      <c r="EC286" s="2">
        <v>17.895035405548136</v>
      </c>
      <c r="ED286" s="2">
        <v>17.895035956278711</v>
      </c>
      <c r="EE286" s="2">
        <v>17.895031960616333</v>
      </c>
      <c r="EF286" s="2">
        <v>17.89503343700148</v>
      </c>
      <c r="EG286" s="2">
        <v>17.895036915889062</v>
      </c>
      <c r="EH286" s="2">
        <v>210.43999480661529</v>
      </c>
      <c r="EI286" s="2">
        <v>210.44009732710822</v>
      </c>
      <c r="EJ286" s="2">
        <v>210.44017919963363</v>
      </c>
      <c r="EK286" s="2">
        <v>210.44017363071279</v>
      </c>
      <c r="EL286" s="2">
        <v>210.43998860216035</v>
      </c>
      <c r="EM286" s="2">
        <v>8.0514624429553336</v>
      </c>
      <c r="EN286" s="2">
        <v>8.051465501415402</v>
      </c>
      <c r="EO286" s="2">
        <v>8.0514654377618236</v>
      </c>
      <c r="EP286" s="2">
        <v>8.0514657675439985</v>
      </c>
      <c r="EQ286" s="2">
        <v>8.0514627244063632</v>
      </c>
      <c r="ER286" s="2">
        <v>28.953448814733903</v>
      </c>
      <c r="ES286" s="2">
        <v>28.953453692691777</v>
      </c>
      <c r="ET286" s="2">
        <v>28.953460166213876</v>
      </c>
      <c r="EU286" s="2">
        <v>28.953454120779551</v>
      </c>
      <c r="EV286" s="2">
        <v>28.95344870545172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191.80193314027736</v>
      </c>
      <c r="FC286" s="2">
        <v>191.80192872625679</v>
      </c>
      <c r="FD286" s="2">
        <v>191.80190520826238</v>
      </c>
      <c r="FE286" s="2">
        <v>191.80192144043303</v>
      </c>
      <c r="FF286" s="2">
        <v>191.80195409116263</v>
      </c>
      <c r="FG286">
        <v>46.470824</v>
      </c>
      <c r="FH286">
        <v>46.470824</v>
      </c>
      <c r="FI286">
        <v>46.470824</v>
      </c>
      <c r="FJ286">
        <v>46.470824</v>
      </c>
      <c r="FK286">
        <v>46.470824</v>
      </c>
      <c r="FL286">
        <v>73.92804799999999</v>
      </c>
      <c r="FM286">
        <v>73.92804799999999</v>
      </c>
      <c r="FN286">
        <v>73.92804799999999</v>
      </c>
      <c r="FO286">
        <v>73.92804799999999</v>
      </c>
      <c r="FP286">
        <v>73.92804799999999</v>
      </c>
      <c r="FQ286">
        <v>50.095597000000005</v>
      </c>
      <c r="FR286">
        <v>50.095597000000005</v>
      </c>
      <c r="FS286">
        <v>50.095597000000005</v>
      </c>
      <c r="FT286">
        <v>50.095597000000005</v>
      </c>
      <c r="FU286">
        <v>50.095597000000005</v>
      </c>
      <c r="FV286">
        <v>30.012670999999997</v>
      </c>
      <c r="FW286">
        <v>30.012670999999997</v>
      </c>
      <c r="FX286">
        <v>30.012670999999997</v>
      </c>
      <c r="FY286">
        <v>30.012670999999997</v>
      </c>
      <c r="FZ286">
        <v>30.012670999999997</v>
      </c>
      <c r="GA286">
        <v>30.81757</v>
      </c>
      <c r="GB286">
        <v>30.81757</v>
      </c>
      <c r="GC286">
        <v>30.81757</v>
      </c>
      <c r="GD286">
        <v>30.81757</v>
      </c>
      <c r="GE286">
        <v>30.81757</v>
      </c>
      <c r="GF286">
        <v>52.789816000000002</v>
      </c>
      <c r="GG286">
        <v>52.789816000000002</v>
      </c>
      <c r="GH286">
        <v>52.789816000000002</v>
      </c>
      <c r="GI286">
        <v>52.789816000000002</v>
      </c>
      <c r="GJ286">
        <v>52.789816000000002</v>
      </c>
      <c r="GK286">
        <v>64.470295923478957</v>
      </c>
      <c r="GL286">
        <v>64.470287828434394</v>
      </c>
      <c r="GM286">
        <v>64.470258723648172</v>
      </c>
      <c r="GN286">
        <v>64.470278641352039</v>
      </c>
      <c r="GO286">
        <v>64.470317969267811</v>
      </c>
      <c r="GP286">
        <v>26.986249435254955</v>
      </c>
      <c r="GQ286">
        <v>26.986248276220536</v>
      </c>
      <c r="GR286">
        <v>26.986244497108665</v>
      </c>
      <c r="GS286">
        <v>26.98624697003023</v>
      </c>
      <c r="GT286">
        <v>26.986252246127087</v>
      </c>
    </row>
    <row r="287" spans="1:202" x14ac:dyDescent="0.25">
      <c r="A287" s="14" t="s">
        <v>49</v>
      </c>
      <c r="B287" s="1">
        <v>1962</v>
      </c>
      <c r="C287" s="2">
        <v>13.158915655563057</v>
      </c>
      <c r="D287" s="2">
        <v>13.158915295988285</v>
      </c>
      <c r="E287" s="2">
        <v>13.158910960155726</v>
      </c>
      <c r="F287" s="2">
        <v>13.158914318636755</v>
      </c>
      <c r="G287" s="2">
        <v>13.158919631132502</v>
      </c>
      <c r="H287" s="2">
        <v>77.410098487260072</v>
      </c>
      <c r="I287" s="2">
        <v>77.410111387250197</v>
      </c>
      <c r="J287" s="2">
        <v>77.410123546637038</v>
      </c>
      <c r="K287" s="2">
        <v>77.410104229289601</v>
      </c>
      <c r="L287" s="2">
        <v>77.410097226102664</v>
      </c>
      <c r="M287" s="2">
        <v>18.473013500824596</v>
      </c>
      <c r="N287" s="2">
        <v>18.473012850343025</v>
      </c>
      <c r="O287" s="2">
        <v>18.473007917034444</v>
      </c>
      <c r="P287" s="2">
        <v>18.473011663814837</v>
      </c>
      <c r="Q287" s="2">
        <v>18.473017731330362</v>
      </c>
      <c r="R287" s="2">
        <v>36.957879693764923</v>
      </c>
      <c r="S287" s="2">
        <v>36.957885797168871</v>
      </c>
      <c r="T287" s="2">
        <v>36.957893391171872</v>
      </c>
      <c r="U287" s="2">
        <v>36.957880816610938</v>
      </c>
      <c r="V287" s="2">
        <v>36.957876145906972</v>
      </c>
      <c r="W287" s="2">
        <v>672.83224160474947</v>
      </c>
      <c r="X287" s="2">
        <v>672.83228424531637</v>
      </c>
      <c r="Y287" s="2">
        <v>672.83231591400136</v>
      </c>
      <c r="Z287" s="2">
        <v>672.83223189916714</v>
      </c>
      <c r="AA287" s="2">
        <v>672.83224054596155</v>
      </c>
      <c r="AB287" s="2">
        <v>18.713724451084357</v>
      </c>
      <c r="AC287" s="2">
        <v>18.713724747924328</v>
      </c>
      <c r="AD287" s="2">
        <v>18.713725394167948</v>
      </c>
      <c r="AE287" s="2">
        <v>18.713724138319265</v>
      </c>
      <c r="AF287" s="2">
        <v>18.713724362601013</v>
      </c>
      <c r="AG287" s="2">
        <v>55.426501447488668</v>
      </c>
      <c r="AH287" s="2">
        <v>55.426502273825243</v>
      </c>
      <c r="AI287" s="2">
        <v>55.426503979271764</v>
      </c>
      <c r="AJ287" s="2">
        <v>55.426500425403027</v>
      </c>
      <c r="AK287" s="2">
        <v>55.426500787599295</v>
      </c>
      <c r="AL287" s="2">
        <v>9.3667757649681072</v>
      </c>
      <c r="AM287" s="2">
        <v>9.3667754729206418</v>
      </c>
      <c r="AN287" s="2">
        <v>9.3667740277821032</v>
      </c>
      <c r="AO287" s="2">
        <v>9.3667750939143719</v>
      </c>
      <c r="AP287" s="2">
        <v>9.3667769709798456</v>
      </c>
      <c r="AQ287" s="2">
        <v>57.609490137768923</v>
      </c>
      <c r="AR287" s="2">
        <v>57.609488683727442</v>
      </c>
      <c r="AS287" s="2">
        <v>57.609483942497377</v>
      </c>
      <c r="AT287" s="2">
        <v>57.609487044979574</v>
      </c>
      <c r="AU287" s="2">
        <v>57.609493664274908</v>
      </c>
      <c r="AV287" s="2">
        <v>31.542664973802591</v>
      </c>
      <c r="AW287" s="2">
        <v>31.542665271291092</v>
      </c>
      <c r="AX287" s="2">
        <v>31.542666835759984</v>
      </c>
      <c r="AY287" s="2">
        <v>31.542664691981862</v>
      </c>
      <c r="AZ287" s="2">
        <v>31.542664498765394</v>
      </c>
      <c r="BA287" s="2">
        <v>321.49448059389579</v>
      </c>
      <c r="BB287" s="2">
        <v>321.49447043849199</v>
      </c>
      <c r="BC287" s="2">
        <v>321.49443392406135</v>
      </c>
      <c r="BD287" s="2">
        <v>321.49445891234524</v>
      </c>
      <c r="BE287" s="2">
        <v>321.49450825254735</v>
      </c>
      <c r="BF287" s="2">
        <v>96.565380971618396</v>
      </c>
      <c r="BG287" s="2">
        <v>96.565393323937286</v>
      </c>
      <c r="BH287" s="2">
        <v>96.565404880400067</v>
      </c>
      <c r="BI287" s="2">
        <v>96.565377440567318</v>
      </c>
      <c r="BJ287" s="2">
        <v>96.565378901138416</v>
      </c>
      <c r="BK287" s="2">
        <v>466.36385519225166</v>
      </c>
      <c r="BL287" s="2">
        <v>466.36400676110611</v>
      </c>
      <c r="BM287" s="2">
        <v>466.36412081102452</v>
      </c>
      <c r="BN287" s="2">
        <v>466.36395261671765</v>
      </c>
      <c r="BO287" s="2">
        <v>466.36385199975194</v>
      </c>
      <c r="BP287" s="2">
        <v>94.316602876285799</v>
      </c>
      <c r="BQ287" s="2">
        <v>94.316599447181915</v>
      </c>
      <c r="BR287" s="2">
        <v>94.316591705354895</v>
      </c>
      <c r="BS287" s="2">
        <v>94.316596187197277</v>
      </c>
      <c r="BT287" s="2">
        <v>94.316607251857462</v>
      </c>
      <c r="BU287" s="2">
        <v>26.532695883089808</v>
      </c>
      <c r="BV287" s="2">
        <v>26.532694747208673</v>
      </c>
      <c r="BW287" s="2">
        <v>26.532692785438449</v>
      </c>
      <c r="BX287" s="2">
        <v>26.532693719726478</v>
      </c>
      <c r="BY287" s="2">
        <v>26.532697270331017</v>
      </c>
      <c r="BZ287" s="2">
        <v>12.5441584145251</v>
      </c>
      <c r="CA287" s="2">
        <v>12.544164498127873</v>
      </c>
      <c r="CB287" s="2">
        <v>12.544172313514824</v>
      </c>
      <c r="CC287" s="2">
        <v>12.544169690099562</v>
      </c>
      <c r="CD287" s="2">
        <v>12.544156338887213</v>
      </c>
      <c r="CE287" s="2">
        <v>99.498779492218944</v>
      </c>
      <c r="CF287" s="2">
        <v>99.498798503002732</v>
      </c>
      <c r="CG287" s="2">
        <v>99.498824540491398</v>
      </c>
      <c r="CH287" s="2">
        <v>99.498794271405828</v>
      </c>
      <c r="CI287" s="2">
        <v>99.498774161876256</v>
      </c>
      <c r="CJ287" s="2">
        <v>7.9335081690679123</v>
      </c>
      <c r="CK287" s="2">
        <v>7.9335119239604479</v>
      </c>
      <c r="CL287" s="2">
        <v>7.9335054868397057</v>
      </c>
      <c r="CM287" s="2">
        <v>7.9335126679206622</v>
      </c>
      <c r="CN287" s="2">
        <v>7.9335177734618796</v>
      </c>
      <c r="CO287" s="2">
        <v>45.193756516499541</v>
      </c>
      <c r="CP287" s="2">
        <v>45.193776316723003</v>
      </c>
      <c r="CQ287" s="2">
        <v>45.193794882730217</v>
      </c>
      <c r="CR287" s="2">
        <v>45.193784406249016</v>
      </c>
      <c r="CS287" s="2">
        <v>45.193755219414335</v>
      </c>
      <c r="CT287" s="2">
        <v>41.053096415193842</v>
      </c>
      <c r="CU287" s="2">
        <v>41.053106214261831</v>
      </c>
      <c r="CV287" s="2">
        <v>41.053117658681344</v>
      </c>
      <c r="CW287" s="2">
        <v>41.053099721785486</v>
      </c>
      <c r="CX287" s="2">
        <v>41.053091905784918</v>
      </c>
      <c r="CY287" s="2">
        <v>58.593944429476288</v>
      </c>
      <c r="CZ287" s="2">
        <v>58.593957609376147</v>
      </c>
      <c r="DA287" s="2">
        <v>58.593973206795589</v>
      </c>
      <c r="DB287" s="2">
        <v>58.593947506375109</v>
      </c>
      <c r="DC287" s="2">
        <v>58.593941065606707</v>
      </c>
      <c r="DD287" s="2">
        <v>46.026486994137166</v>
      </c>
      <c r="DE287" s="2">
        <v>46.02649416435117</v>
      </c>
      <c r="DF287" s="2">
        <v>46.026501686532612</v>
      </c>
      <c r="DG287" s="2">
        <v>46.026487888923022</v>
      </c>
      <c r="DH287" s="2">
        <v>46.026484685348052</v>
      </c>
      <c r="DI287" s="2">
        <v>126.45986757781709</v>
      </c>
      <c r="DJ287" s="2">
        <v>126.45990312923702</v>
      </c>
      <c r="DK287" s="2">
        <v>126.45993471070197</v>
      </c>
      <c r="DL287" s="2">
        <v>126.45990183261102</v>
      </c>
      <c r="DM287" s="2">
        <v>126.45985967705361</v>
      </c>
      <c r="DN287" s="2">
        <v>50.635462694809156</v>
      </c>
      <c r="DO287" s="2">
        <v>50.635469207989907</v>
      </c>
      <c r="DP287" s="2">
        <v>50.635471584231688</v>
      </c>
      <c r="DQ287" s="2">
        <v>50.635462334682707</v>
      </c>
      <c r="DR287" s="2">
        <v>50.635464326285827</v>
      </c>
      <c r="DS287" s="2">
        <v>58.254876290475849</v>
      </c>
      <c r="DT287" s="2">
        <v>58.254906912903259</v>
      </c>
      <c r="DU287" s="2">
        <v>58.254933482329214</v>
      </c>
      <c r="DV287" s="2">
        <v>58.254929070604788</v>
      </c>
      <c r="DW287" s="2">
        <v>58.254871616216633</v>
      </c>
      <c r="DX287" s="2">
        <v>123.32875298954792</v>
      </c>
      <c r="DY287" s="2">
        <v>123.32875706650501</v>
      </c>
      <c r="DZ287" s="2">
        <v>123.32875749590055</v>
      </c>
      <c r="EA287" s="2">
        <v>123.32875121852653</v>
      </c>
      <c r="EB287" s="2">
        <v>123.3287557016249</v>
      </c>
      <c r="EC287" s="2">
        <v>18.378641877225917</v>
      </c>
      <c r="ED287" s="2">
        <v>18.378642568084238</v>
      </c>
      <c r="EE287" s="2">
        <v>18.378637555544191</v>
      </c>
      <c r="EF287" s="2">
        <v>18.378639407448979</v>
      </c>
      <c r="EG287" s="2">
        <v>18.378643772091952</v>
      </c>
      <c r="EH287" s="2">
        <v>215.55839166153743</v>
      </c>
      <c r="EI287" s="2">
        <v>215.55852027860507</v>
      </c>
      <c r="EJ287" s="2">
        <v>215.55862299646392</v>
      </c>
      <c r="EK287" s="2">
        <v>215.55861600971102</v>
      </c>
      <c r="EL287" s="2">
        <v>215.55838387699507</v>
      </c>
      <c r="EM287" s="2">
        <v>8.2132211272493976</v>
      </c>
      <c r="EN287" s="2">
        <v>8.2132249642979502</v>
      </c>
      <c r="EO287" s="2">
        <v>8.2132248848364213</v>
      </c>
      <c r="EP287" s="2">
        <v>8.2132252985574024</v>
      </c>
      <c r="EQ287" s="2">
        <v>8.2132214803581718</v>
      </c>
      <c r="ER287" s="2">
        <v>29.707381237364554</v>
      </c>
      <c r="ES287" s="2">
        <v>29.707387357071202</v>
      </c>
      <c r="ET287" s="2">
        <v>29.7073954785252</v>
      </c>
      <c r="EU287" s="2">
        <v>29.707387893900311</v>
      </c>
      <c r="EV287" s="2">
        <v>29.707381100258452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194.6548978311161</v>
      </c>
      <c r="FC287" s="2">
        <v>194.65489229370615</v>
      </c>
      <c r="FD287" s="2">
        <v>194.65486278753534</v>
      </c>
      <c r="FE287" s="2">
        <v>194.65488315274078</v>
      </c>
      <c r="FF287" s="2">
        <v>194.65492411662609</v>
      </c>
      <c r="FG287">
        <v>47.121381999999997</v>
      </c>
      <c r="FH287">
        <v>47.121381999999997</v>
      </c>
      <c r="FI287">
        <v>47.121381999999997</v>
      </c>
      <c r="FJ287">
        <v>47.121381999999997</v>
      </c>
      <c r="FK287">
        <v>47.121381999999997</v>
      </c>
      <c r="FL287">
        <v>74.489142000000001</v>
      </c>
      <c r="FM287">
        <v>74.489142000000001</v>
      </c>
      <c r="FN287">
        <v>74.489142000000001</v>
      </c>
      <c r="FO287">
        <v>74.489142000000001</v>
      </c>
      <c r="FP287">
        <v>74.489142000000001</v>
      </c>
      <c r="FQ287">
        <v>50.487493000000001</v>
      </c>
      <c r="FR287">
        <v>50.487493000000001</v>
      </c>
      <c r="FS287">
        <v>50.487493000000001</v>
      </c>
      <c r="FT287">
        <v>50.487493000000001</v>
      </c>
      <c r="FU287">
        <v>50.487493000000001</v>
      </c>
      <c r="FV287">
        <v>30.386276000000002</v>
      </c>
      <c r="FW287">
        <v>30.386276000000002</v>
      </c>
      <c r="FX287">
        <v>30.386276000000002</v>
      </c>
      <c r="FY287">
        <v>30.386276000000002</v>
      </c>
      <c r="FZ287">
        <v>30.386276000000002</v>
      </c>
      <c r="GA287">
        <v>31.165075000000002</v>
      </c>
      <c r="GB287">
        <v>31.165075000000002</v>
      </c>
      <c r="GC287">
        <v>31.165075000000002</v>
      </c>
      <c r="GD287">
        <v>31.165075000000002</v>
      </c>
      <c r="GE287">
        <v>31.165075000000002</v>
      </c>
      <c r="GF287">
        <v>53.171326000000001</v>
      </c>
      <c r="GG287">
        <v>53.171326000000001</v>
      </c>
      <c r="GH287">
        <v>53.171326000000001</v>
      </c>
      <c r="GI287">
        <v>53.171326000000001</v>
      </c>
      <c r="GJ287">
        <v>53.171326000000001</v>
      </c>
      <c r="GK287">
        <v>65.060062593895793</v>
      </c>
      <c r="GL287">
        <v>65.060052438491994</v>
      </c>
      <c r="GM287">
        <v>65.060015924061361</v>
      </c>
      <c r="GN287">
        <v>65.060040912345244</v>
      </c>
      <c r="GO287">
        <v>65.060090252547354</v>
      </c>
      <c r="GP287">
        <v>27.22321413776892</v>
      </c>
      <c r="GQ287">
        <v>27.223212683727439</v>
      </c>
      <c r="GR287">
        <v>27.223207942497375</v>
      </c>
      <c r="GS287">
        <v>27.223211044979571</v>
      </c>
      <c r="GT287">
        <v>27.223217664274905</v>
      </c>
    </row>
    <row r="288" spans="1:202" x14ac:dyDescent="0.25">
      <c r="A288" s="14" t="s">
        <v>49</v>
      </c>
      <c r="B288" s="1">
        <v>1963</v>
      </c>
      <c r="C288" s="2">
        <v>13.424258203747659</v>
      </c>
      <c r="D288" s="2">
        <v>13.424257914538357</v>
      </c>
      <c r="E288" s="2">
        <v>13.424254426801257</v>
      </c>
      <c r="F288" s="2">
        <v>13.424257128350899</v>
      </c>
      <c r="G288" s="2">
        <v>13.42426140172995</v>
      </c>
      <c r="H288" s="2">
        <v>79.736010198146104</v>
      </c>
      <c r="I288" s="2">
        <v>79.736020574330638</v>
      </c>
      <c r="J288" s="2">
        <v>79.736030355086129</v>
      </c>
      <c r="K288" s="2">
        <v>79.736014816407589</v>
      </c>
      <c r="L288" s="2">
        <v>79.736009183680082</v>
      </c>
      <c r="M288" s="2">
        <v>18.842856320675779</v>
      </c>
      <c r="N288" s="2">
        <v>18.84285579745119</v>
      </c>
      <c r="O288" s="2">
        <v>18.842851829078967</v>
      </c>
      <c r="P288" s="2">
        <v>18.842854842991883</v>
      </c>
      <c r="Q288" s="2">
        <v>18.84285972378089</v>
      </c>
      <c r="R288" s="2">
        <v>38.151978836909031</v>
      </c>
      <c r="S288" s="2">
        <v>38.15198374614873</v>
      </c>
      <c r="T288" s="2">
        <v>38.151989854784198</v>
      </c>
      <c r="U288" s="2">
        <v>38.151979740090177</v>
      </c>
      <c r="V288" s="2">
        <v>38.15197598303785</v>
      </c>
      <c r="W288" s="2">
        <v>683.82753455976069</v>
      </c>
      <c r="X288" s="2">
        <v>683.82756885800268</v>
      </c>
      <c r="Y288" s="2">
        <v>683.82759433154717</v>
      </c>
      <c r="Z288" s="2">
        <v>683.82752675243205</v>
      </c>
      <c r="AA288" s="2">
        <v>683.82753370830528</v>
      </c>
      <c r="AB288" s="2">
        <v>18.907897553637955</v>
      </c>
      <c r="AC288" s="2">
        <v>18.907897792444817</v>
      </c>
      <c r="AD288" s="2">
        <v>18.907898312225601</v>
      </c>
      <c r="AE288" s="2">
        <v>18.907897302068896</v>
      </c>
      <c r="AF288" s="2">
        <v>18.907897482513889</v>
      </c>
      <c r="AG288" s="2">
        <v>56.079964009352373</v>
      </c>
      <c r="AH288" s="2">
        <v>56.079964674052327</v>
      </c>
      <c r="AI288" s="2">
        <v>56.079966045676535</v>
      </c>
      <c r="AJ288" s="2">
        <v>56.079963187238199</v>
      </c>
      <c r="AK288" s="2">
        <v>56.079963478744531</v>
      </c>
      <c r="AL288" s="2">
        <v>9.5026342507125179</v>
      </c>
      <c r="AM288" s="2">
        <v>9.5026340158123777</v>
      </c>
      <c r="AN288" s="2">
        <v>9.5026328533412272</v>
      </c>
      <c r="AO288" s="2">
        <v>9.5026337109238561</v>
      </c>
      <c r="AP288" s="2">
        <v>9.5026352208490152</v>
      </c>
      <c r="AQ288" s="2">
        <v>58.155935022655356</v>
      </c>
      <c r="AR288" s="2">
        <v>58.155933853124054</v>
      </c>
      <c r="AS288" s="2">
        <v>58.155930039331714</v>
      </c>
      <c r="AT288" s="2">
        <v>58.155932534913767</v>
      </c>
      <c r="AU288" s="2">
        <v>58.155937859359128</v>
      </c>
      <c r="AV288" s="2">
        <v>31.812916470368705</v>
      </c>
      <c r="AW288" s="2">
        <v>31.812916709703831</v>
      </c>
      <c r="AX288" s="2">
        <v>31.81291796804517</v>
      </c>
      <c r="AY288" s="2">
        <v>31.812916243680707</v>
      </c>
      <c r="AZ288" s="2">
        <v>31.812916088304306</v>
      </c>
      <c r="BA288" s="2">
        <v>324.23390110257293</v>
      </c>
      <c r="BB288" s="2">
        <v>324.23389293433206</v>
      </c>
      <c r="BC288" s="2">
        <v>324.23386356265024</v>
      </c>
      <c r="BD288" s="2">
        <v>324.23388366266209</v>
      </c>
      <c r="BE288" s="2">
        <v>324.23392335119274</v>
      </c>
      <c r="BF288" s="2">
        <v>99.007218999384889</v>
      </c>
      <c r="BG288" s="2">
        <v>99.007228935070884</v>
      </c>
      <c r="BH288" s="2">
        <v>99.007238231121391</v>
      </c>
      <c r="BI288" s="2">
        <v>99.00721615904375</v>
      </c>
      <c r="BJ288" s="2">
        <v>99.007217333974964</v>
      </c>
      <c r="BK288" s="2">
        <v>476.05300624035027</v>
      </c>
      <c r="BL288" s="2">
        <v>476.0531281514194</v>
      </c>
      <c r="BM288" s="2">
        <v>476.05321989152731</v>
      </c>
      <c r="BN288" s="2">
        <v>476.05308459830218</v>
      </c>
      <c r="BO288" s="2">
        <v>476.05300367251249</v>
      </c>
      <c r="BP288" s="2">
        <v>95.272361021266065</v>
      </c>
      <c r="BQ288" s="2">
        <v>95.27235826304188</v>
      </c>
      <c r="BR288" s="2">
        <v>95.272352035695775</v>
      </c>
      <c r="BS288" s="2">
        <v>95.272355640793123</v>
      </c>
      <c r="BT288" s="2">
        <v>95.272364540946356</v>
      </c>
      <c r="BU288" s="2">
        <v>27.181972206713287</v>
      </c>
      <c r="BV288" s="2">
        <v>27.181971293077069</v>
      </c>
      <c r="BW288" s="2">
        <v>27.181969714971757</v>
      </c>
      <c r="BX288" s="2">
        <v>27.181970466537102</v>
      </c>
      <c r="BY288" s="2">
        <v>27.181973322627737</v>
      </c>
      <c r="BZ288" s="2">
        <v>12.875752146362066</v>
      </c>
      <c r="CA288" s="2">
        <v>12.875757039635648</v>
      </c>
      <c r="CB288" s="2">
        <v>12.87576332625725</v>
      </c>
      <c r="CC288" s="2">
        <v>12.875761215914444</v>
      </c>
      <c r="CD288" s="2">
        <v>12.875750476655151</v>
      </c>
      <c r="CE288" s="2">
        <v>102.00395276239917</v>
      </c>
      <c r="CF288" s="2">
        <v>102.00396805392512</v>
      </c>
      <c r="CG288" s="2">
        <v>102.003988997984</v>
      </c>
      <c r="CH288" s="2">
        <v>102.00396464967908</v>
      </c>
      <c r="CI288" s="2">
        <v>102.00394847462768</v>
      </c>
      <c r="CJ288" s="2">
        <v>8.2382566951845018</v>
      </c>
      <c r="CK288" s="2">
        <v>8.238259715539316</v>
      </c>
      <c r="CL288" s="2">
        <v>8.2382545379445666</v>
      </c>
      <c r="CM288" s="2">
        <v>8.2382603141218933</v>
      </c>
      <c r="CN288" s="2">
        <v>8.2382644205380373</v>
      </c>
      <c r="CO288" s="2">
        <v>46.431144238940675</v>
      </c>
      <c r="CP288" s="2">
        <v>46.431160165469372</v>
      </c>
      <c r="CQ288" s="2">
        <v>46.431175100602566</v>
      </c>
      <c r="CR288" s="2">
        <v>46.431166673599108</v>
      </c>
      <c r="CS288" s="2">
        <v>46.431143195496148</v>
      </c>
      <c r="CT288" s="2">
        <v>42.335221457061841</v>
      </c>
      <c r="CU288" s="2">
        <v>42.335229339105659</v>
      </c>
      <c r="CV288" s="2">
        <v>42.335238545162341</v>
      </c>
      <c r="CW288" s="2">
        <v>42.335224116671633</v>
      </c>
      <c r="CX288" s="2">
        <v>42.33521782965596</v>
      </c>
      <c r="CY288" s="2">
        <v>60.088775451566072</v>
      </c>
      <c r="CZ288" s="2">
        <v>60.088786053108976</v>
      </c>
      <c r="DA288" s="2">
        <v>60.088798599751101</v>
      </c>
      <c r="DB288" s="2">
        <v>60.088777926402862</v>
      </c>
      <c r="DC288" s="2">
        <v>60.088772745646772</v>
      </c>
      <c r="DD288" s="2">
        <v>47.179298845309297</v>
      </c>
      <c r="DE288" s="2">
        <v>47.179304612729574</v>
      </c>
      <c r="DF288" s="2">
        <v>47.179310663585255</v>
      </c>
      <c r="DG288" s="2">
        <v>47.179299565122406</v>
      </c>
      <c r="DH288" s="2">
        <v>47.179296988116768</v>
      </c>
      <c r="DI288" s="2">
        <v>130.10753577081735</v>
      </c>
      <c r="DJ288" s="2">
        <v>130.10756436653983</v>
      </c>
      <c r="DK288" s="2">
        <v>130.1075897713082</v>
      </c>
      <c r="DL288" s="2">
        <v>130.10756332449793</v>
      </c>
      <c r="DM288" s="2">
        <v>130.10752941558437</v>
      </c>
      <c r="DN288" s="2">
        <v>52.121104164754335</v>
      </c>
      <c r="DO288" s="2">
        <v>52.121109403768529</v>
      </c>
      <c r="DP288" s="2">
        <v>52.121111315526974</v>
      </c>
      <c r="DQ288" s="2">
        <v>52.12110387511877</v>
      </c>
      <c r="DR288" s="2">
        <v>52.121105477063857</v>
      </c>
      <c r="DS288" s="2">
        <v>59.674556836546707</v>
      </c>
      <c r="DT288" s="2">
        <v>59.67458146822122</v>
      </c>
      <c r="DU288" s="2">
        <v>59.674602841449051</v>
      </c>
      <c r="DV288" s="2">
        <v>59.674599292583025</v>
      </c>
      <c r="DW288" s="2">
        <v>59.674553076514094</v>
      </c>
      <c r="DX288" s="2">
        <v>124.65690064206936</v>
      </c>
      <c r="DY288" s="2">
        <v>124.65690392132096</v>
      </c>
      <c r="DZ288" s="2">
        <v>124.65690426627864</v>
      </c>
      <c r="EA288" s="2">
        <v>124.65689921754698</v>
      </c>
      <c r="EB288" s="2">
        <v>124.65690282392993</v>
      </c>
      <c r="EC288" s="2">
        <v>18.854714646129604</v>
      </c>
      <c r="ED288" s="2">
        <v>18.854715201750388</v>
      </c>
      <c r="EE288" s="2">
        <v>18.85471117016386</v>
      </c>
      <c r="EF288" s="2">
        <v>18.854712659395709</v>
      </c>
      <c r="EG288" s="2">
        <v>18.854716170350287</v>
      </c>
      <c r="EH288" s="2">
        <v>220.86754061315153</v>
      </c>
      <c r="EI288" s="2">
        <v>220.86764406654743</v>
      </c>
      <c r="EJ288" s="2">
        <v>220.8677266934771</v>
      </c>
      <c r="EK288" s="2">
        <v>220.86772107335253</v>
      </c>
      <c r="EL288" s="2">
        <v>220.86753435074931</v>
      </c>
      <c r="EM288" s="2">
        <v>8.3744315900657842</v>
      </c>
      <c r="EN288" s="2">
        <v>8.3744346764727844</v>
      </c>
      <c r="EO288" s="2">
        <v>8.3744346130300933</v>
      </c>
      <c r="EP288" s="2">
        <v>8.3744349457987983</v>
      </c>
      <c r="EQ288" s="2">
        <v>8.3744318741067847</v>
      </c>
      <c r="ER288" s="2">
        <v>30.432620752628221</v>
      </c>
      <c r="ES288" s="2">
        <v>30.432625675104696</v>
      </c>
      <c r="ET288" s="2">
        <v>30.432632207729554</v>
      </c>
      <c r="EU288" s="2">
        <v>30.432626106631265</v>
      </c>
      <c r="EV288" s="2">
        <v>30.432620642339291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197.30235095181601</v>
      </c>
      <c r="FC288" s="2">
        <v>197.30234649802691</v>
      </c>
      <c r="FD288" s="2">
        <v>197.30232276267691</v>
      </c>
      <c r="FE288" s="2">
        <v>197.30233914483188</v>
      </c>
      <c r="FF288" s="2">
        <v>197.30237209650804</v>
      </c>
      <c r="FG288">
        <v>47.781402</v>
      </c>
      <c r="FH288">
        <v>47.781402</v>
      </c>
      <c r="FI288">
        <v>47.781402</v>
      </c>
      <c r="FJ288">
        <v>47.781402</v>
      </c>
      <c r="FK288">
        <v>47.781402</v>
      </c>
      <c r="FL288">
        <v>75.080047000000008</v>
      </c>
      <c r="FM288">
        <v>75.080047000000008</v>
      </c>
      <c r="FN288">
        <v>75.080047000000008</v>
      </c>
      <c r="FO288">
        <v>75.080047000000008</v>
      </c>
      <c r="FP288">
        <v>75.080047000000008</v>
      </c>
      <c r="FQ288">
        <v>50.903660000000002</v>
      </c>
      <c r="FR288">
        <v>50.903660000000002</v>
      </c>
      <c r="FS288">
        <v>50.903660000000002</v>
      </c>
      <c r="FT288">
        <v>50.903660000000002</v>
      </c>
      <c r="FU288">
        <v>50.903660000000002</v>
      </c>
      <c r="FV288">
        <v>30.733370000000001</v>
      </c>
      <c r="FW288">
        <v>30.733370000000001</v>
      </c>
      <c r="FX288">
        <v>30.733370000000001</v>
      </c>
      <c r="FY288">
        <v>30.733370000000001</v>
      </c>
      <c r="FZ288">
        <v>30.733370000000001</v>
      </c>
      <c r="GA288">
        <v>31.524384999999999</v>
      </c>
      <c r="GB288">
        <v>31.524384999999999</v>
      </c>
      <c r="GC288">
        <v>31.524384999999999</v>
      </c>
      <c r="GD288">
        <v>31.524384999999999</v>
      </c>
      <c r="GE288">
        <v>31.524384999999999</v>
      </c>
      <c r="GF288">
        <v>53.562804999999997</v>
      </c>
      <c r="GG288">
        <v>53.562804999999997</v>
      </c>
      <c r="GH288">
        <v>53.562804999999997</v>
      </c>
      <c r="GI288">
        <v>53.562804999999997</v>
      </c>
      <c r="GJ288">
        <v>53.562804999999997</v>
      </c>
      <c r="GK288">
        <v>65.381602102572913</v>
      </c>
      <c r="GL288">
        <v>65.381593934332045</v>
      </c>
      <c r="GM288">
        <v>65.381564562650226</v>
      </c>
      <c r="GN288">
        <v>65.381584662662078</v>
      </c>
      <c r="GO288">
        <v>65.381624351192727</v>
      </c>
      <c r="GP288">
        <v>27.422565022655355</v>
      </c>
      <c r="GQ288">
        <v>27.422563853124053</v>
      </c>
      <c r="GR288">
        <v>27.422560039331714</v>
      </c>
      <c r="GS288">
        <v>27.422562534913766</v>
      </c>
      <c r="GT288">
        <v>27.422567859359127</v>
      </c>
    </row>
    <row r="289" spans="1:202" x14ac:dyDescent="0.25">
      <c r="A289" s="14" t="s">
        <v>49</v>
      </c>
      <c r="B289" s="1">
        <v>1964</v>
      </c>
      <c r="C289" s="2">
        <v>13.700350634621502</v>
      </c>
      <c r="D289" s="2">
        <v>13.700350488725613</v>
      </c>
      <c r="E289" s="2">
        <v>13.700348728964522</v>
      </c>
      <c r="F289" s="2">
        <v>13.70035009204336</v>
      </c>
      <c r="G289" s="2">
        <v>13.700352248218262</v>
      </c>
      <c r="H289" s="2">
        <v>82.062263472688059</v>
      </c>
      <c r="I289" s="2">
        <v>82.062268707607359</v>
      </c>
      <c r="J289" s="2">
        <v>82.0622736423568</v>
      </c>
      <c r="K289" s="2">
        <v>82.062265802350382</v>
      </c>
      <c r="L289" s="2">
        <v>82.062262960838311</v>
      </c>
      <c r="M289" s="2">
        <v>19.249868027017971</v>
      </c>
      <c r="N289" s="2">
        <v>19.249867763039568</v>
      </c>
      <c r="O289" s="2">
        <v>19.249865760748989</v>
      </c>
      <c r="P289" s="2">
        <v>19.249867281445947</v>
      </c>
      <c r="Q289" s="2">
        <v>19.249869744154278</v>
      </c>
      <c r="R289" s="2">
        <v>39.285713453368736</v>
      </c>
      <c r="S289" s="2">
        <v>39.285715930085715</v>
      </c>
      <c r="T289" s="2">
        <v>39.285719012264337</v>
      </c>
      <c r="U289" s="2">
        <v>39.285713909046265</v>
      </c>
      <c r="V289" s="2">
        <v>39.285712013445803</v>
      </c>
      <c r="W289" s="2">
        <v>697.79606427651436</v>
      </c>
      <c r="X289" s="2">
        <v>697.79608158045914</v>
      </c>
      <c r="Y289" s="2">
        <v>697.79609443272864</v>
      </c>
      <c r="Z289" s="2">
        <v>697.79606033713117</v>
      </c>
      <c r="AA289" s="2">
        <v>697.79606384709916</v>
      </c>
      <c r="AB289" s="2">
        <v>19.090658970794365</v>
      </c>
      <c r="AC289" s="2">
        <v>19.090659091310194</v>
      </c>
      <c r="AD289" s="2">
        <v>19.090659353522156</v>
      </c>
      <c r="AE289" s="2">
        <v>19.090658843879009</v>
      </c>
      <c r="AF289" s="2">
        <v>19.090658934951165</v>
      </c>
      <c r="AG289" s="2">
        <v>56.696186247477357</v>
      </c>
      <c r="AH289" s="2">
        <v>56.69618658285291</v>
      </c>
      <c r="AI289" s="2">
        <v>56.696187274720849</v>
      </c>
      <c r="AJ289" s="2">
        <v>56.696185832715557</v>
      </c>
      <c r="AK289" s="2">
        <v>56.696185979926483</v>
      </c>
      <c r="AL289" s="2">
        <v>9.6278223576379496</v>
      </c>
      <c r="AM289" s="2">
        <v>9.6278222391360728</v>
      </c>
      <c r="AN289" s="2">
        <v>9.6278216526002307</v>
      </c>
      <c r="AO289" s="2">
        <v>9.6278220852888925</v>
      </c>
      <c r="AP289" s="2">
        <v>9.6278228471454526</v>
      </c>
      <c r="AQ289" s="2">
        <v>58.64947600502785</v>
      </c>
      <c r="AR289" s="2">
        <v>58.649475415013747</v>
      </c>
      <c r="AS289" s="2">
        <v>58.649473490777346</v>
      </c>
      <c r="AT289" s="2">
        <v>58.649474749898616</v>
      </c>
      <c r="AU289" s="2">
        <v>58.649477436295548</v>
      </c>
      <c r="AV289" s="2">
        <v>32.124114444623203</v>
      </c>
      <c r="AW289" s="2">
        <v>32.124114565411034</v>
      </c>
      <c r="AX289" s="2">
        <v>32.124115200220224</v>
      </c>
      <c r="AY289" s="2">
        <v>32.124114330253029</v>
      </c>
      <c r="AZ289" s="2">
        <v>32.12411425189547</v>
      </c>
      <c r="BA289" s="2">
        <v>326.81466154083319</v>
      </c>
      <c r="BB289" s="2">
        <v>326.81465742011466</v>
      </c>
      <c r="BC289" s="2">
        <v>326.81464260082589</v>
      </c>
      <c r="BD289" s="2">
        <v>326.81465274198587</v>
      </c>
      <c r="BE289" s="2">
        <v>326.81467276655872</v>
      </c>
      <c r="BF289" s="2">
        <v>101.53493108476755</v>
      </c>
      <c r="BG289" s="2">
        <v>101.53493609746964</v>
      </c>
      <c r="BH289" s="2">
        <v>101.53494078789511</v>
      </c>
      <c r="BI289" s="2">
        <v>101.53492965168006</v>
      </c>
      <c r="BJ289" s="2">
        <v>101.53493024454096</v>
      </c>
      <c r="BK289" s="2">
        <v>486.05781705896567</v>
      </c>
      <c r="BL289" s="2">
        <v>486.05787856115506</v>
      </c>
      <c r="BM289" s="2">
        <v>486.05792484801987</v>
      </c>
      <c r="BN289" s="2">
        <v>486.0578565865909</v>
      </c>
      <c r="BO289" s="2">
        <v>486.05781576351518</v>
      </c>
      <c r="BP289" s="2">
        <v>96.27685704416416</v>
      </c>
      <c r="BQ289" s="2">
        <v>96.276855652601228</v>
      </c>
      <c r="BR289" s="2">
        <v>96.276852510691086</v>
      </c>
      <c r="BS289" s="2">
        <v>96.276854329592624</v>
      </c>
      <c r="BT289" s="2">
        <v>96.276858820023463</v>
      </c>
      <c r="BU289" s="2">
        <v>27.797813153557836</v>
      </c>
      <c r="BV289" s="2">
        <v>27.797812692630302</v>
      </c>
      <c r="BW289" s="2">
        <v>27.7978118963367</v>
      </c>
      <c r="BX289" s="2">
        <v>27.79781227556515</v>
      </c>
      <c r="BY289" s="2">
        <v>27.797813716616293</v>
      </c>
      <c r="BZ289" s="2">
        <v>13.211956985466017</v>
      </c>
      <c r="CA289" s="2">
        <v>13.211959454095611</v>
      </c>
      <c r="CB289" s="2">
        <v>13.211962625999783</v>
      </c>
      <c r="CC289" s="2">
        <v>13.211961561152885</v>
      </c>
      <c r="CD289" s="2">
        <v>13.21195614294872</v>
      </c>
      <c r="CE289" s="2">
        <v>104.53064775505293</v>
      </c>
      <c r="CF289" s="2">
        <v>104.53065546989832</v>
      </c>
      <c r="CG289" s="2">
        <v>104.53066603698439</v>
      </c>
      <c r="CH289" s="2">
        <v>104.53065375196817</v>
      </c>
      <c r="CI289" s="2">
        <v>104.53064559158605</v>
      </c>
      <c r="CJ289" s="2">
        <v>8.5334933475340602</v>
      </c>
      <c r="CK289" s="2">
        <v>8.5334948714121239</v>
      </c>
      <c r="CL289" s="2">
        <v>8.5334922593662839</v>
      </c>
      <c r="CM289" s="2">
        <v>8.5334951735487508</v>
      </c>
      <c r="CN289" s="2">
        <v>8.5334972450761306</v>
      </c>
      <c r="CO289" s="2">
        <v>47.729637374254537</v>
      </c>
      <c r="CP289" s="2">
        <v>47.729645409477136</v>
      </c>
      <c r="CQ289" s="2">
        <v>47.729652945649924</v>
      </c>
      <c r="CR289" s="2">
        <v>47.729648693966119</v>
      </c>
      <c r="CS289" s="2">
        <v>47.729636847718631</v>
      </c>
      <c r="CT289" s="2">
        <v>43.612400932619884</v>
      </c>
      <c r="CU289" s="2">
        <v>43.612404909299649</v>
      </c>
      <c r="CV289" s="2">
        <v>43.612409554428865</v>
      </c>
      <c r="CW289" s="2">
        <v>43.612402274371838</v>
      </c>
      <c r="CX289" s="2">
        <v>43.612399102351304</v>
      </c>
      <c r="CY289" s="2">
        <v>61.670154449103883</v>
      </c>
      <c r="CZ289" s="2">
        <v>61.670159797894534</v>
      </c>
      <c r="DA289" s="2">
        <v>61.670166128471053</v>
      </c>
      <c r="DB289" s="2">
        <v>61.670155697620395</v>
      </c>
      <c r="DC289" s="2">
        <v>61.670153083791206</v>
      </c>
      <c r="DD289" s="2">
        <v>48.341380130987616</v>
      </c>
      <c r="DE289" s="2">
        <v>48.341383040738634</v>
      </c>
      <c r="DF289" s="2">
        <v>48.341386093758587</v>
      </c>
      <c r="DG289" s="2">
        <v>48.341380494214519</v>
      </c>
      <c r="DH289" s="2">
        <v>48.341379193923643</v>
      </c>
      <c r="DI289" s="2">
        <v>134.14344030921171</v>
      </c>
      <c r="DJ289" s="2">
        <v>134.14345473589506</v>
      </c>
      <c r="DK289" s="2">
        <v>134.14346755460954</v>
      </c>
      <c r="DL289" s="2">
        <v>134.14345421092318</v>
      </c>
      <c r="DM289" s="2">
        <v>134.14343710274338</v>
      </c>
      <c r="DN289" s="2">
        <v>53.635108823133002</v>
      </c>
      <c r="DO289" s="2">
        <v>53.635111466364741</v>
      </c>
      <c r="DP289" s="2">
        <v>53.635112431214822</v>
      </c>
      <c r="DQ289" s="2">
        <v>53.635108677036541</v>
      </c>
      <c r="DR289" s="2">
        <v>53.635109485227915</v>
      </c>
      <c r="DS289" s="2">
        <v>61.153186121745037</v>
      </c>
      <c r="DT289" s="2">
        <v>61.153198549026115</v>
      </c>
      <c r="DU289" s="2">
        <v>61.153209333712581</v>
      </c>
      <c r="DV289" s="2">
        <v>61.153207543040843</v>
      </c>
      <c r="DW289" s="2">
        <v>61.153184224541015</v>
      </c>
      <c r="DX289" s="2">
        <v>125.7835071963938</v>
      </c>
      <c r="DY289" s="2">
        <v>125.7835088507579</v>
      </c>
      <c r="DZ289" s="2">
        <v>125.78350902443779</v>
      </c>
      <c r="EA289" s="2">
        <v>125.78350647771157</v>
      </c>
      <c r="EB289" s="2">
        <v>125.78350829748993</v>
      </c>
      <c r="EC289" s="2">
        <v>19.330671943355519</v>
      </c>
      <c r="ED289" s="2">
        <v>19.330672223611025</v>
      </c>
      <c r="EE289" s="2">
        <v>19.330670189855681</v>
      </c>
      <c r="EF289" s="2">
        <v>19.330670940894958</v>
      </c>
      <c r="EG289" s="2">
        <v>19.330672712405743</v>
      </c>
      <c r="EH289" s="2">
        <v>226.37166470984377</v>
      </c>
      <c r="EI289" s="2">
        <v>226.37171690299314</v>
      </c>
      <c r="EJ289" s="2">
        <v>226.37175859366016</v>
      </c>
      <c r="EK289" s="2">
        <v>226.371755757996</v>
      </c>
      <c r="EL289" s="2">
        <v>226.37166154966903</v>
      </c>
      <c r="EM289" s="2">
        <v>8.5366143685881131</v>
      </c>
      <c r="EN289" s="2">
        <v>8.53661592576508</v>
      </c>
      <c r="EO289" s="2">
        <v>8.5366158941491772</v>
      </c>
      <c r="EP289" s="2">
        <v>8.5366160620267948</v>
      </c>
      <c r="EQ289" s="2">
        <v>8.536614511903597</v>
      </c>
      <c r="ER289" s="2">
        <v>31.139411845261247</v>
      </c>
      <c r="ES289" s="2">
        <v>31.139414328758782</v>
      </c>
      <c r="ET289" s="2">
        <v>31.139417624622599</v>
      </c>
      <c r="EU289" s="2">
        <v>31.139414546241468</v>
      </c>
      <c r="EV289" s="2">
        <v>31.139411789613405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199.7701553816772</v>
      </c>
      <c r="FC289" s="2">
        <v>199.77015313489838</v>
      </c>
      <c r="FD289" s="2">
        <v>199.77014115854558</v>
      </c>
      <c r="FE289" s="2">
        <v>199.77014942461525</v>
      </c>
      <c r="FF289" s="2">
        <v>199.77016605092658</v>
      </c>
      <c r="FG289">
        <v>48.402836999999998</v>
      </c>
      <c r="FH289">
        <v>48.402836999999998</v>
      </c>
      <c r="FI289">
        <v>48.402836999999998</v>
      </c>
      <c r="FJ289">
        <v>48.402836999999998</v>
      </c>
      <c r="FK289">
        <v>48.402836999999998</v>
      </c>
      <c r="FL289">
        <v>75.676011000000003</v>
      </c>
      <c r="FM289">
        <v>75.676011000000003</v>
      </c>
      <c r="FN289">
        <v>75.676011000000003</v>
      </c>
      <c r="FO289">
        <v>75.676011000000003</v>
      </c>
      <c r="FP289">
        <v>75.676011000000003</v>
      </c>
      <c r="FQ289">
        <v>51.322644999999994</v>
      </c>
      <c r="FR289">
        <v>51.322644999999994</v>
      </c>
      <c r="FS289">
        <v>51.322644999999994</v>
      </c>
      <c r="FT289">
        <v>51.322644999999994</v>
      </c>
      <c r="FU289">
        <v>51.322644999999994</v>
      </c>
      <c r="FV289">
        <v>31.056314999999998</v>
      </c>
      <c r="FW289">
        <v>31.056314999999998</v>
      </c>
      <c r="FX289">
        <v>31.056314999999998</v>
      </c>
      <c r="FY289">
        <v>31.056314999999998</v>
      </c>
      <c r="FZ289">
        <v>31.056314999999998</v>
      </c>
      <c r="GA289">
        <v>31.885403999999998</v>
      </c>
      <c r="GB289">
        <v>31.885403999999998</v>
      </c>
      <c r="GC289">
        <v>31.885403999999998</v>
      </c>
      <c r="GD289">
        <v>31.885403999999998</v>
      </c>
      <c r="GE289">
        <v>31.885403999999998</v>
      </c>
      <c r="GF289">
        <v>53.945019000000002</v>
      </c>
      <c r="GG289">
        <v>53.945019000000002</v>
      </c>
      <c r="GH289">
        <v>53.945019000000002</v>
      </c>
      <c r="GI289">
        <v>53.945019000000002</v>
      </c>
      <c r="GJ289">
        <v>53.945019000000002</v>
      </c>
      <c r="GK289">
        <v>65.582745540833201</v>
      </c>
      <c r="GL289">
        <v>65.582741420114672</v>
      </c>
      <c r="GM289">
        <v>65.582726600825907</v>
      </c>
      <c r="GN289">
        <v>65.582736741985883</v>
      </c>
      <c r="GO289">
        <v>65.582756766558731</v>
      </c>
      <c r="GP289">
        <v>27.593161005027852</v>
      </c>
      <c r="GQ289">
        <v>27.593160415013749</v>
      </c>
      <c r="GR289">
        <v>27.593158490777348</v>
      </c>
      <c r="GS289">
        <v>27.593159749898618</v>
      </c>
      <c r="GT289">
        <v>27.59316243629555</v>
      </c>
    </row>
    <row r="290" spans="1:202" x14ac:dyDescent="0.25">
      <c r="A290" s="14" t="s">
        <v>49</v>
      </c>
      <c r="B290" s="1">
        <v>1965</v>
      </c>
      <c r="C290" s="2">
        <v>13.987767000000003</v>
      </c>
      <c r="D290" s="2">
        <v>13.987767000000002</v>
      </c>
      <c r="E290" s="2">
        <v>13.987766999999998</v>
      </c>
      <c r="F290" s="2">
        <v>13.987767000000002</v>
      </c>
      <c r="G290" s="2">
        <v>13.987767000000002</v>
      </c>
      <c r="H290" s="2">
        <v>84.388982999999996</v>
      </c>
      <c r="I290" s="2">
        <v>84.388982999999982</v>
      </c>
      <c r="J290" s="2">
        <v>84.38898300000001</v>
      </c>
      <c r="K290" s="2">
        <v>84.388982999999996</v>
      </c>
      <c r="L290" s="2">
        <v>84.388982999999996</v>
      </c>
      <c r="M290" s="2">
        <v>19.678005000000006</v>
      </c>
      <c r="N290" s="2">
        <v>19.678005000000006</v>
      </c>
      <c r="O290" s="2">
        <v>19.678005000000006</v>
      </c>
      <c r="P290" s="2">
        <v>19.678005000000002</v>
      </c>
      <c r="Q290" s="2">
        <v>19.678005000000006</v>
      </c>
      <c r="R290" s="2">
        <v>40.375132999999991</v>
      </c>
      <c r="S290" s="2">
        <v>40.375132999999991</v>
      </c>
      <c r="T290" s="2">
        <v>40.375132999999991</v>
      </c>
      <c r="U290" s="2">
        <v>40.375132999999991</v>
      </c>
      <c r="V290" s="2">
        <v>40.375132999999998</v>
      </c>
      <c r="W290" s="2">
        <v>714.29888499999981</v>
      </c>
      <c r="X290" s="2">
        <v>714.29888499999981</v>
      </c>
      <c r="Y290" s="2">
        <v>714.29888499999993</v>
      </c>
      <c r="Z290" s="2">
        <v>714.29888499999993</v>
      </c>
      <c r="AA290" s="2">
        <v>714.2988849999997</v>
      </c>
      <c r="AB290" s="2">
        <v>19.265336999999988</v>
      </c>
      <c r="AC290" s="2">
        <v>19.265336999999988</v>
      </c>
      <c r="AD290" s="2">
        <v>19.265336999999985</v>
      </c>
      <c r="AE290" s="2">
        <v>19.265336999999985</v>
      </c>
      <c r="AF290" s="2">
        <v>19.265336999999988</v>
      </c>
      <c r="AG290" s="2">
        <v>57.283002999999979</v>
      </c>
      <c r="AH290" s="2">
        <v>57.283002999999972</v>
      </c>
      <c r="AI290" s="2">
        <v>57.283002999999972</v>
      </c>
      <c r="AJ290" s="2">
        <v>57.283002999999979</v>
      </c>
      <c r="AK290" s="2">
        <v>57.283002999999965</v>
      </c>
      <c r="AL290" s="2">
        <v>9.7448400000000017</v>
      </c>
      <c r="AM290" s="2">
        <v>9.7448399999999999</v>
      </c>
      <c r="AN290" s="2">
        <v>9.7448400000000017</v>
      </c>
      <c r="AO290" s="2">
        <v>9.7448399999999999</v>
      </c>
      <c r="AP290" s="2">
        <v>9.7448399999999999</v>
      </c>
      <c r="AQ290" s="2">
        <v>59.10133399999998</v>
      </c>
      <c r="AR290" s="2">
        <v>59.10133399999998</v>
      </c>
      <c r="AS290" s="2">
        <v>59.101333999999973</v>
      </c>
      <c r="AT290" s="2">
        <v>59.10133399999998</v>
      </c>
      <c r="AU290" s="2">
        <v>59.101333999999994</v>
      </c>
      <c r="AV290" s="2">
        <v>32.463571999999992</v>
      </c>
      <c r="AW290" s="2">
        <v>32.463571999999992</v>
      </c>
      <c r="AX290" s="2">
        <v>32.463571999999999</v>
      </c>
      <c r="AY290" s="2">
        <v>32.463571999999992</v>
      </c>
      <c r="AZ290" s="2">
        <v>32.463571999999999</v>
      </c>
      <c r="BA290" s="2">
        <v>329.26101099999988</v>
      </c>
      <c r="BB290" s="2">
        <v>329.26101099999983</v>
      </c>
      <c r="BC290" s="2">
        <v>329.26101099999983</v>
      </c>
      <c r="BD290" s="2">
        <v>329.26101099999988</v>
      </c>
      <c r="BE290" s="2">
        <v>329.26101099999994</v>
      </c>
      <c r="BF290" s="2">
        <v>104.14669599999999</v>
      </c>
      <c r="BG290" s="2">
        <v>104.14669599999998</v>
      </c>
      <c r="BH290" s="2">
        <v>104.14669599999999</v>
      </c>
      <c r="BI290" s="2">
        <v>104.14669599999995</v>
      </c>
      <c r="BJ290" s="2">
        <v>104.14669599999996</v>
      </c>
      <c r="BK290" s="2">
        <v>496.40038099999992</v>
      </c>
      <c r="BL290" s="2">
        <v>496.40038100000004</v>
      </c>
      <c r="BM290" s="2">
        <v>496.40038100000004</v>
      </c>
      <c r="BN290" s="2">
        <v>496.40038100000004</v>
      </c>
      <c r="BO290" s="2">
        <v>496.40038099999987</v>
      </c>
      <c r="BP290" s="2">
        <v>97.342772999999966</v>
      </c>
      <c r="BQ290" s="2">
        <v>97.342772999999951</v>
      </c>
      <c r="BR290" s="2">
        <v>97.342772999999951</v>
      </c>
      <c r="BS290" s="2">
        <v>97.342772999999951</v>
      </c>
      <c r="BT290" s="2">
        <v>97.342772999999951</v>
      </c>
      <c r="BU290" s="2">
        <v>28.395139999999998</v>
      </c>
      <c r="BV290" s="2">
        <v>28.395139999999991</v>
      </c>
      <c r="BW290" s="2">
        <v>28.395139999999991</v>
      </c>
      <c r="BX290" s="2">
        <v>28.395139999999991</v>
      </c>
      <c r="BY290" s="2">
        <v>28.395139999999991</v>
      </c>
      <c r="BZ290" s="2">
        <v>13.553595000000001</v>
      </c>
      <c r="CA290" s="2">
        <v>13.553595000000005</v>
      </c>
      <c r="CB290" s="2">
        <v>13.553595000000008</v>
      </c>
      <c r="CC290" s="2">
        <v>13.553595000000007</v>
      </c>
      <c r="CD290" s="2">
        <v>13.553595000000001</v>
      </c>
      <c r="CE290" s="2">
        <v>107.08055700000003</v>
      </c>
      <c r="CF290" s="2">
        <v>107.08055700000004</v>
      </c>
      <c r="CG290" s="2">
        <v>107.08055700000004</v>
      </c>
      <c r="CH290" s="2">
        <v>107.08055700000003</v>
      </c>
      <c r="CI290" s="2">
        <v>107.08055700000003</v>
      </c>
      <c r="CJ290" s="2">
        <v>8.8302430000000172</v>
      </c>
      <c r="CK290" s="2">
        <v>8.8302430000000189</v>
      </c>
      <c r="CL290" s="2">
        <v>8.8302430000000136</v>
      </c>
      <c r="CM290" s="2">
        <v>8.8302430000000172</v>
      </c>
      <c r="CN290" s="2">
        <v>8.8302430000000207</v>
      </c>
      <c r="CO290" s="2">
        <v>49.081258000000041</v>
      </c>
      <c r="CP290" s="2">
        <v>49.081258000000034</v>
      </c>
      <c r="CQ290" s="2">
        <v>49.081258000000041</v>
      </c>
      <c r="CR290" s="2">
        <v>49.081258000000034</v>
      </c>
      <c r="CS290" s="2">
        <v>49.081258000000027</v>
      </c>
      <c r="CT290" s="2">
        <v>44.898429999999991</v>
      </c>
      <c r="CU290" s="2">
        <v>44.898430000000005</v>
      </c>
      <c r="CV290" s="2">
        <v>44.898429999999998</v>
      </c>
      <c r="CW290" s="2">
        <v>44.898429999999998</v>
      </c>
      <c r="CX290" s="2">
        <v>44.898429999999998</v>
      </c>
      <c r="CY290" s="2">
        <v>63.321163000000006</v>
      </c>
      <c r="CZ290" s="2">
        <v>63.321163000000013</v>
      </c>
      <c r="DA290" s="2">
        <v>63.321163000000013</v>
      </c>
      <c r="DB290" s="2">
        <v>63.321162999999999</v>
      </c>
      <c r="DC290" s="2">
        <v>63.321162999999999</v>
      </c>
      <c r="DD290" s="2">
        <v>49.526654999999998</v>
      </c>
      <c r="DE290" s="2">
        <v>49.526655000000005</v>
      </c>
      <c r="DF290" s="2">
        <v>49.526654999999998</v>
      </c>
      <c r="DG290" s="2">
        <v>49.526654999999998</v>
      </c>
      <c r="DH290" s="2">
        <v>49.526654999999991</v>
      </c>
      <c r="DI290" s="2">
        <v>138.39629400000004</v>
      </c>
      <c r="DJ290" s="2">
        <v>138.39629400000001</v>
      </c>
      <c r="DK290" s="2">
        <v>138.39629400000004</v>
      </c>
      <c r="DL290" s="2">
        <v>138.39629400000001</v>
      </c>
      <c r="DM290" s="2">
        <v>138.39629400000004</v>
      </c>
      <c r="DN290" s="2">
        <v>55.177975000000004</v>
      </c>
      <c r="DO290" s="2">
        <v>55.177974999999996</v>
      </c>
      <c r="DP290" s="2">
        <v>55.177974999999996</v>
      </c>
      <c r="DQ290" s="2">
        <v>55.177975000000004</v>
      </c>
      <c r="DR290" s="2">
        <v>55.177975000000004</v>
      </c>
      <c r="DS290" s="2">
        <v>62.691042000000039</v>
      </c>
      <c r="DT290" s="2">
        <v>62.691042000000053</v>
      </c>
      <c r="DU290" s="2">
        <v>62.691042000000074</v>
      </c>
      <c r="DV290" s="2">
        <v>62.691042000000067</v>
      </c>
      <c r="DW290" s="2">
        <v>62.691042000000053</v>
      </c>
      <c r="DX290" s="2">
        <v>126.74910599999991</v>
      </c>
      <c r="DY290" s="2">
        <v>126.74910599999995</v>
      </c>
      <c r="DZ290" s="2">
        <v>126.74910599999993</v>
      </c>
      <c r="EA290" s="2">
        <v>126.74910599999993</v>
      </c>
      <c r="EB290" s="2">
        <v>126.74910599999995</v>
      </c>
      <c r="EC290" s="2">
        <v>19.813932000000001</v>
      </c>
      <c r="ED290" s="2">
        <v>19.813932000000005</v>
      </c>
      <c r="EE290" s="2">
        <v>19.813931999999998</v>
      </c>
      <c r="EF290" s="2">
        <v>19.813932000000001</v>
      </c>
      <c r="EG290" s="2">
        <v>19.813932000000005</v>
      </c>
      <c r="EH290" s="2">
        <v>232.07498700000022</v>
      </c>
      <c r="EI290" s="2">
        <v>232.07498700000025</v>
      </c>
      <c r="EJ290" s="2">
        <v>232.07498700000036</v>
      </c>
      <c r="EK290" s="2">
        <v>232.07498700000031</v>
      </c>
      <c r="EL290" s="2">
        <v>232.07498700000025</v>
      </c>
      <c r="EM290" s="2">
        <v>8.7012900000000091</v>
      </c>
      <c r="EN290" s="2">
        <v>8.7012900000000073</v>
      </c>
      <c r="EO290" s="2">
        <v>8.7012900000000126</v>
      </c>
      <c r="EP290" s="2">
        <v>8.7012900000000108</v>
      </c>
      <c r="EQ290" s="2">
        <v>8.7012900000000073</v>
      </c>
      <c r="ER290" s="2">
        <v>31.837998999999996</v>
      </c>
      <c r="ES290" s="2">
        <v>31.837998999999996</v>
      </c>
      <c r="ET290" s="2">
        <v>31.837998999999996</v>
      </c>
      <c r="EU290" s="2">
        <v>31.837998999999996</v>
      </c>
      <c r="EV290" s="2">
        <v>31.837999000000003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202.08417399999999</v>
      </c>
      <c r="FC290" s="2">
        <v>202.08417399999996</v>
      </c>
      <c r="FD290" s="2">
        <v>202.0841739999999</v>
      </c>
      <c r="FE290" s="2">
        <v>202.08417399999999</v>
      </c>
      <c r="FF290" s="2">
        <v>202.08417400000002</v>
      </c>
      <c r="FG290">
        <v>48.952254999999994</v>
      </c>
      <c r="FH290">
        <v>48.952254999999994</v>
      </c>
      <c r="FI290">
        <v>48.952254999999994</v>
      </c>
      <c r="FJ290">
        <v>48.952254999999994</v>
      </c>
      <c r="FK290">
        <v>48.952254999999994</v>
      </c>
      <c r="FL290">
        <v>76.255926000000002</v>
      </c>
      <c r="FM290">
        <v>76.255926000000002</v>
      </c>
      <c r="FN290">
        <v>76.255926000000002</v>
      </c>
      <c r="FO290">
        <v>76.255926000000002</v>
      </c>
      <c r="FP290">
        <v>76.255926000000002</v>
      </c>
      <c r="FQ290">
        <v>51.728663999999995</v>
      </c>
      <c r="FR290">
        <v>51.728663999999995</v>
      </c>
      <c r="FS290">
        <v>51.728663999999995</v>
      </c>
      <c r="FT290">
        <v>51.728663999999995</v>
      </c>
      <c r="FU290">
        <v>51.728663999999995</v>
      </c>
      <c r="FV290">
        <v>31.357726</v>
      </c>
      <c r="FW290">
        <v>31.357726</v>
      </c>
      <c r="FX290">
        <v>31.357726</v>
      </c>
      <c r="FY290">
        <v>31.357726</v>
      </c>
      <c r="FZ290">
        <v>31.357726</v>
      </c>
      <c r="GA290">
        <v>32.241041000000003</v>
      </c>
      <c r="GB290">
        <v>32.241041000000003</v>
      </c>
      <c r="GC290">
        <v>32.241041000000003</v>
      </c>
      <c r="GD290">
        <v>32.241041000000003</v>
      </c>
      <c r="GE290">
        <v>32.241041000000003</v>
      </c>
      <c r="GF290">
        <v>54.303107000000004</v>
      </c>
      <c r="GG290">
        <v>54.303107000000004</v>
      </c>
      <c r="GH290">
        <v>54.303107000000004</v>
      </c>
      <c r="GI290">
        <v>54.303107000000004</v>
      </c>
      <c r="GJ290">
        <v>54.303107000000004</v>
      </c>
      <c r="GK290">
        <v>65.780017999999927</v>
      </c>
      <c r="GL290">
        <v>65.78001799999987</v>
      </c>
      <c r="GM290">
        <v>65.78001799999987</v>
      </c>
      <c r="GN290">
        <v>65.780017999999927</v>
      </c>
      <c r="GO290">
        <v>65.780017999999984</v>
      </c>
      <c r="GP290">
        <v>27.743607999999981</v>
      </c>
      <c r="GQ290">
        <v>27.743607999999981</v>
      </c>
      <c r="GR290">
        <v>27.743607999999973</v>
      </c>
      <c r="GS290">
        <v>27.743607999999981</v>
      </c>
      <c r="GT290">
        <v>27.743607999999995</v>
      </c>
    </row>
    <row r="291" spans="1:202" x14ac:dyDescent="0.25">
      <c r="A291" s="14" t="s">
        <v>49</v>
      </c>
      <c r="B291" s="1">
        <v>1966</v>
      </c>
      <c r="C291" s="2">
        <v>14.286546626434552</v>
      </c>
      <c r="D291" s="2">
        <v>14.286546718104036</v>
      </c>
      <c r="E291" s="2">
        <v>14.286547824816822</v>
      </c>
      <c r="F291" s="2">
        <v>14.28654696759668</v>
      </c>
      <c r="G291" s="2">
        <v>14.286545611538532</v>
      </c>
      <c r="H291" s="2">
        <v>86.716648392819081</v>
      </c>
      <c r="I291" s="2">
        <v>86.716645102021005</v>
      </c>
      <c r="J291" s="2">
        <v>86.716641999181988</v>
      </c>
      <c r="K291" s="2">
        <v>86.71664692932066</v>
      </c>
      <c r="L291" s="2">
        <v>86.716648714702501</v>
      </c>
      <c r="M291" s="2">
        <v>20.112366122412983</v>
      </c>
      <c r="N291" s="2">
        <v>20.112366288371557</v>
      </c>
      <c r="O291" s="2">
        <v>20.112367547680194</v>
      </c>
      <c r="P291" s="2">
        <v>20.112366591292417</v>
      </c>
      <c r="Q291" s="2">
        <v>20.112365042263189</v>
      </c>
      <c r="R291" s="2">
        <v>41.435136136253192</v>
      </c>
      <c r="S291" s="2">
        <v>41.435134579512216</v>
      </c>
      <c r="T291" s="2">
        <v>41.435132641050195</v>
      </c>
      <c r="U291" s="2">
        <v>41.435135849768436</v>
      </c>
      <c r="V291" s="2">
        <v>41.435137041766453</v>
      </c>
      <c r="W291" s="2">
        <v>732.89199238086178</v>
      </c>
      <c r="X291" s="2">
        <v>732.8919815030589</v>
      </c>
      <c r="Y291" s="2">
        <v>732.8919734221065</v>
      </c>
      <c r="Z291" s="2">
        <v>732.8919948587926</v>
      </c>
      <c r="AA291" s="2">
        <v>732.89199265031061</v>
      </c>
      <c r="AB291" s="2">
        <v>19.435216564802097</v>
      </c>
      <c r="AC291" s="2">
        <v>19.435216488932927</v>
      </c>
      <c r="AD291" s="2">
        <v>19.435216324176707</v>
      </c>
      <c r="AE291" s="2">
        <v>19.43521664456993</v>
      </c>
      <c r="AF291" s="2">
        <v>19.435216587207744</v>
      </c>
      <c r="AG291" s="2">
        <v>57.847451354549762</v>
      </c>
      <c r="AH291" s="2">
        <v>57.847451143642573</v>
      </c>
      <c r="AI291" s="2">
        <v>57.847450709143153</v>
      </c>
      <c r="AJ291" s="2">
        <v>57.847451615261903</v>
      </c>
      <c r="AK291" s="2">
        <v>57.847451522270518</v>
      </c>
      <c r="AL291" s="2">
        <v>9.8558330101158234</v>
      </c>
      <c r="AM291" s="2">
        <v>9.8558330845827236</v>
      </c>
      <c r="AN291" s="2">
        <v>9.85583345346509</v>
      </c>
      <c r="AO291" s="2">
        <v>9.8558331813803832</v>
      </c>
      <c r="AP291" s="2">
        <v>9.8558327022057064</v>
      </c>
      <c r="AQ291" s="2">
        <v>59.522463001142654</v>
      </c>
      <c r="AR291" s="2">
        <v>59.522463371946145</v>
      </c>
      <c r="AS291" s="2">
        <v>59.522464581976756</v>
      </c>
      <c r="AT291" s="2">
        <v>59.522463790247201</v>
      </c>
      <c r="AU291" s="2">
        <v>59.522462101051467</v>
      </c>
      <c r="AV291" s="2">
        <v>32.819435983021727</v>
      </c>
      <c r="AW291" s="2">
        <v>32.819435906964173</v>
      </c>
      <c r="AX291" s="2">
        <v>32.819435508035376</v>
      </c>
      <c r="AY291" s="2">
        <v>32.819436054927593</v>
      </c>
      <c r="AZ291" s="2">
        <v>32.819436104084069</v>
      </c>
      <c r="BA291" s="2">
        <v>331.59540390894995</v>
      </c>
      <c r="BB291" s="2">
        <v>331.59540649849498</v>
      </c>
      <c r="BC291" s="2">
        <v>331.59541581710101</v>
      </c>
      <c r="BD291" s="2">
        <v>331.59540944071256</v>
      </c>
      <c r="BE291" s="2">
        <v>331.59539684898505</v>
      </c>
      <c r="BF291" s="2">
        <v>106.84036587689906</v>
      </c>
      <c r="BG291" s="2">
        <v>106.84036272572872</v>
      </c>
      <c r="BH291" s="2">
        <v>106.84035977579272</v>
      </c>
      <c r="BI291" s="2">
        <v>106.84036677808561</v>
      </c>
      <c r="BJ291" s="2">
        <v>106.84036640510413</v>
      </c>
      <c r="BK291" s="2">
        <v>507.10216041649045</v>
      </c>
      <c r="BL291" s="2">
        <v>507.10212176588198</v>
      </c>
      <c r="BM291" s="2">
        <v>507.10209265996809</v>
      </c>
      <c r="BN291" s="2">
        <v>507.10213558423783</v>
      </c>
      <c r="BO291" s="2">
        <v>507.10216123066186</v>
      </c>
      <c r="BP291" s="2">
        <v>98.480173050201714</v>
      </c>
      <c r="BQ291" s="2">
        <v>98.480173924982239</v>
      </c>
      <c r="BR291" s="2">
        <v>98.480175900486955</v>
      </c>
      <c r="BS291" s="2">
        <v>98.480174756816879</v>
      </c>
      <c r="BT291" s="2">
        <v>98.480171933424884</v>
      </c>
      <c r="BU291" s="2">
        <v>28.987407795221454</v>
      </c>
      <c r="BV291" s="2">
        <v>28.987408084928141</v>
      </c>
      <c r="BW291" s="2">
        <v>28.987408585875304</v>
      </c>
      <c r="BX291" s="2">
        <v>28.987408347311785</v>
      </c>
      <c r="BY291" s="2">
        <v>28.987407441062423</v>
      </c>
      <c r="BZ291" s="2">
        <v>13.901440097408447</v>
      </c>
      <c r="CA291" s="2">
        <v>13.901438545853729</v>
      </c>
      <c r="CB291" s="2">
        <v>13.901436551212457</v>
      </c>
      <c r="CC291" s="2">
        <v>13.901437221082174</v>
      </c>
      <c r="CD291" s="2">
        <v>13.901440627443101</v>
      </c>
      <c r="CE291" s="2">
        <v>109.65533305463764</v>
      </c>
      <c r="CF291" s="2">
        <v>109.65532820466665</v>
      </c>
      <c r="CG291" s="2">
        <v>109.65532156023387</v>
      </c>
      <c r="CH291" s="2">
        <v>109.65532928600749</v>
      </c>
      <c r="CI291" s="2">
        <v>109.65533441537734</v>
      </c>
      <c r="CJ291" s="2">
        <v>9.139016135665825</v>
      </c>
      <c r="CK291" s="2">
        <v>9.1390151774968924</v>
      </c>
      <c r="CL291" s="2">
        <v>9.1390168191194743</v>
      </c>
      <c r="CM291" s="2">
        <v>9.1390149871098405</v>
      </c>
      <c r="CN291" s="2">
        <v>9.1390136855716264</v>
      </c>
      <c r="CO291" s="2">
        <v>50.478792640137939</v>
      </c>
      <c r="CP291" s="2">
        <v>50.478787588737958</v>
      </c>
      <c r="CQ291" s="2">
        <v>50.478782847494486</v>
      </c>
      <c r="CR291" s="2">
        <v>50.478785520687431</v>
      </c>
      <c r="CS291" s="2">
        <v>50.478792971463129</v>
      </c>
      <c r="CT291" s="2">
        <v>46.206497299343376</v>
      </c>
      <c r="CU291" s="2">
        <v>46.206494799230398</v>
      </c>
      <c r="CV291" s="2">
        <v>46.206491877430039</v>
      </c>
      <c r="CW291" s="2">
        <v>46.206496456061586</v>
      </c>
      <c r="CX291" s="2">
        <v>46.206498450514516</v>
      </c>
      <c r="CY291" s="2">
        <v>65.026071887910959</v>
      </c>
      <c r="CZ291" s="2">
        <v>65.026068524975173</v>
      </c>
      <c r="DA291" s="2">
        <v>65.026064543411763</v>
      </c>
      <c r="DB291" s="2">
        <v>65.026071103287038</v>
      </c>
      <c r="DC291" s="2">
        <v>65.02607274662823</v>
      </c>
      <c r="DD291" s="2">
        <v>50.745451062741914</v>
      </c>
      <c r="DE291" s="2">
        <v>50.745449233560507</v>
      </c>
      <c r="DF291" s="2">
        <v>50.745447313453766</v>
      </c>
      <c r="DG291" s="2">
        <v>50.745450834180659</v>
      </c>
      <c r="DH291" s="2">
        <v>50.745451652076973</v>
      </c>
      <c r="DI291" s="2">
        <v>142.70948977030335</v>
      </c>
      <c r="DJ291" s="2">
        <v>142.70948070206245</v>
      </c>
      <c r="DK291" s="2">
        <v>142.70947263857684</v>
      </c>
      <c r="DL291" s="2">
        <v>142.70948102968865</v>
      </c>
      <c r="DM291" s="2">
        <v>142.70949178651026</v>
      </c>
      <c r="DN291" s="2">
        <v>56.749840751701548</v>
      </c>
      <c r="DO291" s="2">
        <v>56.749839089843583</v>
      </c>
      <c r="DP291" s="2">
        <v>56.749838482226828</v>
      </c>
      <c r="DQ291" s="2">
        <v>56.749840843451203</v>
      </c>
      <c r="DR291" s="2">
        <v>56.74984033543609</v>
      </c>
      <c r="DS291" s="2">
        <v>64.288955219843714</v>
      </c>
      <c r="DT291" s="2">
        <v>64.288947406854888</v>
      </c>
      <c r="DU291" s="2">
        <v>64.288940622210902</v>
      </c>
      <c r="DV291" s="2">
        <v>64.288941748577884</v>
      </c>
      <c r="DW291" s="2">
        <v>64.288956413166801</v>
      </c>
      <c r="DX291" s="2">
        <v>127.59271957701424</v>
      </c>
      <c r="DY291" s="2">
        <v>127.59271853723331</v>
      </c>
      <c r="DZ291" s="2">
        <v>127.59271842918199</v>
      </c>
      <c r="EA291" s="2">
        <v>127.59272002877094</v>
      </c>
      <c r="EB291" s="2">
        <v>127.59271888382598</v>
      </c>
      <c r="EC291" s="2">
        <v>20.311136201056385</v>
      </c>
      <c r="ED291" s="2">
        <v>20.311136025078746</v>
      </c>
      <c r="EE291" s="2">
        <v>20.311137302810579</v>
      </c>
      <c r="EF291" s="2">
        <v>20.311136831632297</v>
      </c>
      <c r="EG291" s="2">
        <v>20.31113571741864</v>
      </c>
      <c r="EH291" s="2">
        <v>237.98284046763689</v>
      </c>
      <c r="EI291" s="2">
        <v>237.98280765910272</v>
      </c>
      <c r="EJ291" s="2">
        <v>237.98278143765583</v>
      </c>
      <c r="EK291" s="2">
        <v>237.98278322098028</v>
      </c>
      <c r="EL291" s="2">
        <v>237.98284245645738</v>
      </c>
      <c r="EM291" s="2">
        <v>8.8698366474704535</v>
      </c>
      <c r="EN291" s="2">
        <v>8.8698356684491841</v>
      </c>
      <c r="EO291" s="2">
        <v>8.8698356870813146</v>
      </c>
      <c r="EP291" s="2">
        <v>8.8698355815762948</v>
      </c>
      <c r="EQ291" s="2">
        <v>8.8698365573372069</v>
      </c>
      <c r="ER291" s="2">
        <v>32.537808808212404</v>
      </c>
      <c r="ES291" s="2">
        <v>32.537807246884128</v>
      </c>
      <c r="ET291" s="2">
        <v>32.537805174801406</v>
      </c>
      <c r="EU291" s="2">
        <v>32.537807110892437</v>
      </c>
      <c r="EV291" s="2">
        <v>32.53780884321192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204.27019604053208</v>
      </c>
      <c r="FC291" s="2">
        <v>204.27019745222913</v>
      </c>
      <c r="FD291" s="2">
        <v>204.27020498580958</v>
      </c>
      <c r="FE291" s="2">
        <v>204.27019978619293</v>
      </c>
      <c r="FF291" s="2">
        <v>204.27018932889177</v>
      </c>
      <c r="FG291">
        <v>49.411387000000005</v>
      </c>
      <c r="FH291">
        <v>49.411387000000005</v>
      </c>
      <c r="FI291">
        <v>49.411387000000005</v>
      </c>
      <c r="FJ291">
        <v>49.411387000000005</v>
      </c>
      <c r="FK291">
        <v>49.411387000000005</v>
      </c>
      <c r="FL291">
        <v>76.816337000000004</v>
      </c>
      <c r="FM291">
        <v>76.816337000000004</v>
      </c>
      <c r="FN291">
        <v>76.816337000000004</v>
      </c>
      <c r="FO291">
        <v>76.816337000000004</v>
      </c>
      <c r="FP291">
        <v>76.816337000000004</v>
      </c>
      <c r="FQ291">
        <v>52.115989999999996</v>
      </c>
      <c r="FR291">
        <v>52.115989999999996</v>
      </c>
      <c r="FS291">
        <v>52.115989999999996</v>
      </c>
      <c r="FT291">
        <v>52.115989999999996</v>
      </c>
      <c r="FU291">
        <v>52.115989999999996</v>
      </c>
      <c r="FV291">
        <v>31.637765999999999</v>
      </c>
      <c r="FW291">
        <v>31.637765999999999</v>
      </c>
      <c r="FX291">
        <v>31.637765999999999</v>
      </c>
      <c r="FY291">
        <v>31.637765999999999</v>
      </c>
      <c r="FZ291">
        <v>31.637765999999999</v>
      </c>
      <c r="GA291">
        <v>32.587243999999998</v>
      </c>
      <c r="GB291">
        <v>32.587243999999998</v>
      </c>
      <c r="GC291">
        <v>32.587243999999998</v>
      </c>
      <c r="GD291">
        <v>32.587243999999998</v>
      </c>
      <c r="GE291">
        <v>32.587243999999998</v>
      </c>
      <c r="GF291">
        <v>54.630989</v>
      </c>
      <c r="GG291">
        <v>54.630989</v>
      </c>
      <c r="GH291">
        <v>54.630989</v>
      </c>
      <c r="GI291">
        <v>54.630989</v>
      </c>
      <c r="GJ291">
        <v>54.630989</v>
      </c>
      <c r="GK291">
        <v>66.033456908949972</v>
      </c>
      <c r="GL291">
        <v>66.033459498495006</v>
      </c>
      <c r="GM291">
        <v>66.033468817101038</v>
      </c>
      <c r="GN291">
        <v>66.033462440712583</v>
      </c>
      <c r="GO291">
        <v>66.033449848985072</v>
      </c>
      <c r="GP291">
        <v>27.884697001142655</v>
      </c>
      <c r="GQ291">
        <v>27.884697371946146</v>
      </c>
      <c r="GR291">
        <v>27.884698581976757</v>
      </c>
      <c r="GS291">
        <v>27.884697790247202</v>
      </c>
      <c r="GT291">
        <v>27.884696101051468</v>
      </c>
    </row>
    <row r="292" spans="1:202" x14ac:dyDescent="0.25">
      <c r="A292" s="14" t="s">
        <v>49</v>
      </c>
      <c r="B292" s="1">
        <v>1967</v>
      </c>
      <c r="C292" s="2">
        <v>14.594589939420493</v>
      </c>
      <c r="D292" s="2">
        <v>14.594590065950598</v>
      </c>
      <c r="E292" s="2">
        <v>14.594591594542784</v>
      </c>
      <c r="F292" s="2">
        <v>14.594590410569211</v>
      </c>
      <c r="G292" s="2">
        <v>14.59458853754043</v>
      </c>
      <c r="H292" s="2">
        <v>89.047158958375377</v>
      </c>
      <c r="I292" s="2">
        <v>89.047154414554527</v>
      </c>
      <c r="J292" s="2">
        <v>89.047150129530223</v>
      </c>
      <c r="K292" s="2">
        <v>89.047156938605596</v>
      </c>
      <c r="L292" s="2">
        <v>89.047159402942427</v>
      </c>
      <c r="M292" s="2">
        <v>20.542620287617051</v>
      </c>
      <c r="N292" s="2">
        <v>20.542620516782172</v>
      </c>
      <c r="O292" s="2">
        <v>20.542622256208578</v>
      </c>
      <c r="P292" s="2">
        <v>20.542620935223212</v>
      </c>
      <c r="Q292" s="2">
        <v>20.542618795471494</v>
      </c>
      <c r="R292" s="2">
        <v>42.476018331956823</v>
      </c>
      <c r="S292" s="2">
        <v>42.476016182645118</v>
      </c>
      <c r="T292" s="2">
        <v>42.47601350515945</v>
      </c>
      <c r="U292" s="2">
        <v>42.476017936353976</v>
      </c>
      <c r="V292" s="2">
        <v>42.476019582598987</v>
      </c>
      <c r="W292" s="2">
        <v>753.11114769236872</v>
      </c>
      <c r="X292" s="2">
        <v>753.11113267255223</v>
      </c>
      <c r="Y292" s="2">
        <v>753.11112151295868</v>
      </c>
      <c r="Z292" s="2">
        <v>753.11115111533979</v>
      </c>
      <c r="AA292" s="2">
        <v>753.11114806392527</v>
      </c>
      <c r="AB292" s="2">
        <v>19.603409093151487</v>
      </c>
      <c r="AC292" s="2">
        <v>19.603408988284595</v>
      </c>
      <c r="AD292" s="2">
        <v>19.603408760871069</v>
      </c>
      <c r="AE292" s="2">
        <v>19.603409203278002</v>
      </c>
      <c r="AF292" s="2">
        <v>19.603409123962905</v>
      </c>
      <c r="AG292" s="2">
        <v>58.3933773967291</v>
      </c>
      <c r="AH292" s="2">
        <v>58.393377105434219</v>
      </c>
      <c r="AI292" s="2">
        <v>58.393376505915569</v>
      </c>
      <c r="AJ292" s="2">
        <v>58.393377756694314</v>
      </c>
      <c r="AK292" s="2">
        <v>58.393377627846597</v>
      </c>
      <c r="AL292" s="2">
        <v>9.9615308925487973</v>
      </c>
      <c r="AM292" s="2">
        <v>9.9615309953440203</v>
      </c>
      <c r="AN292" s="2">
        <v>9.9615315048547313</v>
      </c>
      <c r="AO292" s="2">
        <v>9.9615311290839657</v>
      </c>
      <c r="AP292" s="2">
        <v>9.961530467204458</v>
      </c>
      <c r="AQ292" s="2">
        <v>59.922749315856272</v>
      </c>
      <c r="AR292" s="2">
        <v>59.922749827755752</v>
      </c>
      <c r="AS292" s="2">
        <v>59.92275149893068</v>
      </c>
      <c r="AT292" s="2">
        <v>59.922750405523786</v>
      </c>
      <c r="AU292" s="2">
        <v>59.922748072681998</v>
      </c>
      <c r="AV292" s="2">
        <v>33.183188212566115</v>
      </c>
      <c r="AW292" s="2">
        <v>33.183188107421827</v>
      </c>
      <c r="AX292" s="2">
        <v>33.183187556721684</v>
      </c>
      <c r="AY292" s="2">
        <v>33.183188311861201</v>
      </c>
      <c r="AZ292" s="2">
        <v>33.183188379634366</v>
      </c>
      <c r="BA292" s="2">
        <v>333.83311604677738</v>
      </c>
      <c r="BB292" s="2">
        <v>333.8331196214977</v>
      </c>
      <c r="BC292" s="2">
        <v>333.83313249113166</v>
      </c>
      <c r="BD292" s="2">
        <v>333.83312368543375</v>
      </c>
      <c r="BE292" s="2">
        <v>333.83310629543894</v>
      </c>
      <c r="BF292" s="2">
        <v>109.61248628561509</v>
      </c>
      <c r="BG292" s="2">
        <v>109.61248193452434</v>
      </c>
      <c r="BH292" s="2">
        <v>109.61247785994223</v>
      </c>
      <c r="BI292" s="2">
        <v>109.61248753025345</v>
      </c>
      <c r="BJ292" s="2">
        <v>109.61248701496055</v>
      </c>
      <c r="BK292" s="2">
        <v>518.18209366601866</v>
      </c>
      <c r="BL292" s="2">
        <v>518.18204030969162</v>
      </c>
      <c r="BM292" s="2">
        <v>518.18200011243675</v>
      </c>
      <c r="BN292" s="2">
        <v>518.18205939418419</v>
      </c>
      <c r="BO292" s="2">
        <v>518.18209479001916</v>
      </c>
      <c r="BP292" s="2">
        <v>99.688649781831757</v>
      </c>
      <c r="BQ292" s="2">
        <v>99.688650989708719</v>
      </c>
      <c r="BR292" s="2">
        <v>99.688653717838534</v>
      </c>
      <c r="BS292" s="2">
        <v>99.6886521384356</v>
      </c>
      <c r="BT292" s="2">
        <v>99.688648239398844</v>
      </c>
      <c r="BU292" s="2">
        <v>29.582206679624626</v>
      </c>
      <c r="BV292" s="2">
        <v>29.582207079598298</v>
      </c>
      <c r="BW292" s="2">
        <v>29.582207771664319</v>
      </c>
      <c r="BX292" s="2">
        <v>29.582207442093718</v>
      </c>
      <c r="BY292" s="2">
        <v>29.582206190408463</v>
      </c>
      <c r="BZ292" s="2">
        <v>14.256073542261321</v>
      </c>
      <c r="CA292" s="2">
        <v>14.256071400212356</v>
      </c>
      <c r="CB292" s="2">
        <v>14.256068645379436</v>
      </c>
      <c r="CC292" s="2">
        <v>14.256069570790707</v>
      </c>
      <c r="CD292" s="2">
        <v>14.256074274520318</v>
      </c>
      <c r="CE292" s="2">
        <v>112.25646858667245</v>
      </c>
      <c r="CF292" s="2">
        <v>112.2564618897697</v>
      </c>
      <c r="CG292" s="2">
        <v>112.25645271367063</v>
      </c>
      <c r="CH292" s="2">
        <v>112.25646338424788</v>
      </c>
      <c r="CI292" s="2">
        <v>112.25647046626244</v>
      </c>
      <c r="CJ292" s="2">
        <v>9.4682656744150915</v>
      </c>
      <c r="CK292" s="2">
        <v>9.4682643511876652</v>
      </c>
      <c r="CL292" s="2">
        <v>9.4682666175126524</v>
      </c>
      <c r="CM292" s="2">
        <v>9.4682640878538038</v>
      </c>
      <c r="CN292" s="2">
        <v>9.4682622914051606</v>
      </c>
      <c r="CO292" s="2">
        <v>51.918085604236637</v>
      </c>
      <c r="CP292" s="2">
        <v>51.918078629175817</v>
      </c>
      <c r="CQ292" s="2">
        <v>51.918072078830534</v>
      </c>
      <c r="CR292" s="2">
        <v>51.918075770361419</v>
      </c>
      <c r="CS292" s="2">
        <v>51.918086062049021</v>
      </c>
      <c r="CT292" s="2">
        <v>47.547365398827971</v>
      </c>
      <c r="CU292" s="2">
        <v>47.547361946484493</v>
      </c>
      <c r="CV292" s="2">
        <v>47.547357910414391</v>
      </c>
      <c r="CW292" s="2">
        <v>47.547364234628695</v>
      </c>
      <c r="CX292" s="2">
        <v>47.547366988941583</v>
      </c>
      <c r="CY292" s="2">
        <v>66.77390871947847</v>
      </c>
      <c r="CZ292" s="2">
        <v>66.773904075500113</v>
      </c>
      <c r="DA292" s="2">
        <v>66.773898575897334</v>
      </c>
      <c r="DB292" s="2">
        <v>66.773907636319493</v>
      </c>
      <c r="DC292" s="2">
        <v>66.773909905611561</v>
      </c>
      <c r="DD292" s="2">
        <v>51.99370977587931</v>
      </c>
      <c r="DE292" s="2">
        <v>51.993707250167851</v>
      </c>
      <c r="DF292" s="2">
        <v>51.993704598051814</v>
      </c>
      <c r="DG292" s="2">
        <v>51.993709460063144</v>
      </c>
      <c r="DH292" s="2">
        <v>51.993710589885097</v>
      </c>
      <c r="DI292" s="2">
        <v>146.98514102772776</v>
      </c>
      <c r="DJ292" s="2">
        <v>146.9851285073328</v>
      </c>
      <c r="DK292" s="2">
        <v>146.98511736825094</v>
      </c>
      <c r="DL292" s="2">
        <v>146.98512895733748</v>
      </c>
      <c r="DM292" s="2">
        <v>146.98514381217649</v>
      </c>
      <c r="DN292" s="2">
        <v>58.349403039749298</v>
      </c>
      <c r="DO292" s="2">
        <v>58.349400744856503</v>
      </c>
      <c r="DP292" s="2">
        <v>58.349399904797991</v>
      </c>
      <c r="DQ292" s="2">
        <v>58.349403166344437</v>
      </c>
      <c r="DR292" s="2">
        <v>58.349402464928168</v>
      </c>
      <c r="DS292" s="2">
        <v>65.949968108219409</v>
      </c>
      <c r="DT292" s="2">
        <v>65.949957319421586</v>
      </c>
      <c r="DU292" s="2">
        <v>65.949947946321132</v>
      </c>
      <c r="DV292" s="2">
        <v>65.949949502272872</v>
      </c>
      <c r="DW292" s="2">
        <v>65.949969756609207</v>
      </c>
      <c r="DX292" s="2">
        <v>128.34732715815511</v>
      </c>
      <c r="DY292" s="2">
        <v>128.34732572265293</v>
      </c>
      <c r="DZ292" s="2">
        <v>128.34732557458096</v>
      </c>
      <c r="EA292" s="2">
        <v>128.3473277819009</v>
      </c>
      <c r="EB292" s="2">
        <v>128.34732620001802</v>
      </c>
      <c r="EC292" s="2">
        <v>20.825818547106117</v>
      </c>
      <c r="ED292" s="2">
        <v>20.825818304318908</v>
      </c>
      <c r="EE292" s="2">
        <v>20.825820067834933</v>
      </c>
      <c r="EF292" s="2">
        <v>20.825819418186057</v>
      </c>
      <c r="EG292" s="2">
        <v>20.825817879122848</v>
      </c>
      <c r="EH292" s="2">
        <v>244.10499783928958</v>
      </c>
      <c r="EI292" s="2">
        <v>244.1049525397392</v>
      </c>
      <c r="EJ292" s="2">
        <v>244.10491632046961</v>
      </c>
      <c r="EK292" s="2">
        <v>244.1049187835751</v>
      </c>
      <c r="EL292" s="2">
        <v>244.10500058762901</v>
      </c>
      <c r="EM292" s="2">
        <v>9.0430629781098855</v>
      </c>
      <c r="EN292" s="2">
        <v>9.0430616261699708</v>
      </c>
      <c r="EO292" s="2">
        <v>9.0430616506613379</v>
      </c>
      <c r="EP292" s="2">
        <v>9.0430615050104244</v>
      </c>
      <c r="EQ292" s="2">
        <v>9.0430628536156004</v>
      </c>
      <c r="ER292" s="2">
        <v>33.244996287792738</v>
      </c>
      <c r="ES292" s="2">
        <v>33.24499413182405</v>
      </c>
      <c r="ET292" s="2">
        <v>33.244991270542471</v>
      </c>
      <c r="EU292" s="2">
        <v>33.244993944770464</v>
      </c>
      <c r="EV292" s="2">
        <v>33.24499633613668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206.35371615481208</v>
      </c>
      <c r="FC292" s="2">
        <v>206.35371810335576</v>
      </c>
      <c r="FD292" s="2">
        <v>206.35372851038892</v>
      </c>
      <c r="FE292" s="2">
        <v>206.35372132759281</v>
      </c>
      <c r="FF292" s="2">
        <v>206.35370688294714</v>
      </c>
      <c r="FG292">
        <v>49.791934999999995</v>
      </c>
      <c r="FH292">
        <v>49.791934999999995</v>
      </c>
      <c r="FI292">
        <v>49.791934999999995</v>
      </c>
      <c r="FJ292">
        <v>49.791934999999995</v>
      </c>
      <c r="FK292">
        <v>49.791934999999995</v>
      </c>
      <c r="FL292">
        <v>77.352661999999995</v>
      </c>
      <c r="FM292">
        <v>77.352661999999995</v>
      </c>
      <c r="FN292">
        <v>77.352661999999995</v>
      </c>
      <c r="FO292">
        <v>77.352661999999995</v>
      </c>
      <c r="FP292">
        <v>77.352661999999995</v>
      </c>
      <c r="FQ292">
        <v>52.488485999999995</v>
      </c>
      <c r="FR292">
        <v>52.488485999999995</v>
      </c>
      <c r="FS292">
        <v>52.488485999999995</v>
      </c>
      <c r="FT292">
        <v>52.488485999999995</v>
      </c>
      <c r="FU292">
        <v>52.488485999999995</v>
      </c>
      <c r="FV292">
        <v>31.898318</v>
      </c>
      <c r="FW292">
        <v>31.898318</v>
      </c>
      <c r="FX292">
        <v>31.898318</v>
      </c>
      <c r="FY292">
        <v>31.898318</v>
      </c>
      <c r="FZ292">
        <v>31.898318</v>
      </c>
      <c r="GA292">
        <v>32.926305999999997</v>
      </c>
      <c r="GB292">
        <v>32.926305999999997</v>
      </c>
      <c r="GC292">
        <v>32.926305999999997</v>
      </c>
      <c r="GD292">
        <v>32.926305999999997</v>
      </c>
      <c r="GE292">
        <v>32.926305999999997</v>
      </c>
      <c r="GF292">
        <v>54.928528</v>
      </c>
      <c r="GG292">
        <v>54.928528</v>
      </c>
      <c r="GH292">
        <v>54.928528</v>
      </c>
      <c r="GI292">
        <v>54.928528</v>
      </c>
      <c r="GJ292">
        <v>54.928528</v>
      </c>
      <c r="GK292">
        <v>66.34519904677741</v>
      </c>
      <c r="GL292">
        <v>66.345202621497677</v>
      </c>
      <c r="GM292">
        <v>66.345215491131697</v>
      </c>
      <c r="GN292">
        <v>66.34520668543378</v>
      </c>
      <c r="GO292">
        <v>66.345189295438971</v>
      </c>
      <c r="GP292">
        <v>28.024431315856273</v>
      </c>
      <c r="GQ292">
        <v>28.024431827755752</v>
      </c>
      <c r="GR292">
        <v>28.02443349893068</v>
      </c>
      <c r="GS292">
        <v>28.024432405523786</v>
      </c>
      <c r="GT292">
        <v>28.024430072681998</v>
      </c>
    </row>
    <row r="293" spans="1:202" x14ac:dyDescent="0.25">
      <c r="A293" s="14" t="s">
        <v>49</v>
      </c>
      <c r="B293" s="1">
        <v>1968</v>
      </c>
      <c r="C293" s="2">
        <v>14.909262639189162</v>
      </c>
      <c r="D293" s="2">
        <v>14.909262754745136</v>
      </c>
      <c r="E293" s="2">
        <v>14.909264151860334</v>
      </c>
      <c r="F293" s="2">
        <v>14.9092630697434</v>
      </c>
      <c r="G293" s="2">
        <v>14.909261357773056</v>
      </c>
      <c r="H293" s="2">
        <v>91.382768927522136</v>
      </c>
      <c r="I293" s="2">
        <v>91.382764776077536</v>
      </c>
      <c r="J293" s="2">
        <v>91.382760860287462</v>
      </c>
      <c r="K293" s="2">
        <v>91.382767083230192</v>
      </c>
      <c r="L293" s="2">
        <v>91.382769333831078</v>
      </c>
      <c r="M293" s="2">
        <v>20.95957889161463</v>
      </c>
      <c r="N293" s="2">
        <v>20.959579101007016</v>
      </c>
      <c r="O293" s="2">
        <v>20.95958069089686</v>
      </c>
      <c r="P293" s="2">
        <v>20.959579483507795</v>
      </c>
      <c r="Q293" s="2">
        <v>20.959577527548205</v>
      </c>
      <c r="R293" s="2">
        <v>43.506924259533847</v>
      </c>
      <c r="S293" s="2">
        <v>43.506922296021905</v>
      </c>
      <c r="T293" s="2">
        <v>43.5069198487436</v>
      </c>
      <c r="U293" s="2">
        <v>43.506923898055298</v>
      </c>
      <c r="V293" s="2">
        <v>43.506925402548283</v>
      </c>
      <c r="W293" s="2">
        <v>774.48705361344457</v>
      </c>
      <c r="X293" s="2">
        <v>774.48703989051592</v>
      </c>
      <c r="Y293" s="2">
        <v>774.48702969275735</v>
      </c>
      <c r="Z293" s="2">
        <v>774.48705674249038</v>
      </c>
      <c r="AA293" s="2">
        <v>774.48705395238437</v>
      </c>
      <c r="AB293" s="2">
        <v>19.772982639099823</v>
      </c>
      <c r="AC293" s="2">
        <v>19.7729825431698</v>
      </c>
      <c r="AD293" s="2">
        <v>19.772982335477064</v>
      </c>
      <c r="AE293" s="2">
        <v>19.772982739701106</v>
      </c>
      <c r="AF293" s="2">
        <v>19.772982667114182</v>
      </c>
      <c r="AG293" s="2">
        <v>58.923829461633524</v>
      </c>
      <c r="AH293" s="2">
        <v>58.923829195404572</v>
      </c>
      <c r="AI293" s="2">
        <v>58.923828648116391</v>
      </c>
      <c r="AJ293" s="2">
        <v>58.923829790495745</v>
      </c>
      <c r="AK293" s="2">
        <v>58.923829672287383</v>
      </c>
      <c r="AL293" s="2">
        <v>10.06230906992386</v>
      </c>
      <c r="AM293" s="2">
        <v>10.06230916381395</v>
      </c>
      <c r="AN293" s="2">
        <v>10.062309629511828</v>
      </c>
      <c r="AO293" s="2">
        <v>10.062309286097356</v>
      </c>
      <c r="AP293" s="2">
        <v>10.062308681100356</v>
      </c>
      <c r="AQ293" s="2">
        <v>60.311812329998546</v>
      </c>
      <c r="AR293" s="2">
        <v>60.311812797592253</v>
      </c>
      <c r="AS293" s="2">
        <v>60.311814324896218</v>
      </c>
      <c r="AT293" s="2">
        <v>60.311813325676752</v>
      </c>
      <c r="AU293" s="2">
        <v>60.311811193786774</v>
      </c>
      <c r="AV293" s="2">
        <v>33.547144250599644</v>
      </c>
      <c r="AW293" s="2">
        <v>33.54714415439738</v>
      </c>
      <c r="AX293" s="2">
        <v>33.547143651390286</v>
      </c>
      <c r="AY293" s="2">
        <v>33.547144341330998</v>
      </c>
      <c r="AZ293" s="2">
        <v>33.547144403142603</v>
      </c>
      <c r="BA293" s="2">
        <v>335.98762853012954</v>
      </c>
      <c r="BB293" s="2">
        <v>335.98763179525281</v>
      </c>
      <c r="BC293" s="2">
        <v>335.9876435566116</v>
      </c>
      <c r="BD293" s="2">
        <v>335.98763550979862</v>
      </c>
      <c r="BE293" s="2">
        <v>335.98761961740018</v>
      </c>
      <c r="BF293" s="2">
        <v>112.45927615588151</v>
      </c>
      <c r="BG293" s="2">
        <v>112.45927218045556</v>
      </c>
      <c r="BH293" s="2">
        <v>112.45926845619533</v>
      </c>
      <c r="BI293" s="2">
        <v>112.45927729337848</v>
      </c>
      <c r="BJ293" s="2">
        <v>112.45927682226484</v>
      </c>
      <c r="BK293" s="2">
        <v>529.65848810730154</v>
      </c>
      <c r="BL293" s="2">
        <v>529.65843937056025</v>
      </c>
      <c r="BM293" s="2">
        <v>529.65840263492112</v>
      </c>
      <c r="BN293" s="2">
        <v>529.65845681201165</v>
      </c>
      <c r="BO293" s="2">
        <v>529.65848913404545</v>
      </c>
      <c r="BP293" s="2">
        <v>100.96517788836091</v>
      </c>
      <c r="BQ293" s="2">
        <v>100.96517899194399</v>
      </c>
      <c r="BR293" s="2">
        <v>100.96518148494663</v>
      </c>
      <c r="BS293" s="2">
        <v>100.96518004164584</v>
      </c>
      <c r="BT293" s="2">
        <v>100.96517647866034</v>
      </c>
      <c r="BU293" s="2">
        <v>30.185660566417056</v>
      </c>
      <c r="BV293" s="2">
        <v>30.185660931804371</v>
      </c>
      <c r="BW293" s="2">
        <v>30.185661564515666</v>
      </c>
      <c r="BX293" s="2">
        <v>30.18566126321976</v>
      </c>
      <c r="BY293" s="2">
        <v>30.185660119223282</v>
      </c>
      <c r="BZ293" s="2">
        <v>14.61802843840997</v>
      </c>
      <c r="CA293" s="2">
        <v>14.618026481644119</v>
      </c>
      <c r="CB293" s="2">
        <v>14.618023963940189</v>
      </c>
      <c r="CC293" s="2">
        <v>14.618024809958156</v>
      </c>
      <c r="CD293" s="2">
        <v>14.618029107875982</v>
      </c>
      <c r="CE293" s="2">
        <v>114.88541629138848</v>
      </c>
      <c r="CF293" s="2">
        <v>114.88541017253942</v>
      </c>
      <c r="CG293" s="2">
        <v>114.88540178699044</v>
      </c>
      <c r="CH293" s="2">
        <v>114.88541153948449</v>
      </c>
      <c r="CI293" s="2">
        <v>114.88541800945889</v>
      </c>
      <c r="CJ293" s="2">
        <v>9.8259301453314531</v>
      </c>
      <c r="CK293" s="2">
        <v>9.8259289361299995</v>
      </c>
      <c r="CL293" s="2">
        <v>9.8259310063461012</v>
      </c>
      <c r="CM293" s="2">
        <v>9.8259286950428564</v>
      </c>
      <c r="CN293" s="2">
        <v>9.8259270544528867</v>
      </c>
      <c r="CO293" s="2">
        <v>53.395745648266384</v>
      </c>
      <c r="CP293" s="2">
        <v>53.395739275244694</v>
      </c>
      <c r="CQ293" s="2">
        <v>53.395733286419365</v>
      </c>
      <c r="CR293" s="2">
        <v>53.395736659691693</v>
      </c>
      <c r="CS293" s="2">
        <v>53.395746066903364</v>
      </c>
      <c r="CT293" s="2">
        <v>48.931190348640861</v>
      </c>
      <c r="CU293" s="2">
        <v>48.931187194123375</v>
      </c>
      <c r="CV293" s="2">
        <v>48.931183504683723</v>
      </c>
      <c r="CW293" s="2">
        <v>48.931189285165004</v>
      </c>
      <c r="CX293" s="2">
        <v>48.931191802111364</v>
      </c>
      <c r="CY293" s="2">
        <v>68.554890307090474</v>
      </c>
      <c r="CZ293" s="2">
        <v>68.554886063537452</v>
      </c>
      <c r="DA293" s="2">
        <v>68.554881036677017</v>
      </c>
      <c r="DB293" s="2">
        <v>68.55488931770843</v>
      </c>
      <c r="DC293" s="2">
        <v>68.554891391280776</v>
      </c>
      <c r="DD293" s="2">
        <v>53.263776057645757</v>
      </c>
      <c r="DE293" s="2">
        <v>53.26377374999494</v>
      </c>
      <c r="DF293" s="2">
        <v>53.263771325922981</v>
      </c>
      <c r="DG293" s="2">
        <v>53.263775768855304</v>
      </c>
      <c r="DH293" s="2">
        <v>53.263776801654743</v>
      </c>
      <c r="DI293" s="2">
        <v>151.14004130000049</v>
      </c>
      <c r="DJ293" s="2">
        <v>151.14002986157195</v>
      </c>
      <c r="DK293" s="2">
        <v>151.14001967863663</v>
      </c>
      <c r="DL293" s="2">
        <v>151.14003027014203</v>
      </c>
      <c r="DM293" s="2">
        <v>151.1400438445875</v>
      </c>
      <c r="DN293" s="2">
        <v>59.974998551946278</v>
      </c>
      <c r="DO293" s="2">
        <v>59.974996454947608</v>
      </c>
      <c r="DP293" s="2">
        <v>59.974995686255731</v>
      </c>
      <c r="DQ293" s="2">
        <v>59.974998667512075</v>
      </c>
      <c r="DR293" s="2">
        <v>59.974998026702195</v>
      </c>
      <c r="DS293" s="2">
        <v>67.677675886673256</v>
      </c>
      <c r="DT293" s="2">
        <v>67.67766602856085</v>
      </c>
      <c r="DU293" s="2">
        <v>67.677657459325928</v>
      </c>
      <c r="DV293" s="2">
        <v>67.677658881678937</v>
      </c>
      <c r="DW293" s="2">
        <v>67.677677393468244</v>
      </c>
      <c r="DX293" s="2">
        <v>129.0443971507888</v>
      </c>
      <c r="DY293" s="2">
        <v>129.04439583945586</v>
      </c>
      <c r="DZ293" s="2">
        <v>129.04439570538892</v>
      </c>
      <c r="EA293" s="2">
        <v>129.04439772064532</v>
      </c>
      <c r="EB293" s="2">
        <v>129.04439627429704</v>
      </c>
      <c r="EC293" s="2">
        <v>21.360736192627655</v>
      </c>
      <c r="ED293" s="2">
        <v>21.360735971019697</v>
      </c>
      <c r="EE293" s="2">
        <v>21.360737581453996</v>
      </c>
      <c r="EF293" s="2">
        <v>21.360736988923666</v>
      </c>
      <c r="EG293" s="2">
        <v>21.360735582117744</v>
      </c>
      <c r="EH293" s="2">
        <v>250.45234177712385</v>
      </c>
      <c r="EI293" s="2">
        <v>250.4523003908244</v>
      </c>
      <c r="EJ293" s="2">
        <v>250.45226728445556</v>
      </c>
      <c r="EK293" s="2">
        <v>250.4522695356799</v>
      </c>
      <c r="EL293" s="2">
        <v>250.45234429057203</v>
      </c>
      <c r="EM293" s="2">
        <v>9.2216352850140897</v>
      </c>
      <c r="EN293" s="2">
        <v>9.2216340496661697</v>
      </c>
      <c r="EO293" s="2">
        <v>9.2216340707007074</v>
      </c>
      <c r="EP293" s="2">
        <v>9.2216339376564118</v>
      </c>
      <c r="EQ293" s="2">
        <v>9.2216351712253957</v>
      </c>
      <c r="ER293" s="2">
        <v>33.964898563266878</v>
      </c>
      <c r="ES293" s="2">
        <v>33.96489659332191</v>
      </c>
      <c r="ET293" s="2">
        <v>33.964893978882834</v>
      </c>
      <c r="EU293" s="2">
        <v>33.964896423202269</v>
      </c>
      <c r="EV293" s="2">
        <v>33.964898607455488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208.36015534882597</v>
      </c>
      <c r="FC293" s="2">
        <v>208.36015712836777</v>
      </c>
      <c r="FD293" s="2">
        <v>208.36016664206343</v>
      </c>
      <c r="FE293" s="2">
        <v>208.3601600758962</v>
      </c>
      <c r="FF293" s="2">
        <v>208.36014687255661</v>
      </c>
      <c r="FG293">
        <v>50.127142999999997</v>
      </c>
      <c r="FH293">
        <v>50.127142999999997</v>
      </c>
      <c r="FI293">
        <v>50.127142999999997</v>
      </c>
      <c r="FJ293">
        <v>50.127142999999997</v>
      </c>
      <c r="FK293">
        <v>50.127142999999997</v>
      </c>
      <c r="FL293">
        <v>77.841435000000004</v>
      </c>
      <c r="FM293">
        <v>77.841435000000004</v>
      </c>
      <c r="FN293">
        <v>77.841435000000004</v>
      </c>
      <c r="FO293">
        <v>77.841435000000004</v>
      </c>
      <c r="FP293">
        <v>77.841435000000004</v>
      </c>
      <c r="FQ293">
        <v>52.851202999999998</v>
      </c>
      <c r="FR293">
        <v>52.851202999999998</v>
      </c>
      <c r="FS293">
        <v>52.851202999999998</v>
      </c>
      <c r="FT293">
        <v>52.851202999999998</v>
      </c>
      <c r="FU293">
        <v>52.851202999999998</v>
      </c>
      <c r="FV293">
        <v>32.146053999999999</v>
      </c>
      <c r="FW293">
        <v>32.146053999999999</v>
      </c>
      <c r="FX293">
        <v>32.146053999999999</v>
      </c>
      <c r="FY293">
        <v>32.146053999999999</v>
      </c>
      <c r="FZ293">
        <v>32.146053999999999</v>
      </c>
      <c r="GA293">
        <v>33.265172</v>
      </c>
      <c r="GB293">
        <v>33.265172</v>
      </c>
      <c r="GC293">
        <v>33.265172</v>
      </c>
      <c r="GD293">
        <v>33.265172</v>
      </c>
      <c r="GE293">
        <v>33.265172</v>
      </c>
      <c r="GF293">
        <v>55.194455999999995</v>
      </c>
      <c r="GG293">
        <v>55.194455999999995</v>
      </c>
      <c r="GH293">
        <v>55.194455999999995</v>
      </c>
      <c r="GI293">
        <v>55.194455999999995</v>
      </c>
      <c r="GJ293">
        <v>55.194455999999995</v>
      </c>
      <c r="GK293">
        <v>66.708219530129554</v>
      </c>
      <c r="GL293">
        <v>66.708222795252823</v>
      </c>
      <c r="GM293">
        <v>66.708234556611615</v>
      </c>
      <c r="GN293">
        <v>66.708226509798635</v>
      </c>
      <c r="GO293">
        <v>66.708210617400198</v>
      </c>
      <c r="GP293">
        <v>28.165758329998546</v>
      </c>
      <c r="GQ293">
        <v>28.165758797592254</v>
      </c>
      <c r="GR293">
        <v>28.165760324896219</v>
      </c>
      <c r="GS293">
        <v>28.165759325676753</v>
      </c>
      <c r="GT293">
        <v>28.165757193786774</v>
      </c>
    </row>
    <row r="294" spans="1:202" x14ac:dyDescent="0.25">
      <c r="A294" s="14" t="s">
        <v>49</v>
      </c>
      <c r="B294" s="1">
        <v>1969</v>
      </c>
      <c r="C294" s="2">
        <v>15.227930425971886</v>
      </c>
      <c r="D294" s="2">
        <v>15.227930495693117</v>
      </c>
      <c r="E294" s="2">
        <v>15.227931339451917</v>
      </c>
      <c r="F294" s="2">
        <v>15.22793068594506</v>
      </c>
      <c r="G294" s="2">
        <v>15.227929652003789</v>
      </c>
      <c r="H294" s="2">
        <v>93.725732531112584</v>
      </c>
      <c r="I294" s="2">
        <v>93.725730025067008</v>
      </c>
      <c r="J294" s="2">
        <v>93.725727660696464</v>
      </c>
      <c r="K294" s="2">
        <v>93.72573141856985</v>
      </c>
      <c r="L294" s="2">
        <v>93.725732776479802</v>
      </c>
      <c r="M294" s="2">
        <v>21.354053330408146</v>
      </c>
      <c r="N294" s="2">
        <v>21.354053456821234</v>
      </c>
      <c r="O294" s="2">
        <v>21.354054417056766</v>
      </c>
      <c r="P294" s="2">
        <v>21.354053687861583</v>
      </c>
      <c r="Q294" s="2">
        <v>21.354052506416604</v>
      </c>
      <c r="R294" s="2">
        <v>44.536998591407247</v>
      </c>
      <c r="S294" s="2">
        <v>44.536997406265776</v>
      </c>
      <c r="T294" s="2">
        <v>44.536995928218495</v>
      </c>
      <c r="U294" s="2">
        <v>44.536998373171066</v>
      </c>
      <c r="V294" s="2">
        <v>44.536999281665047</v>
      </c>
      <c r="W294" s="2">
        <v>796.55041282301352</v>
      </c>
      <c r="X294" s="2">
        <v>796.55040453898641</v>
      </c>
      <c r="Y294" s="2">
        <v>796.5503983817041</v>
      </c>
      <c r="Z294" s="2">
        <v>796.55041471309403</v>
      </c>
      <c r="AA294" s="2">
        <v>796.55041302722907</v>
      </c>
      <c r="AB294" s="2">
        <v>19.94700525669877</v>
      </c>
      <c r="AC294" s="2">
        <v>19.947005198703327</v>
      </c>
      <c r="AD294" s="2">
        <v>19.947005073388699</v>
      </c>
      <c r="AE294" s="2">
        <v>19.947005317416135</v>
      </c>
      <c r="AF294" s="2">
        <v>19.947005273510303</v>
      </c>
      <c r="AG294" s="2">
        <v>59.441855884358624</v>
      </c>
      <c r="AH294" s="2">
        <v>59.441855723583274</v>
      </c>
      <c r="AI294" s="2">
        <v>59.441855393544799</v>
      </c>
      <c r="AJ294" s="2">
        <v>59.441856082864767</v>
      </c>
      <c r="AK294" s="2">
        <v>59.441856011152112</v>
      </c>
      <c r="AL294" s="2">
        <v>10.158542964865946</v>
      </c>
      <c r="AM294" s="2">
        <v>10.158543021522584</v>
      </c>
      <c r="AN294" s="2">
        <v>10.158543302779282</v>
      </c>
      <c r="AO294" s="2">
        <v>10.158543095407163</v>
      </c>
      <c r="AP294" s="2">
        <v>10.158542729997501</v>
      </c>
      <c r="AQ294" s="2">
        <v>60.699271429427199</v>
      </c>
      <c r="AR294" s="2">
        <v>60.699271711619176</v>
      </c>
      <c r="AS294" s="2">
        <v>60.699272633907825</v>
      </c>
      <c r="AT294" s="2">
        <v>60.699272030553139</v>
      </c>
      <c r="AU294" s="2">
        <v>60.699270743261025</v>
      </c>
      <c r="AV294" s="2">
        <v>33.903619659088768</v>
      </c>
      <c r="AW294" s="2">
        <v>33.903619600915285</v>
      </c>
      <c r="AX294" s="2">
        <v>33.903619297372586</v>
      </c>
      <c r="AY294" s="2">
        <v>33.903619713867194</v>
      </c>
      <c r="AZ294" s="2">
        <v>33.903619751100557</v>
      </c>
      <c r="BA294" s="2">
        <v>338.07242247565449</v>
      </c>
      <c r="BB294" s="2">
        <v>338.07242444600524</v>
      </c>
      <c r="BC294" s="2">
        <v>338.07243154806093</v>
      </c>
      <c r="BD294" s="2">
        <v>338.07242668944224</v>
      </c>
      <c r="BE294" s="2">
        <v>338.0724170929077</v>
      </c>
      <c r="BF294" s="2">
        <v>115.37695441743196</v>
      </c>
      <c r="BG294" s="2">
        <v>115.37695201759118</v>
      </c>
      <c r="BH294" s="2">
        <v>115.37694976829899</v>
      </c>
      <c r="BI294" s="2">
        <v>115.37695510433564</v>
      </c>
      <c r="BJ294" s="2">
        <v>115.37695481971275</v>
      </c>
      <c r="BK294" s="2">
        <v>541.54965109905618</v>
      </c>
      <c r="BL294" s="2">
        <v>541.54962168761915</v>
      </c>
      <c r="BM294" s="2">
        <v>541.54959950493708</v>
      </c>
      <c r="BN294" s="2">
        <v>541.54963221989271</v>
      </c>
      <c r="BO294" s="2">
        <v>541.54965171871447</v>
      </c>
      <c r="BP294" s="2">
        <v>102.30673206326003</v>
      </c>
      <c r="BQ294" s="2">
        <v>102.30673272945286</v>
      </c>
      <c r="BR294" s="2">
        <v>102.30673423470313</v>
      </c>
      <c r="BS294" s="2">
        <v>102.30673336323737</v>
      </c>
      <c r="BT294" s="2">
        <v>102.30673121194789</v>
      </c>
      <c r="BU294" s="2">
        <v>30.803893368806321</v>
      </c>
      <c r="BV294" s="2">
        <v>30.803893589340287</v>
      </c>
      <c r="BW294" s="2">
        <v>30.803893971578002</v>
      </c>
      <c r="BX294" s="2">
        <v>30.803893789563858</v>
      </c>
      <c r="BY294" s="2">
        <v>30.803893098692065</v>
      </c>
      <c r="BZ294" s="2">
        <v>14.987837889705744</v>
      </c>
      <c r="CA294" s="2">
        <v>14.987836708717257</v>
      </c>
      <c r="CB294" s="2">
        <v>14.987835188333964</v>
      </c>
      <c r="CC294" s="2">
        <v>14.987835699417069</v>
      </c>
      <c r="CD294" s="2">
        <v>14.987838294154427</v>
      </c>
      <c r="CE294" s="2">
        <v>117.54362886406963</v>
      </c>
      <c r="CF294" s="2">
        <v>117.54362517020613</v>
      </c>
      <c r="CG294" s="2">
        <v>117.54362010687353</v>
      </c>
      <c r="CH294" s="2">
        <v>117.54362599648076</v>
      </c>
      <c r="CI294" s="2">
        <v>117.54362990177022</v>
      </c>
      <c r="CJ294" s="2">
        <v>10.219948077498548</v>
      </c>
      <c r="CK294" s="2">
        <v>10.219947347381561</v>
      </c>
      <c r="CL294" s="2">
        <v>10.21994859678637</v>
      </c>
      <c r="CM294" s="2">
        <v>10.219947201487946</v>
      </c>
      <c r="CN294" s="2">
        <v>10.219946211667084</v>
      </c>
      <c r="CO294" s="2">
        <v>54.908381528197417</v>
      </c>
      <c r="CP294" s="2">
        <v>54.908377680875724</v>
      </c>
      <c r="CQ294" s="2">
        <v>54.908374062672145</v>
      </c>
      <c r="CR294" s="2">
        <v>54.908376099348004</v>
      </c>
      <c r="CS294" s="2">
        <v>54.908381781171812</v>
      </c>
      <c r="CT294" s="2">
        <v>50.36812819896916</v>
      </c>
      <c r="CU294" s="2">
        <v>50.368126294508166</v>
      </c>
      <c r="CV294" s="2">
        <v>50.368124065968708</v>
      </c>
      <c r="CW294" s="2">
        <v>50.368127557134201</v>
      </c>
      <c r="CX294" s="2">
        <v>50.368129076854103</v>
      </c>
      <c r="CY294" s="2">
        <v>70.359233463134984</v>
      </c>
      <c r="CZ294" s="2">
        <v>70.359230901049855</v>
      </c>
      <c r="DA294" s="2">
        <v>70.35922786497116</v>
      </c>
      <c r="DB294" s="2">
        <v>70.359232866064886</v>
      </c>
      <c r="DC294" s="2">
        <v>70.359234117966651</v>
      </c>
      <c r="DD294" s="2">
        <v>54.547994826274795</v>
      </c>
      <c r="DE294" s="2">
        <v>54.547993433214685</v>
      </c>
      <c r="DF294" s="2">
        <v>54.547991969196104</v>
      </c>
      <c r="DG294" s="2">
        <v>54.547994651764974</v>
      </c>
      <c r="DH294" s="2">
        <v>54.547995275616245</v>
      </c>
      <c r="DI294" s="2">
        <v>155.09098411484879</v>
      </c>
      <c r="DJ294" s="2">
        <v>155.09097721054067</v>
      </c>
      <c r="DK294" s="2">
        <v>155.09097105934822</v>
      </c>
      <c r="DL294" s="2">
        <v>155.09097745529769</v>
      </c>
      <c r="DM294" s="2">
        <v>155.09098565133235</v>
      </c>
      <c r="DN294" s="2">
        <v>61.624963976095486</v>
      </c>
      <c r="DO294" s="2">
        <v>61.624962710025798</v>
      </c>
      <c r="DP294" s="2">
        <v>61.624962245142314</v>
      </c>
      <c r="DQ294" s="2">
        <v>61.62496404578647</v>
      </c>
      <c r="DR294" s="2">
        <v>61.62496365898415</v>
      </c>
      <c r="DS294" s="2">
        <v>69.475673776751407</v>
      </c>
      <c r="DT294" s="2">
        <v>69.475667825133428</v>
      </c>
      <c r="DU294" s="2">
        <v>69.475662648220521</v>
      </c>
      <c r="DV294" s="2">
        <v>69.475663507390038</v>
      </c>
      <c r="DW294" s="2">
        <v>69.475674686884858</v>
      </c>
      <c r="DX294" s="2">
        <v>129.71539796228163</v>
      </c>
      <c r="DY294" s="2">
        <v>129.71539717083917</v>
      </c>
      <c r="DZ294" s="2">
        <v>129.71539709079792</v>
      </c>
      <c r="EA294" s="2">
        <v>129.71539830625977</v>
      </c>
      <c r="EB294" s="2">
        <v>129.71539743238404</v>
      </c>
      <c r="EC294" s="2">
        <v>21.918646292099464</v>
      </c>
      <c r="ED294" s="2">
        <v>21.918646158480325</v>
      </c>
      <c r="EE294" s="2">
        <v>21.918647130048708</v>
      </c>
      <c r="EF294" s="2">
        <v>21.918646773107515</v>
      </c>
      <c r="EG294" s="2">
        <v>21.918645923408427</v>
      </c>
      <c r="EH294" s="2">
        <v>257.03575494330545</v>
      </c>
      <c r="EI294" s="2">
        <v>257.03572996127315</v>
      </c>
      <c r="EJ294" s="2">
        <v>257.0357099656278</v>
      </c>
      <c r="EK294" s="2">
        <v>257.03571132518994</v>
      </c>
      <c r="EL294" s="2">
        <v>257.03575646234333</v>
      </c>
      <c r="EM294" s="2">
        <v>9.406219861278867</v>
      </c>
      <c r="EN294" s="2">
        <v>9.4062191154415817</v>
      </c>
      <c r="EO294" s="2">
        <v>9.406219127160055</v>
      </c>
      <c r="EP294" s="2">
        <v>9.4062190468682694</v>
      </c>
      <c r="EQ294" s="2">
        <v>9.4062197925567954</v>
      </c>
      <c r="ER294" s="2">
        <v>34.702852759160685</v>
      </c>
      <c r="ES294" s="2">
        <v>34.70285156987984</v>
      </c>
      <c r="ET294" s="2">
        <v>34.702849991482132</v>
      </c>
      <c r="EU294" s="2">
        <v>34.702851467756048</v>
      </c>
      <c r="EV294" s="2">
        <v>34.702852785849537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210.31493462855988</v>
      </c>
      <c r="FC294" s="2">
        <v>210.31493570225322</v>
      </c>
      <c r="FD294" s="2">
        <v>210.31494144915862</v>
      </c>
      <c r="FE294" s="2">
        <v>210.31493748279971</v>
      </c>
      <c r="FF294" s="2">
        <v>210.31492950811065</v>
      </c>
      <c r="FG294">
        <v>50.466394000000001</v>
      </c>
      <c r="FH294">
        <v>50.466394000000001</v>
      </c>
      <c r="FI294">
        <v>50.466394000000001</v>
      </c>
      <c r="FJ294">
        <v>50.466394000000001</v>
      </c>
      <c r="FK294">
        <v>50.466394000000001</v>
      </c>
      <c r="FL294">
        <v>78.254626000000002</v>
      </c>
      <c r="FM294">
        <v>78.254626000000002</v>
      </c>
      <c r="FN294">
        <v>78.254626000000002</v>
      </c>
      <c r="FO294">
        <v>78.254626000000002</v>
      </c>
      <c r="FP294">
        <v>78.254626000000002</v>
      </c>
      <c r="FQ294">
        <v>53.212820000000001</v>
      </c>
      <c r="FR294">
        <v>53.212820000000001</v>
      </c>
      <c r="FS294">
        <v>53.212820000000001</v>
      </c>
      <c r="FT294">
        <v>53.212820000000001</v>
      </c>
      <c r="FU294">
        <v>53.212820000000001</v>
      </c>
      <c r="FV294">
        <v>32.389545999999996</v>
      </c>
      <c r="FW294">
        <v>32.389545999999996</v>
      </c>
      <c r="FX294">
        <v>32.389545999999996</v>
      </c>
      <c r="FY294">
        <v>32.389545999999996</v>
      </c>
      <c r="FZ294">
        <v>32.389545999999996</v>
      </c>
      <c r="GA294">
        <v>33.614194000000005</v>
      </c>
      <c r="GB294">
        <v>33.614194000000005</v>
      </c>
      <c r="GC294">
        <v>33.614194000000005</v>
      </c>
      <c r="GD294">
        <v>33.614194000000005</v>
      </c>
      <c r="GE294">
        <v>33.614194000000005</v>
      </c>
      <c r="GF294">
        <v>55.429642999999999</v>
      </c>
      <c r="GG294">
        <v>55.429642999999999</v>
      </c>
      <c r="GH294">
        <v>55.429642999999999</v>
      </c>
      <c r="GI294">
        <v>55.429642999999999</v>
      </c>
      <c r="GJ294">
        <v>55.429642999999999</v>
      </c>
      <c r="GK294">
        <v>67.09474547565452</v>
      </c>
      <c r="GL294">
        <v>67.094747446005272</v>
      </c>
      <c r="GM294">
        <v>67.094754548060962</v>
      </c>
      <c r="GN294">
        <v>67.094749689442267</v>
      </c>
      <c r="GO294">
        <v>67.094740092907728</v>
      </c>
      <c r="GP294">
        <v>28.309725429427203</v>
      </c>
      <c r="GQ294">
        <v>28.30972571161918</v>
      </c>
      <c r="GR294">
        <v>28.309726633907829</v>
      </c>
      <c r="GS294">
        <v>28.309726030553144</v>
      </c>
      <c r="GT294">
        <v>28.309724743261029</v>
      </c>
    </row>
    <row r="295" spans="1:202" x14ac:dyDescent="0.25">
      <c r="A295" s="14" t="s">
        <v>49</v>
      </c>
      <c r="B295" s="1">
        <v>1970</v>
      </c>
      <c r="C295" s="2">
        <v>15.547959000000008</v>
      </c>
      <c r="D295" s="2">
        <v>15.547959000000006</v>
      </c>
      <c r="E295" s="2">
        <v>15.547959000000002</v>
      </c>
      <c r="F295" s="2">
        <v>15.547959000000006</v>
      </c>
      <c r="G295" s="2">
        <v>15.547959000000008</v>
      </c>
      <c r="H295" s="2">
        <v>96.078304000000017</v>
      </c>
      <c r="I295" s="2">
        <v>96.078304000000045</v>
      </c>
      <c r="J295" s="2">
        <v>96.07830400000006</v>
      </c>
      <c r="K295" s="2">
        <v>96.078304000000031</v>
      </c>
      <c r="L295" s="2">
        <v>96.078304000000017</v>
      </c>
      <c r="M295" s="2">
        <v>21.716855000000017</v>
      </c>
      <c r="N295" s="2">
        <v>21.716855000000013</v>
      </c>
      <c r="O295" s="2">
        <v>21.71685500000001</v>
      </c>
      <c r="P295" s="2">
        <v>21.716855000000013</v>
      </c>
      <c r="Q295" s="2">
        <v>21.71685500000002</v>
      </c>
      <c r="R295" s="2">
        <v>45.575386000000023</v>
      </c>
      <c r="S295" s="2">
        <v>45.575386000000016</v>
      </c>
      <c r="T295" s="2">
        <v>45.575386000000016</v>
      </c>
      <c r="U295" s="2">
        <v>45.575386000000009</v>
      </c>
      <c r="V295" s="2">
        <v>45.575386000000016</v>
      </c>
      <c r="W295" s="2">
        <v>818.83192800000006</v>
      </c>
      <c r="X295" s="2">
        <v>818.83192800000006</v>
      </c>
      <c r="Y295" s="2">
        <v>818.83192800000006</v>
      </c>
      <c r="Z295" s="2">
        <v>818.83192800000006</v>
      </c>
      <c r="AA295" s="2">
        <v>818.83192800000018</v>
      </c>
      <c r="AB295" s="2">
        <v>20.128545000000003</v>
      </c>
      <c r="AC295" s="2">
        <v>20.128545000000006</v>
      </c>
      <c r="AD295" s="2">
        <v>20.128545000000003</v>
      </c>
      <c r="AE295" s="2">
        <v>20.128544999999999</v>
      </c>
      <c r="AF295" s="2">
        <v>20.128544999999999</v>
      </c>
      <c r="AG295" s="2">
        <v>59.950504999999993</v>
      </c>
      <c r="AH295" s="2">
        <v>59.950504999999993</v>
      </c>
      <c r="AI295" s="2">
        <v>59.950504999999993</v>
      </c>
      <c r="AJ295" s="2">
        <v>59.950504999999993</v>
      </c>
      <c r="AK295" s="2">
        <v>59.950504999999986</v>
      </c>
      <c r="AL295" s="2">
        <v>10.250608000000003</v>
      </c>
      <c r="AM295" s="2">
        <v>10.250608000000003</v>
      </c>
      <c r="AN295" s="2">
        <v>10.250608000000003</v>
      </c>
      <c r="AO295" s="2">
        <v>10.250608000000003</v>
      </c>
      <c r="AP295" s="2">
        <v>10.250608000000003</v>
      </c>
      <c r="AQ295" s="2">
        <v>61.094746000000015</v>
      </c>
      <c r="AR295" s="2">
        <v>61.094746000000001</v>
      </c>
      <c r="AS295" s="2">
        <v>61.094746000000001</v>
      </c>
      <c r="AT295" s="2">
        <v>61.094745999999994</v>
      </c>
      <c r="AU295" s="2">
        <v>61.094746000000015</v>
      </c>
      <c r="AV295" s="2">
        <v>34.244930000000004</v>
      </c>
      <c r="AW295" s="2">
        <v>34.244930000000004</v>
      </c>
      <c r="AX295" s="2">
        <v>34.244929999999997</v>
      </c>
      <c r="AY295" s="2">
        <v>34.244929999999997</v>
      </c>
      <c r="AZ295" s="2">
        <v>34.244930000000004</v>
      </c>
      <c r="BA295" s="2">
        <v>340.100979</v>
      </c>
      <c r="BB295" s="2">
        <v>340.10097900000005</v>
      </c>
      <c r="BC295" s="2">
        <v>340.10097900000005</v>
      </c>
      <c r="BD295" s="2">
        <v>340.10097900000011</v>
      </c>
      <c r="BE295" s="2">
        <v>340.10097900000011</v>
      </c>
      <c r="BF295" s="2">
        <v>118.36174000000005</v>
      </c>
      <c r="BG295" s="2">
        <v>118.36174000000005</v>
      </c>
      <c r="BH295" s="2">
        <v>118.36174000000008</v>
      </c>
      <c r="BI295" s="2">
        <v>118.36174000000004</v>
      </c>
      <c r="BJ295" s="2">
        <v>118.36174000000005</v>
      </c>
      <c r="BK295" s="2">
        <v>553.87389000000019</v>
      </c>
      <c r="BL295" s="2">
        <v>553.87389000000019</v>
      </c>
      <c r="BM295" s="2">
        <v>553.8738900000003</v>
      </c>
      <c r="BN295" s="2">
        <v>553.8738900000003</v>
      </c>
      <c r="BO295" s="2">
        <v>553.87389000000007</v>
      </c>
      <c r="BP295" s="2">
        <v>103.71028699999999</v>
      </c>
      <c r="BQ295" s="2">
        <v>103.71028699999999</v>
      </c>
      <c r="BR295" s="2">
        <v>103.71028699999999</v>
      </c>
      <c r="BS295" s="2">
        <v>103.71028699999999</v>
      </c>
      <c r="BT295" s="2">
        <v>103.71028699999999</v>
      </c>
      <c r="BU295" s="2">
        <v>31.443029000000003</v>
      </c>
      <c r="BV295" s="2">
        <v>31.443029000000003</v>
      </c>
      <c r="BW295" s="2">
        <v>31.443029000000003</v>
      </c>
      <c r="BX295" s="2">
        <v>31.443028999999996</v>
      </c>
      <c r="BY295" s="2">
        <v>31.443029000000003</v>
      </c>
      <c r="BZ295" s="2">
        <v>15.366035000000005</v>
      </c>
      <c r="CA295" s="2">
        <v>15.366035000000011</v>
      </c>
      <c r="CB295" s="2">
        <v>15.366035000000018</v>
      </c>
      <c r="CC295" s="2">
        <v>15.366035000000016</v>
      </c>
      <c r="CD295" s="2">
        <v>15.366035000000005</v>
      </c>
      <c r="CE295" s="2">
        <v>120.23255900000008</v>
      </c>
      <c r="CF295" s="2">
        <v>120.23255900000009</v>
      </c>
      <c r="CG295" s="2">
        <v>120.23255900000011</v>
      </c>
      <c r="CH295" s="2">
        <v>120.23255900000007</v>
      </c>
      <c r="CI295" s="2">
        <v>120.23255900000008</v>
      </c>
      <c r="CJ295" s="2">
        <v>10.658258000000021</v>
      </c>
      <c r="CK295" s="2">
        <v>10.658258000000025</v>
      </c>
      <c r="CL295" s="2">
        <v>10.658258000000021</v>
      </c>
      <c r="CM295" s="2">
        <v>10.658258000000025</v>
      </c>
      <c r="CN295" s="2">
        <v>10.658258000000027</v>
      </c>
      <c r="CO295" s="2">
        <v>56.452602000000056</v>
      </c>
      <c r="CP295" s="2">
        <v>56.45260200000007</v>
      </c>
      <c r="CQ295" s="2">
        <v>56.452602000000077</v>
      </c>
      <c r="CR295" s="2">
        <v>56.452602000000077</v>
      </c>
      <c r="CS295" s="2">
        <v>56.452602000000041</v>
      </c>
      <c r="CT295" s="2">
        <v>51.868335000000009</v>
      </c>
      <c r="CU295" s="2">
        <v>51.868335000000023</v>
      </c>
      <c r="CV295" s="2">
        <v>51.86833500000003</v>
      </c>
      <c r="CW295" s="2">
        <v>51.868335000000016</v>
      </c>
      <c r="CX295" s="2">
        <v>51.868335000000016</v>
      </c>
      <c r="CY295" s="2">
        <v>72.177155000000013</v>
      </c>
      <c r="CZ295" s="2">
        <v>72.177155000000042</v>
      </c>
      <c r="DA295" s="2">
        <v>72.177155000000042</v>
      </c>
      <c r="DB295" s="2">
        <v>72.177155000000027</v>
      </c>
      <c r="DC295" s="2">
        <v>72.177155000000027</v>
      </c>
      <c r="DD295" s="2">
        <v>55.838711000000032</v>
      </c>
      <c r="DE295" s="2">
        <v>55.838711000000032</v>
      </c>
      <c r="DF295" s="2">
        <v>55.838711000000032</v>
      </c>
      <c r="DG295" s="2">
        <v>55.838711000000025</v>
      </c>
      <c r="DH295" s="2">
        <v>55.838711000000025</v>
      </c>
      <c r="DI295" s="2">
        <v>158.75476300000008</v>
      </c>
      <c r="DJ295" s="2">
        <v>158.75476300000005</v>
      </c>
      <c r="DK295" s="2">
        <v>158.75476300000008</v>
      </c>
      <c r="DL295" s="2">
        <v>158.75476300000005</v>
      </c>
      <c r="DM295" s="2">
        <v>158.75476300000005</v>
      </c>
      <c r="DN295" s="2">
        <v>63.297636000000018</v>
      </c>
      <c r="DO295" s="2">
        <v>63.297636000000011</v>
      </c>
      <c r="DP295" s="2">
        <v>63.297636000000018</v>
      </c>
      <c r="DQ295" s="2">
        <v>63.297636000000018</v>
      </c>
      <c r="DR295" s="2">
        <v>63.297636000000018</v>
      </c>
      <c r="DS295" s="2">
        <v>71.347557000000052</v>
      </c>
      <c r="DT295" s="2">
        <v>71.34755700000008</v>
      </c>
      <c r="DU295" s="2">
        <v>71.347557000000137</v>
      </c>
      <c r="DV295" s="2">
        <v>71.347557000000123</v>
      </c>
      <c r="DW295" s="2">
        <v>71.347557000000066</v>
      </c>
      <c r="DX295" s="2">
        <v>130.39179799999999</v>
      </c>
      <c r="DY295" s="2">
        <v>130.39179799999999</v>
      </c>
      <c r="DZ295" s="2">
        <v>130.39179799999999</v>
      </c>
      <c r="EA295" s="2">
        <v>130.39179799999997</v>
      </c>
      <c r="EB295" s="2">
        <v>130.39179800000005</v>
      </c>
      <c r="EC295" s="2">
        <v>22.502306000000015</v>
      </c>
      <c r="ED295" s="2">
        <v>22.502306000000015</v>
      </c>
      <c r="EE295" s="2">
        <v>22.502306000000015</v>
      </c>
      <c r="EF295" s="2">
        <v>22.502306000000011</v>
      </c>
      <c r="EG295" s="2">
        <v>22.502306000000015</v>
      </c>
      <c r="EH295" s="2">
        <v>263.86612000000031</v>
      </c>
      <c r="EI295" s="2">
        <v>263.86612000000036</v>
      </c>
      <c r="EJ295" s="2">
        <v>263.86612000000048</v>
      </c>
      <c r="EK295" s="2">
        <v>263.86612000000048</v>
      </c>
      <c r="EL295" s="2">
        <v>263.86612000000025</v>
      </c>
      <c r="EM295" s="2">
        <v>9.5974830000000129</v>
      </c>
      <c r="EN295" s="2">
        <v>9.5974830000000146</v>
      </c>
      <c r="EO295" s="2">
        <v>9.5974830000000182</v>
      </c>
      <c r="EP295" s="2">
        <v>9.5974830000000182</v>
      </c>
      <c r="EQ295" s="2">
        <v>9.5974830000000093</v>
      </c>
      <c r="ER295" s="2">
        <v>35.464196000000022</v>
      </c>
      <c r="ES295" s="2">
        <v>35.464196000000022</v>
      </c>
      <c r="ET295" s="2">
        <v>35.464196000000015</v>
      </c>
      <c r="EU295" s="2">
        <v>35.464196000000015</v>
      </c>
      <c r="EV295" s="2">
        <v>35.464196000000022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212.2434750000001</v>
      </c>
      <c r="FC295" s="2">
        <v>212.2434750000001</v>
      </c>
      <c r="FD295" s="2">
        <v>212.2434750000001</v>
      </c>
      <c r="FE295" s="2">
        <v>212.24347500000005</v>
      </c>
      <c r="FF295" s="2">
        <v>212.24347500000013</v>
      </c>
      <c r="FG295">
        <v>50.843828999999999</v>
      </c>
      <c r="FH295">
        <v>50.843828999999999</v>
      </c>
      <c r="FI295">
        <v>50.843828999999999</v>
      </c>
      <c r="FJ295">
        <v>50.843828999999999</v>
      </c>
      <c r="FK295">
        <v>50.843828999999999</v>
      </c>
      <c r="FL295">
        <v>78.572983999999991</v>
      </c>
      <c r="FM295">
        <v>78.572983999999991</v>
      </c>
      <c r="FN295">
        <v>78.572983999999991</v>
      </c>
      <c r="FO295">
        <v>78.572983999999991</v>
      </c>
      <c r="FP295">
        <v>78.572983999999991</v>
      </c>
      <c r="FQ295">
        <v>53.578682999999998</v>
      </c>
      <c r="FR295">
        <v>53.578682999999998</v>
      </c>
      <c r="FS295">
        <v>53.578682999999998</v>
      </c>
      <c r="FT295">
        <v>53.578682999999998</v>
      </c>
      <c r="FU295">
        <v>53.578682999999998</v>
      </c>
      <c r="FV295">
        <v>32.635556999999999</v>
      </c>
      <c r="FW295">
        <v>32.635556999999999</v>
      </c>
      <c r="FX295">
        <v>32.635556999999999</v>
      </c>
      <c r="FY295">
        <v>32.635556999999999</v>
      </c>
      <c r="FZ295">
        <v>32.635556999999999</v>
      </c>
      <c r="GA295">
        <v>33.980275999999996</v>
      </c>
      <c r="GB295">
        <v>33.980275999999996</v>
      </c>
      <c r="GC295">
        <v>33.980275999999996</v>
      </c>
      <c r="GD295">
        <v>33.980275999999996</v>
      </c>
      <c r="GE295">
        <v>33.980275999999996</v>
      </c>
      <c r="GF295">
        <v>55.634934999999999</v>
      </c>
      <c r="GG295">
        <v>55.634934999999999</v>
      </c>
      <c r="GH295">
        <v>55.634934999999999</v>
      </c>
      <c r="GI295">
        <v>55.634934999999999</v>
      </c>
      <c r="GJ295">
        <v>55.634934999999999</v>
      </c>
      <c r="GK295">
        <v>67.490272000000047</v>
      </c>
      <c r="GL295">
        <v>67.490272000000047</v>
      </c>
      <c r="GM295">
        <v>67.490272000000047</v>
      </c>
      <c r="GN295">
        <v>67.490272000000161</v>
      </c>
      <c r="GO295">
        <v>67.490272000000161</v>
      </c>
      <c r="GP295">
        <v>28.459189000000016</v>
      </c>
      <c r="GQ295">
        <v>28.459189000000002</v>
      </c>
      <c r="GR295">
        <v>28.459189000000002</v>
      </c>
      <c r="GS295">
        <v>28.459188999999995</v>
      </c>
      <c r="GT295">
        <v>28.459189000000016</v>
      </c>
    </row>
    <row r="296" spans="1:202" x14ac:dyDescent="0.25">
      <c r="A296" s="14" t="s">
        <v>49</v>
      </c>
      <c r="B296" s="1">
        <v>1971</v>
      </c>
      <c r="C296" s="2">
        <v>15.865885988009515</v>
      </c>
      <c r="D296" s="2">
        <v>15.865885907958384</v>
      </c>
      <c r="E296" s="2">
        <v>15.865884937059244</v>
      </c>
      <c r="F296" s="2">
        <v>15.865885688998228</v>
      </c>
      <c r="G296" s="2">
        <v>15.865886878822517</v>
      </c>
      <c r="H296" s="2">
        <v>98.444016785807662</v>
      </c>
      <c r="I296" s="2">
        <v>98.444019666469501</v>
      </c>
      <c r="J296" s="2">
        <v>98.444022385813525</v>
      </c>
      <c r="K296" s="2">
        <v>98.444018062602936</v>
      </c>
      <c r="L296" s="2">
        <v>98.444016503506489</v>
      </c>
      <c r="M296" s="2">
        <v>22.042060107032508</v>
      </c>
      <c r="N296" s="2">
        <v>22.042059961690562</v>
      </c>
      <c r="O296" s="2">
        <v>22.042058856619303</v>
      </c>
      <c r="P296" s="2">
        <v>22.042059695738484</v>
      </c>
      <c r="Q296" s="2">
        <v>22.042061055694056</v>
      </c>
      <c r="R296" s="2">
        <v>46.627939607906669</v>
      </c>
      <c r="S296" s="2">
        <v>46.627940969825097</v>
      </c>
      <c r="T296" s="2">
        <v>46.627942670759502</v>
      </c>
      <c r="U296" s="2">
        <v>46.627939858838424</v>
      </c>
      <c r="V296" s="2">
        <v>46.62793881375012</v>
      </c>
      <c r="W296" s="2">
        <v>840.88276531005999</v>
      </c>
      <c r="X296" s="2">
        <v>840.88277483267734</v>
      </c>
      <c r="Y296" s="2">
        <v>840.8827819139367</v>
      </c>
      <c r="Z296" s="2">
        <v>840.88276313422762</v>
      </c>
      <c r="AA296" s="2">
        <v>840.88276507634487</v>
      </c>
      <c r="AB296" s="2">
        <v>20.319995679104395</v>
      </c>
      <c r="AC296" s="2">
        <v>20.319995745999037</v>
      </c>
      <c r="AD296" s="2">
        <v>20.319995889886243</v>
      </c>
      <c r="AE296" s="2">
        <v>20.319995609340456</v>
      </c>
      <c r="AF296" s="2">
        <v>20.319995660043535</v>
      </c>
      <c r="AG296" s="2">
        <v>60.45092288205084</v>
      </c>
      <c r="AH296" s="2">
        <v>60.450923067030836</v>
      </c>
      <c r="AI296" s="2">
        <v>60.450923445515954</v>
      </c>
      <c r="AJ296" s="2">
        <v>60.450922653907007</v>
      </c>
      <c r="AK296" s="2">
        <v>60.450922737281743</v>
      </c>
      <c r="AL296" s="2">
        <v>10.338237597387584</v>
      </c>
      <c r="AM296" s="2">
        <v>10.3382375323165</v>
      </c>
      <c r="AN296" s="2">
        <v>10.338237208657663</v>
      </c>
      <c r="AO296" s="2">
        <v>10.338237447208558</v>
      </c>
      <c r="AP296" s="2">
        <v>10.338237867770069</v>
      </c>
      <c r="AQ296" s="2">
        <v>61.506289384174309</v>
      </c>
      <c r="AR296" s="2">
        <v>61.506289059994764</v>
      </c>
      <c r="AS296" s="2">
        <v>61.506287998984199</v>
      </c>
      <c r="AT296" s="2">
        <v>61.50628869298086</v>
      </c>
      <c r="AU296" s="2">
        <v>61.506290173666976</v>
      </c>
      <c r="AV296" s="2">
        <v>34.565524416422093</v>
      </c>
      <c r="AW296" s="2">
        <v>34.565524483557716</v>
      </c>
      <c r="AX296" s="2">
        <v>34.565524832208595</v>
      </c>
      <c r="AY296" s="2">
        <v>34.565524353434242</v>
      </c>
      <c r="AZ296" s="2">
        <v>34.56552431084603</v>
      </c>
      <c r="BA296" s="2">
        <v>342.08106020072023</v>
      </c>
      <c r="BB296" s="2">
        <v>342.08105793758477</v>
      </c>
      <c r="BC296" s="2">
        <v>342.08104976794675</v>
      </c>
      <c r="BD296" s="2">
        <v>342.08105535579728</v>
      </c>
      <c r="BE296" s="2">
        <v>342.08106639479155</v>
      </c>
      <c r="BF296" s="2">
        <v>121.40941971916912</v>
      </c>
      <c r="BG296" s="2">
        <v>121.40942247788256</v>
      </c>
      <c r="BH296" s="2">
        <v>121.40942506637663</v>
      </c>
      <c r="BI296" s="2">
        <v>121.40941892893019</v>
      </c>
      <c r="BJ296" s="2">
        <v>121.40941925671547</v>
      </c>
      <c r="BK296" s="2">
        <v>566.64522977926924</v>
      </c>
      <c r="BL296" s="2">
        <v>566.6452635639439</v>
      </c>
      <c r="BM296" s="2">
        <v>566.64528908111356</v>
      </c>
      <c r="BN296" s="2">
        <v>566.64525144762706</v>
      </c>
      <c r="BO296" s="2">
        <v>566.64522906735806</v>
      </c>
      <c r="BP296" s="2">
        <v>105.16686461298933</v>
      </c>
      <c r="BQ296" s="2">
        <v>105.16686384718956</v>
      </c>
      <c r="BR296" s="2">
        <v>105.16686211604269</v>
      </c>
      <c r="BS296" s="2">
        <v>105.16686311833128</v>
      </c>
      <c r="BT296" s="2">
        <v>105.16686559245463</v>
      </c>
      <c r="BU296" s="2">
        <v>32.105630736803271</v>
      </c>
      <c r="BV296" s="2">
        <v>32.105630483393881</v>
      </c>
      <c r="BW296" s="2">
        <v>32.105630043228643</v>
      </c>
      <c r="BX296" s="2">
        <v>32.105630252808936</v>
      </c>
      <c r="BY296" s="2">
        <v>32.105631047727414</v>
      </c>
      <c r="BZ296" s="2">
        <v>15.753138208574136</v>
      </c>
      <c r="CA296" s="2">
        <v>15.753139565505048</v>
      </c>
      <c r="CB296" s="2">
        <v>15.753141314635288</v>
      </c>
      <c r="CC296" s="2">
        <v>15.75314072614823</v>
      </c>
      <c r="CD296" s="2">
        <v>15.753137742814751</v>
      </c>
      <c r="CE296" s="2">
        <v>122.95330179075715</v>
      </c>
      <c r="CF296" s="2">
        <v>122.95330603728013</v>
      </c>
      <c r="CG296" s="2">
        <v>122.95331186106566</v>
      </c>
      <c r="CH296" s="2">
        <v>122.95330508454853</v>
      </c>
      <c r="CI296" s="2">
        <v>122.9533005964076</v>
      </c>
      <c r="CJ296" s="2">
        <v>11.147223834035906</v>
      </c>
      <c r="CK296" s="2">
        <v>11.147224673758137</v>
      </c>
      <c r="CL296" s="2">
        <v>11.147223238365621</v>
      </c>
      <c r="CM296" s="2">
        <v>11.147224842414454</v>
      </c>
      <c r="CN296" s="2">
        <v>11.147225978789782</v>
      </c>
      <c r="CO296" s="2">
        <v>58.028003758076181</v>
      </c>
      <c r="CP296" s="2">
        <v>58.028008181063925</v>
      </c>
      <c r="CQ296" s="2">
        <v>58.02801234811708</v>
      </c>
      <c r="CR296" s="2">
        <v>58.028010005984555</v>
      </c>
      <c r="CS296" s="2">
        <v>58.028003466592637</v>
      </c>
      <c r="CT296" s="2">
        <v>53.438372689742586</v>
      </c>
      <c r="CU296" s="2">
        <v>53.438374879466416</v>
      </c>
      <c r="CV296" s="2">
        <v>53.438377444812971</v>
      </c>
      <c r="CW296" s="2">
        <v>53.438373427154083</v>
      </c>
      <c r="CX296" s="2">
        <v>53.438371679332633</v>
      </c>
      <c r="CY296" s="2">
        <v>74.003156987431851</v>
      </c>
      <c r="CZ296" s="2">
        <v>74.003159933670531</v>
      </c>
      <c r="DA296" s="2">
        <v>74.003163427793012</v>
      </c>
      <c r="DB296" s="2">
        <v>74.003157673286935</v>
      </c>
      <c r="DC296" s="2">
        <v>74.003156233776011</v>
      </c>
      <c r="DD296" s="2">
        <v>57.12343871238906</v>
      </c>
      <c r="DE296" s="2">
        <v>57.123440313776186</v>
      </c>
      <c r="DF296" s="2">
        <v>57.123441998531675</v>
      </c>
      <c r="DG296" s="2">
        <v>57.123438913461655</v>
      </c>
      <c r="DH296" s="2">
        <v>57.123438195305894</v>
      </c>
      <c r="DI296" s="2">
        <v>162.09012526757553</v>
      </c>
      <c r="DJ296" s="2">
        <v>162.09013320246063</v>
      </c>
      <c r="DK296" s="2">
        <v>162.09014028429561</v>
      </c>
      <c r="DL296" s="2">
        <v>162.09013292609617</v>
      </c>
      <c r="DM296" s="2">
        <v>162.09012350027717</v>
      </c>
      <c r="DN296" s="2">
        <v>64.99016119795121</v>
      </c>
      <c r="DO296" s="2">
        <v>64.990162653818118</v>
      </c>
      <c r="DP296" s="2">
        <v>64.990163190468436</v>
      </c>
      <c r="DQ296" s="2">
        <v>64.990161118030784</v>
      </c>
      <c r="DR296" s="2">
        <v>64.990161562583808</v>
      </c>
      <c r="DS296" s="2">
        <v>73.297296651022009</v>
      </c>
      <c r="DT296" s="2">
        <v>73.297303494190544</v>
      </c>
      <c r="DU296" s="2">
        <v>73.297309455683902</v>
      </c>
      <c r="DV296" s="2">
        <v>73.297308466604534</v>
      </c>
      <c r="DW296" s="2">
        <v>73.297295603386914</v>
      </c>
      <c r="DX296" s="2">
        <v>131.0992763205918</v>
      </c>
      <c r="DY296" s="2">
        <v>131.09927722994053</v>
      </c>
      <c r="DZ296" s="2">
        <v>131.09927731959024</v>
      </c>
      <c r="EA296" s="2">
        <v>131.09927592524514</v>
      </c>
      <c r="EB296" s="2">
        <v>131.09927693181609</v>
      </c>
      <c r="EC296" s="2">
        <v>23.112834670226331</v>
      </c>
      <c r="ED296" s="2">
        <v>23.112834823406324</v>
      </c>
      <c r="EE296" s="2">
        <v>23.112833708141352</v>
      </c>
      <c r="EF296" s="2">
        <v>23.112834116469333</v>
      </c>
      <c r="EG296" s="2">
        <v>23.112835094436409</v>
      </c>
      <c r="EH296" s="2">
        <v>270.95566222683823</v>
      </c>
      <c r="EI296" s="2">
        <v>270.95569094048221</v>
      </c>
      <c r="EJ296" s="2">
        <v>270.95571395374475</v>
      </c>
      <c r="EK296" s="2">
        <v>270.9557123893677</v>
      </c>
      <c r="EL296" s="2">
        <v>270.95566047601113</v>
      </c>
      <c r="EM296" s="2">
        <v>9.7961074551628879</v>
      </c>
      <c r="EN296" s="2">
        <v>9.7961083127879025</v>
      </c>
      <c r="EO296" s="2">
        <v>9.7961083019129784</v>
      </c>
      <c r="EP296" s="2">
        <v>9.7961083941508811</v>
      </c>
      <c r="EQ296" s="2">
        <v>9.7961075342448414</v>
      </c>
      <c r="ER296" s="2">
        <v>36.252483600416497</v>
      </c>
      <c r="ES296" s="2">
        <v>36.252484967771707</v>
      </c>
      <c r="ET296" s="2">
        <v>36.25248678258049</v>
      </c>
      <c r="EU296" s="2">
        <v>36.25248508365069</v>
      </c>
      <c r="EV296" s="2">
        <v>36.25248356970063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214.16920331359421</v>
      </c>
      <c r="FC296" s="2">
        <v>214.16920208082658</v>
      </c>
      <c r="FD296" s="2">
        <v>214.16919546449904</v>
      </c>
      <c r="FE296" s="2">
        <v>214.16920003079514</v>
      </c>
      <c r="FF296" s="2">
        <v>214.16920920927026</v>
      </c>
      <c r="FG296">
        <v>51.273470000000003</v>
      </c>
      <c r="FH296">
        <v>51.273470000000003</v>
      </c>
      <c r="FI296">
        <v>51.273470000000003</v>
      </c>
      <c r="FJ296">
        <v>51.273470000000003</v>
      </c>
      <c r="FK296">
        <v>51.273470000000003</v>
      </c>
      <c r="FL296">
        <v>78.786607999999987</v>
      </c>
      <c r="FM296">
        <v>78.786607999999987</v>
      </c>
      <c r="FN296">
        <v>78.786607999999987</v>
      </c>
      <c r="FO296">
        <v>78.786607999999987</v>
      </c>
      <c r="FP296">
        <v>78.786607999999987</v>
      </c>
      <c r="FQ296">
        <v>53.949930000000002</v>
      </c>
      <c r="FR296">
        <v>53.949930000000002</v>
      </c>
      <c r="FS296">
        <v>53.949930000000002</v>
      </c>
      <c r="FT296">
        <v>53.949930000000002</v>
      </c>
      <c r="FU296">
        <v>53.949930000000002</v>
      </c>
      <c r="FV296">
        <v>32.886595999999997</v>
      </c>
      <c r="FW296">
        <v>32.886595999999997</v>
      </c>
      <c r="FX296">
        <v>32.886595999999997</v>
      </c>
      <c r="FY296">
        <v>32.886595999999997</v>
      </c>
      <c r="FZ296">
        <v>32.886595999999997</v>
      </c>
      <c r="GA296">
        <v>34.363917000000001</v>
      </c>
      <c r="GB296">
        <v>34.363917000000001</v>
      </c>
      <c r="GC296">
        <v>34.363917000000001</v>
      </c>
      <c r="GD296">
        <v>34.363917000000001</v>
      </c>
      <c r="GE296">
        <v>34.363917000000001</v>
      </c>
      <c r="GF296">
        <v>55.809750000000001</v>
      </c>
      <c r="GG296">
        <v>55.809750000000001</v>
      </c>
      <c r="GH296">
        <v>55.809750000000001</v>
      </c>
      <c r="GI296">
        <v>55.809750000000001</v>
      </c>
      <c r="GJ296">
        <v>55.809750000000001</v>
      </c>
      <c r="GK296">
        <v>67.897385200720265</v>
      </c>
      <c r="GL296">
        <v>67.897382937584808</v>
      </c>
      <c r="GM296">
        <v>67.897374767946786</v>
      </c>
      <c r="GN296">
        <v>67.89738035579731</v>
      </c>
      <c r="GO296">
        <v>67.897391394791526</v>
      </c>
      <c r="GP296">
        <v>28.619693384174312</v>
      </c>
      <c r="GQ296">
        <v>28.619693059994766</v>
      </c>
      <c r="GR296">
        <v>28.619691998984202</v>
      </c>
      <c r="GS296">
        <v>28.619692692980863</v>
      </c>
      <c r="GT296">
        <v>28.619694173666979</v>
      </c>
    </row>
    <row r="297" spans="1:202" x14ac:dyDescent="0.25">
      <c r="A297" s="14" t="s">
        <v>49</v>
      </c>
      <c r="B297" s="1">
        <v>1972</v>
      </c>
      <c r="C297" s="2">
        <v>16.174936722755014</v>
      </c>
      <c r="D297" s="2">
        <v>16.174936576209355</v>
      </c>
      <c r="E297" s="2">
        <v>16.174934797673153</v>
      </c>
      <c r="F297" s="2">
        <v>16.174936175086444</v>
      </c>
      <c r="G297" s="2">
        <v>16.174938354705834</v>
      </c>
      <c r="H297" s="2">
        <v>100.83152122323851</v>
      </c>
      <c r="I297" s="2">
        <v>100.8315264985319</v>
      </c>
      <c r="J297" s="2">
        <v>100.8315314792423</v>
      </c>
      <c r="K297" s="2">
        <v>100.83152356028812</v>
      </c>
      <c r="L297" s="2">
        <v>100.83152070612776</v>
      </c>
      <c r="M297" s="2">
        <v>22.336804100707276</v>
      </c>
      <c r="N297" s="2">
        <v>22.336803834528336</v>
      </c>
      <c r="O297" s="2">
        <v>22.336801810131302</v>
      </c>
      <c r="P297" s="2">
        <v>22.336803347292367</v>
      </c>
      <c r="Q297" s="2">
        <v>22.336805838783739</v>
      </c>
      <c r="R297" s="2">
        <v>47.687346338407842</v>
      </c>
      <c r="S297" s="2">
        <v>47.687348832250699</v>
      </c>
      <c r="T297" s="2">
        <v>47.687351948190376</v>
      </c>
      <c r="U297" s="2">
        <v>47.68734679797317</v>
      </c>
      <c r="V297" s="2">
        <v>47.687344883697151</v>
      </c>
      <c r="W297" s="2">
        <v>862.3359448657759</v>
      </c>
      <c r="X297" s="2">
        <v>862.33596230447506</v>
      </c>
      <c r="Y297" s="2">
        <v>862.33597527416464</v>
      </c>
      <c r="Z297" s="2">
        <v>862.33594087947415</v>
      </c>
      <c r="AA297" s="2">
        <v>862.33594443833761</v>
      </c>
      <c r="AB297" s="2">
        <v>20.521054128309668</v>
      </c>
      <c r="AC297" s="2">
        <v>20.521054250937283</v>
      </c>
      <c r="AD297" s="2">
        <v>20.52105451434776</v>
      </c>
      <c r="AE297" s="2">
        <v>20.521054000568675</v>
      </c>
      <c r="AF297" s="2">
        <v>20.521054093547345</v>
      </c>
      <c r="AG297" s="2">
        <v>60.936646557594905</v>
      </c>
      <c r="AH297" s="2">
        <v>60.936646896437836</v>
      </c>
      <c r="AI297" s="2">
        <v>60.936647589065906</v>
      </c>
      <c r="AJ297" s="2">
        <v>60.936646139819658</v>
      </c>
      <c r="AK297" s="2">
        <v>60.936646293014256</v>
      </c>
      <c r="AL297" s="2">
        <v>10.418597176836728</v>
      </c>
      <c r="AM297" s="2">
        <v>10.418597057703302</v>
      </c>
      <c r="AN297" s="2">
        <v>10.418596464798993</v>
      </c>
      <c r="AO297" s="2">
        <v>10.418596901749792</v>
      </c>
      <c r="AP297" s="2">
        <v>10.418597672202344</v>
      </c>
      <c r="AQ297" s="2">
        <v>61.935690750805989</v>
      </c>
      <c r="AR297" s="2">
        <v>61.935690157249553</v>
      </c>
      <c r="AS297" s="2">
        <v>61.935688213779876</v>
      </c>
      <c r="AT297" s="2">
        <v>61.935689484925263</v>
      </c>
      <c r="AU297" s="2">
        <v>61.935692196997174</v>
      </c>
      <c r="AV297" s="2">
        <v>34.868386375932964</v>
      </c>
      <c r="AW297" s="2">
        <v>34.868386499021639</v>
      </c>
      <c r="AX297" s="2">
        <v>34.868387137353302</v>
      </c>
      <c r="AY297" s="2">
        <v>34.868386260573338</v>
      </c>
      <c r="AZ297" s="2">
        <v>34.868386182697186</v>
      </c>
      <c r="BA297" s="2">
        <v>343.99755209899479</v>
      </c>
      <c r="BB297" s="2">
        <v>343.99754795551695</v>
      </c>
      <c r="BC297" s="2">
        <v>343.99753299141173</v>
      </c>
      <c r="BD297" s="2">
        <v>343.99754322591986</v>
      </c>
      <c r="BE297" s="2">
        <v>343.99756344569715</v>
      </c>
      <c r="BF297" s="2">
        <v>124.51405193392154</v>
      </c>
      <c r="BG297" s="2">
        <v>124.51405698596548</v>
      </c>
      <c r="BH297" s="2">
        <v>124.51406172783125</v>
      </c>
      <c r="BI297" s="2">
        <v>124.51405048641895</v>
      </c>
      <c r="BJ297" s="2">
        <v>124.51405108701958</v>
      </c>
      <c r="BK297" s="2">
        <v>579.86056584767437</v>
      </c>
      <c r="BL297" s="2">
        <v>579.86062770412855</v>
      </c>
      <c r="BM297" s="2">
        <v>579.86067444322987</v>
      </c>
      <c r="BN297" s="2">
        <v>579.86060551054686</v>
      </c>
      <c r="BO297" s="2">
        <v>579.86056454417189</v>
      </c>
      <c r="BP297" s="2">
        <v>106.64367570038721</v>
      </c>
      <c r="BQ297" s="2">
        <v>106.64367429798325</v>
      </c>
      <c r="BR297" s="2">
        <v>106.64367112729086</v>
      </c>
      <c r="BS297" s="2">
        <v>106.64367296306021</v>
      </c>
      <c r="BT297" s="2">
        <v>106.64367749454715</v>
      </c>
      <c r="BU297" s="2">
        <v>32.780019310411717</v>
      </c>
      <c r="BV297" s="2">
        <v>32.780018846398164</v>
      </c>
      <c r="BW297" s="2">
        <v>32.780018039904292</v>
      </c>
      <c r="BX297" s="2">
        <v>32.780018423898639</v>
      </c>
      <c r="BY297" s="2">
        <v>32.780019880035141</v>
      </c>
      <c r="BZ297" s="2">
        <v>16.149607296429654</v>
      </c>
      <c r="CA297" s="2">
        <v>16.149609781022757</v>
      </c>
      <c r="CB297" s="2">
        <v>16.149612984967511</v>
      </c>
      <c r="CC297" s="2">
        <v>16.149611906737686</v>
      </c>
      <c r="CD297" s="2">
        <v>16.149606443031548</v>
      </c>
      <c r="CE297" s="2">
        <v>125.70552191309162</v>
      </c>
      <c r="CF297" s="2">
        <v>125.70552968991893</v>
      </c>
      <c r="CG297" s="2">
        <v>125.70554035682667</v>
      </c>
      <c r="CH297" s="2">
        <v>125.7055279436031</v>
      </c>
      <c r="CI297" s="2">
        <v>125.70551972507432</v>
      </c>
      <c r="CJ297" s="2">
        <v>11.686911069271829</v>
      </c>
      <c r="CK297" s="2">
        <v>11.686912607289008</v>
      </c>
      <c r="CL297" s="2">
        <v>11.686909979109787</v>
      </c>
      <c r="CM297" s="2">
        <v>11.686912916664246</v>
      </c>
      <c r="CN297" s="2">
        <v>11.686914996917611</v>
      </c>
      <c r="CO297" s="2">
        <v>59.646135250554195</v>
      </c>
      <c r="CP297" s="2">
        <v>59.64614335057405</v>
      </c>
      <c r="CQ297" s="2">
        <v>59.646150985948005</v>
      </c>
      <c r="CR297" s="2">
        <v>59.646146696305664</v>
      </c>
      <c r="CS297" s="2">
        <v>59.64613471638981</v>
      </c>
      <c r="CT297" s="2">
        <v>55.070426757494346</v>
      </c>
      <c r="CU297" s="2">
        <v>55.070430767800318</v>
      </c>
      <c r="CV297" s="2">
        <v>55.070435467661198</v>
      </c>
      <c r="CW297" s="2">
        <v>55.070428107699797</v>
      </c>
      <c r="CX297" s="2">
        <v>55.070424906448807</v>
      </c>
      <c r="CY297" s="2">
        <v>75.848882524610005</v>
      </c>
      <c r="CZ297" s="2">
        <v>75.848887920623611</v>
      </c>
      <c r="DA297" s="2">
        <v>75.84889432161529</v>
      </c>
      <c r="DB297" s="2">
        <v>75.848883780346995</v>
      </c>
      <c r="DC297" s="2">
        <v>75.848881143947182</v>
      </c>
      <c r="DD297" s="2">
        <v>58.370368958345722</v>
      </c>
      <c r="DE297" s="2">
        <v>58.370371890977573</v>
      </c>
      <c r="DF297" s="2">
        <v>58.370374977260255</v>
      </c>
      <c r="DG297" s="2">
        <v>58.370369326824502</v>
      </c>
      <c r="DH297" s="2">
        <v>58.37036801111163</v>
      </c>
      <c r="DI297" s="2">
        <v>165.22363336727227</v>
      </c>
      <c r="DJ297" s="2">
        <v>165.22364789743193</v>
      </c>
      <c r="DK297" s="2">
        <v>165.2236608722946</v>
      </c>
      <c r="DL297" s="2">
        <v>165.22364739403938</v>
      </c>
      <c r="DM297" s="2">
        <v>165.22363013024096</v>
      </c>
      <c r="DN297" s="2">
        <v>66.694925690193784</v>
      </c>
      <c r="DO297" s="2">
        <v>66.694928356584157</v>
      </c>
      <c r="DP297" s="2">
        <v>66.694929340576437</v>
      </c>
      <c r="DQ297" s="2">
        <v>66.694925543939618</v>
      </c>
      <c r="DR297" s="2">
        <v>66.694926358001595</v>
      </c>
      <c r="DS297" s="2">
        <v>75.330367316646829</v>
      </c>
      <c r="DT297" s="2">
        <v>75.330379849410818</v>
      </c>
      <c r="DU297" s="2">
        <v>75.330390772386863</v>
      </c>
      <c r="DV297" s="2">
        <v>75.330388960304305</v>
      </c>
      <c r="DW297" s="2">
        <v>75.330365397346853</v>
      </c>
      <c r="DX297" s="2">
        <v>131.84035457783159</v>
      </c>
      <c r="DY297" s="2">
        <v>131.84035624288327</v>
      </c>
      <c r="DZ297" s="2">
        <v>131.84035640577551</v>
      </c>
      <c r="EA297" s="2">
        <v>131.84035385386969</v>
      </c>
      <c r="EB297" s="2">
        <v>131.84035569830317</v>
      </c>
      <c r="EC297" s="2">
        <v>23.744800454349676</v>
      </c>
      <c r="ED297" s="2">
        <v>23.744800734640194</v>
      </c>
      <c r="EE297" s="2">
        <v>23.744798693116117</v>
      </c>
      <c r="EF297" s="2">
        <v>23.744799439806844</v>
      </c>
      <c r="EG297" s="2">
        <v>23.744801231416712</v>
      </c>
      <c r="EH297" s="2">
        <v>278.32197737330608</v>
      </c>
      <c r="EI297" s="2">
        <v>278.32202995444021</v>
      </c>
      <c r="EJ297" s="2">
        <v>278.32207211366017</v>
      </c>
      <c r="EK297" s="2">
        <v>278.32206924799101</v>
      </c>
      <c r="EL297" s="2">
        <v>278.3219741644906</v>
      </c>
      <c r="EM297" s="2">
        <v>10.00284182431113</v>
      </c>
      <c r="EN297" s="2">
        <v>10.002843395022232</v>
      </c>
      <c r="EO297" s="2">
        <v>10.002843376518324</v>
      </c>
      <c r="EP297" s="2">
        <v>10.002843545400982</v>
      </c>
      <c r="EQ297" s="2">
        <v>10.002841969179478</v>
      </c>
      <c r="ER297" s="2">
        <v>37.064143635464561</v>
      </c>
      <c r="ES297" s="2">
        <v>37.064146139632676</v>
      </c>
      <c r="ET297" s="2">
        <v>37.064149463304972</v>
      </c>
      <c r="EU297" s="2">
        <v>37.064146351017897</v>
      </c>
      <c r="EV297" s="2">
        <v>37.064143579194905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216.10756979763602</v>
      </c>
      <c r="FC297" s="2">
        <v>216.10756754087117</v>
      </c>
      <c r="FD297" s="2">
        <v>216.10755541890916</v>
      </c>
      <c r="FE297" s="2">
        <v>216.10756378488821</v>
      </c>
      <c r="FF297" s="2">
        <v>216.10758059958584</v>
      </c>
      <c r="FG297">
        <v>51.739837000000001</v>
      </c>
      <c r="FH297">
        <v>51.739837000000001</v>
      </c>
      <c r="FI297">
        <v>51.739837000000001</v>
      </c>
      <c r="FJ297">
        <v>51.739837000000001</v>
      </c>
      <c r="FK297">
        <v>51.739837000000001</v>
      </c>
      <c r="FL297">
        <v>78.901707000000002</v>
      </c>
      <c r="FM297">
        <v>78.901707000000002</v>
      </c>
      <c r="FN297">
        <v>78.901707000000002</v>
      </c>
      <c r="FO297">
        <v>78.901707000000002</v>
      </c>
      <c r="FP297">
        <v>78.901707000000002</v>
      </c>
      <c r="FQ297">
        <v>54.321016</v>
      </c>
      <c r="FR297">
        <v>54.321016</v>
      </c>
      <c r="FS297">
        <v>54.321016</v>
      </c>
      <c r="FT297">
        <v>54.321016</v>
      </c>
      <c r="FU297">
        <v>54.321016</v>
      </c>
      <c r="FV297">
        <v>33.143186999999998</v>
      </c>
      <c r="FW297">
        <v>33.143186999999998</v>
      </c>
      <c r="FX297">
        <v>33.143186999999998</v>
      </c>
      <c r="FY297">
        <v>33.143186999999998</v>
      </c>
      <c r="FZ297">
        <v>33.143186999999998</v>
      </c>
      <c r="GA297">
        <v>34.760521999999995</v>
      </c>
      <c r="GB297">
        <v>34.760521999999995</v>
      </c>
      <c r="GC297">
        <v>34.760521999999995</v>
      </c>
      <c r="GD297">
        <v>34.760521999999995</v>
      </c>
      <c r="GE297">
        <v>34.760521999999995</v>
      </c>
      <c r="GF297">
        <v>55.953322</v>
      </c>
      <c r="GG297">
        <v>55.953322</v>
      </c>
      <c r="GH297">
        <v>55.953322</v>
      </c>
      <c r="GI297">
        <v>55.953322</v>
      </c>
      <c r="GJ297">
        <v>55.953322</v>
      </c>
      <c r="GK297">
        <v>68.321148098994797</v>
      </c>
      <c r="GL297">
        <v>68.321143955516959</v>
      </c>
      <c r="GM297">
        <v>68.32112899141174</v>
      </c>
      <c r="GN297">
        <v>68.321139225919865</v>
      </c>
      <c r="GO297">
        <v>68.321159445697162</v>
      </c>
      <c r="GP297">
        <v>28.792503750805992</v>
      </c>
      <c r="GQ297">
        <v>28.792503157249556</v>
      </c>
      <c r="GR297">
        <v>28.792501213779879</v>
      </c>
      <c r="GS297">
        <v>28.792502484925265</v>
      </c>
      <c r="GT297">
        <v>28.792505196997176</v>
      </c>
    </row>
    <row r="298" spans="1:202" x14ac:dyDescent="0.25">
      <c r="A298" s="14" t="s">
        <v>49</v>
      </c>
      <c r="B298" s="1">
        <v>1973</v>
      </c>
      <c r="C298" s="2">
        <v>16.467508463495758</v>
      </c>
      <c r="D298" s="2">
        <v>16.467508290481135</v>
      </c>
      <c r="E298" s="2">
        <v>16.46750618975744</v>
      </c>
      <c r="F298" s="2">
        <v>16.46750781667555</v>
      </c>
      <c r="G298" s="2">
        <v>16.467510391177893</v>
      </c>
      <c r="H298" s="2">
        <v>103.25074686776554</v>
      </c>
      <c r="I298" s="2">
        <v>103.25075309735954</v>
      </c>
      <c r="J298" s="2">
        <v>103.25075897976436</v>
      </c>
      <c r="K298" s="2">
        <v>103.25074962667182</v>
      </c>
      <c r="L298" s="2">
        <v>103.25074625699582</v>
      </c>
      <c r="M298" s="2">
        <v>22.611487240865792</v>
      </c>
      <c r="N298" s="2">
        <v>22.611486926520836</v>
      </c>
      <c r="O298" s="2">
        <v>22.611484535333652</v>
      </c>
      <c r="P298" s="2">
        <v>22.611486350977017</v>
      </c>
      <c r="Q298" s="2">
        <v>22.611489294026399</v>
      </c>
      <c r="R298" s="2">
        <v>48.743001564955691</v>
      </c>
      <c r="S298" s="2">
        <v>48.743004509763757</v>
      </c>
      <c r="T298" s="2">
        <v>48.743008190241483</v>
      </c>
      <c r="U298" s="2">
        <v>48.743002107688703</v>
      </c>
      <c r="V298" s="2">
        <v>48.742999846769138</v>
      </c>
      <c r="W298" s="2">
        <v>882.84495026646198</v>
      </c>
      <c r="X298" s="2">
        <v>882.84497085993439</v>
      </c>
      <c r="Y298" s="2">
        <v>882.84498617742429</v>
      </c>
      <c r="Z298" s="2">
        <v>882.84494555760716</v>
      </c>
      <c r="AA298" s="2">
        <v>882.84494976215774</v>
      </c>
      <c r="AB298" s="2">
        <v>20.730742937962741</v>
      </c>
      <c r="AC298" s="2">
        <v>20.73074308287601</v>
      </c>
      <c r="AD298" s="2">
        <v>20.73074339386616</v>
      </c>
      <c r="AE298" s="2">
        <v>20.730742787126658</v>
      </c>
      <c r="AF298" s="2">
        <v>20.730742897029383</v>
      </c>
      <c r="AG298" s="2">
        <v>61.399310792113553</v>
      </c>
      <c r="AH298" s="2">
        <v>61.399311192329385</v>
      </c>
      <c r="AI298" s="2">
        <v>61.399312009857887</v>
      </c>
      <c r="AJ298" s="2">
        <v>61.399310298778815</v>
      </c>
      <c r="AK298" s="2">
        <v>61.399310480105889</v>
      </c>
      <c r="AL298" s="2">
        <v>10.488210157592079</v>
      </c>
      <c r="AM298" s="2">
        <v>10.488210016931852</v>
      </c>
      <c r="AN298" s="2">
        <v>10.488209316611496</v>
      </c>
      <c r="AO298" s="2">
        <v>10.488209832686753</v>
      </c>
      <c r="AP298" s="2">
        <v>10.488210742749589</v>
      </c>
      <c r="AQ298" s="2">
        <v>62.383173225350518</v>
      </c>
      <c r="AR298" s="2">
        <v>62.383172524506961</v>
      </c>
      <c r="AS298" s="2">
        <v>62.383170229083454</v>
      </c>
      <c r="AT298" s="2">
        <v>62.383171730379246</v>
      </c>
      <c r="AU298" s="2">
        <v>62.383174933493891</v>
      </c>
      <c r="AV298" s="2">
        <v>35.158632927232773</v>
      </c>
      <c r="AW298" s="2">
        <v>35.158633072706699</v>
      </c>
      <c r="AX298" s="2">
        <v>35.158633826393704</v>
      </c>
      <c r="AY298" s="2">
        <v>35.158632790995306</v>
      </c>
      <c r="AZ298" s="2">
        <v>35.158632699125313</v>
      </c>
      <c r="BA298" s="2">
        <v>345.82962169690904</v>
      </c>
      <c r="BB298" s="2">
        <v>345.82961680465684</v>
      </c>
      <c r="BC298" s="2">
        <v>345.82959913090338</v>
      </c>
      <c r="BD298" s="2">
        <v>345.82961121814384</v>
      </c>
      <c r="BE298" s="2">
        <v>345.82963509920683</v>
      </c>
      <c r="BF298" s="2">
        <v>127.66926288908942</v>
      </c>
      <c r="BG298" s="2">
        <v>127.66926885510713</v>
      </c>
      <c r="BH298" s="2">
        <v>127.66927445609758</v>
      </c>
      <c r="BI298" s="2">
        <v>127.66926117944263</v>
      </c>
      <c r="BJ298" s="2">
        <v>127.66926188896601</v>
      </c>
      <c r="BK298" s="2">
        <v>593.51251122644499</v>
      </c>
      <c r="BL298" s="2">
        <v>593.51258426234119</v>
      </c>
      <c r="BM298" s="2">
        <v>593.51263946478957</v>
      </c>
      <c r="BN298" s="2">
        <v>593.51255804965319</v>
      </c>
      <c r="BO298" s="2">
        <v>593.51250968730687</v>
      </c>
      <c r="BP298" s="2">
        <v>108.1019782812904</v>
      </c>
      <c r="BQ298" s="2">
        <v>108.10197662518216</v>
      </c>
      <c r="BR298" s="2">
        <v>108.10197288051769</v>
      </c>
      <c r="BS298" s="2">
        <v>108.10197504862349</v>
      </c>
      <c r="BT298" s="2">
        <v>108.10198040041237</v>
      </c>
      <c r="BU298" s="2">
        <v>33.450954815618537</v>
      </c>
      <c r="BV298" s="2">
        <v>33.450954267705498</v>
      </c>
      <c r="BW298" s="2">
        <v>33.450953314965609</v>
      </c>
      <c r="BX298" s="2">
        <v>33.450953768583879</v>
      </c>
      <c r="BY298" s="2">
        <v>33.450955488479167</v>
      </c>
      <c r="BZ298" s="2">
        <v>16.555887379998108</v>
      </c>
      <c r="CA298" s="2">
        <v>16.555890313787945</v>
      </c>
      <c r="CB298" s="2">
        <v>16.555894097982094</v>
      </c>
      <c r="CC298" s="2">
        <v>16.555892824253032</v>
      </c>
      <c r="CD298" s="2">
        <v>16.55588637184097</v>
      </c>
      <c r="CE298" s="2">
        <v>128.48852644004756</v>
      </c>
      <c r="CF298" s="2">
        <v>128.48853562391773</v>
      </c>
      <c r="CG298" s="2">
        <v>128.4885482220549</v>
      </c>
      <c r="CH298" s="2">
        <v>128.48853356038342</v>
      </c>
      <c r="CI298" s="2">
        <v>128.48852385553727</v>
      </c>
      <c r="CJ298" s="2">
        <v>12.275810587489808</v>
      </c>
      <c r="CK298" s="2">
        <v>12.275812403940821</v>
      </c>
      <c r="CL298" s="2">
        <v>12.275809300671153</v>
      </c>
      <c r="CM298" s="2">
        <v>12.275812769706819</v>
      </c>
      <c r="CN298" s="2">
        <v>12.275815225650561</v>
      </c>
      <c r="CO298" s="2">
        <v>61.321532863994165</v>
      </c>
      <c r="CP298" s="2">
        <v>61.321542429552224</v>
      </c>
      <c r="CQ298" s="2">
        <v>61.32155144972041</v>
      </c>
      <c r="CR298" s="2">
        <v>61.321546383634534</v>
      </c>
      <c r="CS298" s="2">
        <v>61.321532232890696</v>
      </c>
      <c r="CT298" s="2">
        <v>56.753088580374829</v>
      </c>
      <c r="CU298" s="2">
        <v>56.753093316401014</v>
      </c>
      <c r="CV298" s="2">
        <v>56.753098868102946</v>
      </c>
      <c r="CW298" s="2">
        <v>56.753090174668479</v>
      </c>
      <c r="CX298" s="2">
        <v>56.753086393898663</v>
      </c>
      <c r="CY298" s="2">
        <v>77.730259968072232</v>
      </c>
      <c r="CZ298" s="2">
        <v>77.730266340741437</v>
      </c>
      <c r="DA298" s="2">
        <v>77.730273901541082</v>
      </c>
      <c r="DB298" s="2">
        <v>77.730261450763606</v>
      </c>
      <c r="DC298" s="2">
        <v>77.730258337230325</v>
      </c>
      <c r="DD298" s="2">
        <v>59.54286194810787</v>
      </c>
      <c r="DE298" s="2">
        <v>59.542865411290883</v>
      </c>
      <c r="DF298" s="2">
        <v>59.542869056722999</v>
      </c>
      <c r="DG298" s="2">
        <v>59.54286238345653</v>
      </c>
      <c r="DH298" s="2">
        <v>59.54286082926442</v>
      </c>
      <c r="DI298" s="2">
        <v>168.32380353318129</v>
      </c>
      <c r="DJ298" s="2">
        <v>168.32382069117287</v>
      </c>
      <c r="DK298" s="2">
        <v>168.32383601814581</v>
      </c>
      <c r="DL298" s="2">
        <v>168.3238200989345</v>
      </c>
      <c r="DM298" s="2">
        <v>168.32379971006614</v>
      </c>
      <c r="DN298" s="2">
        <v>68.403125483460755</v>
      </c>
      <c r="DO298" s="2">
        <v>68.403128632441138</v>
      </c>
      <c r="DP298" s="2">
        <v>68.403129795450241</v>
      </c>
      <c r="DQ298" s="2">
        <v>68.403125310833076</v>
      </c>
      <c r="DR298" s="2">
        <v>68.403126272127508</v>
      </c>
      <c r="DS298" s="2">
        <v>77.452619456760658</v>
      </c>
      <c r="DT298" s="2">
        <v>77.452634257535834</v>
      </c>
      <c r="DU298" s="2">
        <v>77.452647161247924</v>
      </c>
      <c r="DV298" s="2">
        <v>77.452645020701851</v>
      </c>
      <c r="DW298" s="2">
        <v>77.452617189613363</v>
      </c>
      <c r="DX298" s="2">
        <v>132.61176507477546</v>
      </c>
      <c r="DY298" s="2">
        <v>132.61176704085571</v>
      </c>
      <c r="DZ298" s="2">
        <v>132.61176723216568</v>
      </c>
      <c r="EA298" s="2">
        <v>132.61176421987162</v>
      </c>
      <c r="EB298" s="2">
        <v>132.6117663988822</v>
      </c>
      <c r="EC298" s="2">
        <v>24.391133703359863</v>
      </c>
      <c r="ED298" s="2">
        <v>24.391134034170914</v>
      </c>
      <c r="EE298" s="2">
        <v>24.391131624020225</v>
      </c>
      <c r="EF298" s="2">
        <v>24.391132504909699</v>
      </c>
      <c r="EG298" s="2">
        <v>24.391134621178818</v>
      </c>
      <c r="EH298" s="2">
        <v>285.98400380635502</v>
      </c>
      <c r="EI298" s="2">
        <v>285.98406589815727</v>
      </c>
      <c r="EJ298" s="2">
        <v>285.98411569670344</v>
      </c>
      <c r="EK298" s="2">
        <v>285.98411231193069</v>
      </c>
      <c r="EL298" s="2">
        <v>285.98400001496452</v>
      </c>
      <c r="EM298" s="2">
        <v>10.21845116587793</v>
      </c>
      <c r="EN298" s="2">
        <v>10.218453020862613</v>
      </c>
      <c r="EO298" s="2">
        <v>10.218453000167184</v>
      </c>
      <c r="EP298" s="2">
        <v>10.218453199575647</v>
      </c>
      <c r="EQ298" s="2">
        <v>10.218451336991698</v>
      </c>
      <c r="ER298" s="2">
        <v>37.893822370304385</v>
      </c>
      <c r="ES298" s="2">
        <v>37.8938253276078</v>
      </c>
      <c r="ET298" s="2">
        <v>37.893829252739202</v>
      </c>
      <c r="EU298" s="2">
        <v>37.893825576559749</v>
      </c>
      <c r="EV298" s="2">
        <v>37.893822303838881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218.07203052488074</v>
      </c>
      <c r="FC298" s="2">
        <v>218.07202786050257</v>
      </c>
      <c r="FD298" s="2">
        <v>218.07201354106985</v>
      </c>
      <c r="FE298" s="2">
        <v>218.07202342358374</v>
      </c>
      <c r="FF298" s="2">
        <v>218.07204328526637</v>
      </c>
      <c r="FG298">
        <v>52.212313999999999</v>
      </c>
      <c r="FH298">
        <v>52.212313999999999</v>
      </c>
      <c r="FI298">
        <v>52.212313999999999</v>
      </c>
      <c r="FJ298">
        <v>52.212313999999999</v>
      </c>
      <c r="FK298">
        <v>52.212313999999999</v>
      </c>
      <c r="FL298">
        <v>78.936164999999988</v>
      </c>
      <c r="FM298">
        <v>78.936164999999988</v>
      </c>
      <c r="FN298">
        <v>78.936164999999988</v>
      </c>
      <c r="FO298">
        <v>78.936164999999988</v>
      </c>
      <c r="FP298">
        <v>78.936164999999988</v>
      </c>
      <c r="FQ298">
        <v>54.682627000000004</v>
      </c>
      <c r="FR298">
        <v>54.682627000000004</v>
      </c>
      <c r="FS298">
        <v>54.682627000000004</v>
      </c>
      <c r="FT298">
        <v>54.682627000000004</v>
      </c>
      <c r="FU298">
        <v>54.682627000000004</v>
      </c>
      <c r="FV298">
        <v>33.407618999999997</v>
      </c>
      <c r="FW298">
        <v>33.407618999999997</v>
      </c>
      <c r="FX298">
        <v>33.407618999999997</v>
      </c>
      <c r="FY298">
        <v>33.407618999999997</v>
      </c>
      <c r="FZ298">
        <v>33.407618999999997</v>
      </c>
      <c r="GA298">
        <v>35.165557</v>
      </c>
      <c r="GB298">
        <v>35.165557</v>
      </c>
      <c r="GC298">
        <v>35.165557</v>
      </c>
      <c r="GD298">
        <v>35.165557</v>
      </c>
      <c r="GE298">
        <v>35.165557</v>
      </c>
      <c r="GF298">
        <v>56.066830000000003</v>
      </c>
      <c r="GG298">
        <v>56.066830000000003</v>
      </c>
      <c r="GH298">
        <v>56.066830000000003</v>
      </c>
      <c r="GI298">
        <v>56.066830000000003</v>
      </c>
      <c r="GJ298">
        <v>56.066830000000003</v>
      </c>
      <c r="GK298">
        <v>68.76612869690905</v>
      </c>
      <c r="GL298">
        <v>68.766123804656843</v>
      </c>
      <c r="GM298">
        <v>68.766106130903381</v>
      </c>
      <c r="GN298">
        <v>68.766118218143845</v>
      </c>
      <c r="GO298">
        <v>68.766142099206832</v>
      </c>
      <c r="GP298">
        <v>28.975554225350521</v>
      </c>
      <c r="GQ298">
        <v>28.975553524506964</v>
      </c>
      <c r="GR298">
        <v>28.975551229083457</v>
      </c>
      <c r="GS298">
        <v>28.975552730379249</v>
      </c>
      <c r="GT298">
        <v>28.975555933493894</v>
      </c>
    </row>
    <row r="299" spans="1:202" x14ac:dyDescent="0.25">
      <c r="A299" s="14" t="s">
        <v>49</v>
      </c>
      <c r="B299" s="1">
        <v>1974</v>
      </c>
      <c r="C299" s="2">
        <v>16.735998469491005</v>
      </c>
      <c r="D299" s="2">
        <v>16.735998336501947</v>
      </c>
      <c r="E299" s="2">
        <v>16.735996721227821</v>
      </c>
      <c r="F299" s="2">
        <v>16.735997972176438</v>
      </c>
      <c r="G299" s="2">
        <v>16.735999951766637</v>
      </c>
      <c r="H299" s="2">
        <v>105.71162327486175</v>
      </c>
      <c r="I299" s="2">
        <v>105.71162806412481</v>
      </c>
      <c r="J299" s="2">
        <v>105.71163258685763</v>
      </c>
      <c r="K299" s="2">
        <v>105.71162539537036</v>
      </c>
      <c r="L299" s="2">
        <v>105.71162280524258</v>
      </c>
      <c r="M299" s="2">
        <v>22.876509787349544</v>
      </c>
      <c r="N299" s="2">
        <v>22.876509545675557</v>
      </c>
      <c r="O299" s="2">
        <v>22.876507707024015</v>
      </c>
      <c r="P299" s="2">
        <v>22.876509103107786</v>
      </c>
      <c r="Q299" s="2">
        <v>22.876511366179379</v>
      </c>
      <c r="R299" s="2">
        <v>49.784300661002376</v>
      </c>
      <c r="S299" s="2">
        <v>49.784302924851232</v>
      </c>
      <c r="T299" s="2">
        <v>49.784305754861748</v>
      </c>
      <c r="U299" s="2">
        <v>49.784301078269507</v>
      </c>
      <c r="V299" s="2">
        <v>49.784299339894105</v>
      </c>
      <c r="W299" s="2">
        <v>902.0632651114322</v>
      </c>
      <c r="X299" s="2">
        <v>902.06328094359594</v>
      </c>
      <c r="Y299" s="2">
        <v>902.06329272045616</v>
      </c>
      <c r="Z299" s="2">
        <v>902.06326149049369</v>
      </c>
      <c r="AA299" s="2">
        <v>902.06326472398541</v>
      </c>
      <c r="AB299" s="2">
        <v>20.94808469841055</v>
      </c>
      <c r="AC299" s="2">
        <v>20.948084809876502</v>
      </c>
      <c r="AD299" s="2">
        <v>20.948085048923041</v>
      </c>
      <c r="AE299" s="2">
        <v>20.948084582456438</v>
      </c>
      <c r="AF299" s="2">
        <v>20.948084667007617</v>
      </c>
      <c r="AG299" s="2">
        <v>61.830550351088135</v>
      </c>
      <c r="AH299" s="2">
        <v>61.830550658813983</v>
      </c>
      <c r="AI299" s="2">
        <v>61.830551287099929</v>
      </c>
      <c r="AJ299" s="2">
        <v>61.83054997182532</v>
      </c>
      <c r="AK299" s="2">
        <v>61.830550111465023</v>
      </c>
      <c r="AL299" s="2">
        <v>10.543599958898287</v>
      </c>
      <c r="AM299" s="2">
        <v>10.543599850773601</v>
      </c>
      <c r="AN299" s="2">
        <v>10.543599312282666</v>
      </c>
      <c r="AO299" s="2">
        <v>10.543599709082478</v>
      </c>
      <c r="AP299" s="2">
        <v>10.543600408864558</v>
      </c>
      <c r="AQ299" s="2">
        <v>62.848959933263373</v>
      </c>
      <c r="AR299" s="2">
        <v>62.848959394509585</v>
      </c>
      <c r="AS299" s="2">
        <v>62.848957629591368</v>
      </c>
      <c r="AT299" s="2">
        <v>62.848958783888818</v>
      </c>
      <c r="AU299" s="2">
        <v>62.848961246660423</v>
      </c>
      <c r="AV299" s="2">
        <v>35.441381119021727</v>
      </c>
      <c r="AW299" s="2">
        <v>35.441381230927838</v>
      </c>
      <c r="AX299" s="2">
        <v>35.441381810289407</v>
      </c>
      <c r="AY299" s="2">
        <v>35.441381014278178</v>
      </c>
      <c r="AZ299" s="2">
        <v>35.441380943702306</v>
      </c>
      <c r="BA299" s="2">
        <v>347.55643599654894</v>
      </c>
      <c r="BB299" s="2">
        <v>347.55643223586458</v>
      </c>
      <c r="BC299" s="2">
        <v>347.55641864693001</v>
      </c>
      <c r="BD299" s="2">
        <v>347.55642794024527</v>
      </c>
      <c r="BE299" s="2">
        <v>347.55644630181115</v>
      </c>
      <c r="BF299" s="2">
        <v>130.86867882950492</v>
      </c>
      <c r="BG299" s="2">
        <v>130.86868341616591</v>
      </c>
      <c r="BH299" s="2">
        <v>130.86868772290933</v>
      </c>
      <c r="BI299" s="2">
        <v>130.86867751497755</v>
      </c>
      <c r="BJ299" s="2">
        <v>130.86867806060835</v>
      </c>
      <c r="BK299" s="2">
        <v>607.59367893681053</v>
      </c>
      <c r="BL299" s="2">
        <v>607.59373508036947</v>
      </c>
      <c r="BM299" s="2">
        <v>607.59377752423313</v>
      </c>
      <c r="BN299" s="2">
        <v>607.59371492583989</v>
      </c>
      <c r="BO299" s="2">
        <v>607.59367775362796</v>
      </c>
      <c r="BP299" s="2">
        <v>109.50303037479574</v>
      </c>
      <c r="BQ299" s="2">
        <v>109.50302910158742</v>
      </c>
      <c r="BR299" s="2">
        <v>109.50302622249636</v>
      </c>
      <c r="BS299" s="2">
        <v>109.50302788945785</v>
      </c>
      <c r="BT299" s="2">
        <v>109.50303200418507</v>
      </c>
      <c r="BU299" s="2">
        <v>34.103197347216899</v>
      </c>
      <c r="BV299" s="2">
        <v>34.103196926008557</v>
      </c>
      <c r="BW299" s="2">
        <v>34.103196193351295</v>
      </c>
      <c r="BX299" s="2">
        <v>34.103196542179411</v>
      </c>
      <c r="BY299" s="2">
        <v>34.103197864615467</v>
      </c>
      <c r="BZ299" s="2">
        <v>16.972423575711044</v>
      </c>
      <c r="CA299" s="2">
        <v>16.97242583103543</v>
      </c>
      <c r="CB299" s="2">
        <v>16.972428740664451</v>
      </c>
      <c r="CC299" s="2">
        <v>16.972427761178928</v>
      </c>
      <c r="CD299" s="2">
        <v>16.972422800433598</v>
      </c>
      <c r="CE299" s="2">
        <v>131.30162244466905</v>
      </c>
      <c r="CF299" s="2">
        <v>131.30162950527773</v>
      </c>
      <c r="CG299" s="2">
        <v>131.30163919152213</v>
      </c>
      <c r="CH299" s="2">
        <v>131.30162791810923</v>
      </c>
      <c r="CI299" s="2">
        <v>131.30162045733351</v>
      </c>
      <c r="CJ299" s="2">
        <v>12.912413270471866</v>
      </c>
      <c r="CK299" s="2">
        <v>12.912414667061761</v>
      </c>
      <c r="CL299" s="2">
        <v>12.912412281488351</v>
      </c>
      <c r="CM299" s="2">
        <v>12.912414948499601</v>
      </c>
      <c r="CN299" s="2">
        <v>12.912416836255678</v>
      </c>
      <c r="CO299" s="2">
        <v>63.068732984956107</v>
      </c>
      <c r="CP299" s="2">
        <v>63.06874033902028</v>
      </c>
      <c r="CQ299" s="2">
        <v>63.068747275661899</v>
      </c>
      <c r="CR299" s="2">
        <v>63.068743380642282</v>
      </c>
      <c r="CS299" s="2">
        <v>63.06873249959439</v>
      </c>
      <c r="CT299" s="2">
        <v>58.474949535503548</v>
      </c>
      <c r="CU299" s="2">
        <v>58.474953176667817</v>
      </c>
      <c r="CV299" s="2">
        <v>58.474957445696482</v>
      </c>
      <c r="CW299" s="2">
        <v>58.474950761091463</v>
      </c>
      <c r="CX299" s="2">
        <v>58.474947854232362</v>
      </c>
      <c r="CY299" s="2">
        <v>79.663217674356318</v>
      </c>
      <c r="CZ299" s="2">
        <v>79.663222573906225</v>
      </c>
      <c r="DA299" s="2">
        <v>79.663228387644594</v>
      </c>
      <c r="DB299" s="2">
        <v>79.663218814120157</v>
      </c>
      <c r="DC299" s="2">
        <v>79.663216420342337</v>
      </c>
      <c r="DD299" s="2">
        <v>60.60427789191337</v>
      </c>
      <c r="DE299" s="2">
        <v>60.604280554402813</v>
      </c>
      <c r="DF299" s="2">
        <v>60.604283357457184</v>
      </c>
      <c r="DG299" s="2">
        <v>60.604278226725725</v>
      </c>
      <c r="DH299" s="2">
        <v>60.604277031611502</v>
      </c>
      <c r="DI299" s="2">
        <v>171.55915199939361</v>
      </c>
      <c r="DJ299" s="2">
        <v>171.5591651899426</v>
      </c>
      <c r="DK299" s="2">
        <v>171.55917697599807</v>
      </c>
      <c r="DL299" s="2">
        <v>171.5591647358865</v>
      </c>
      <c r="DM299" s="2">
        <v>171.55914905992762</v>
      </c>
      <c r="DN299" s="2">
        <v>70.10595658448517</v>
      </c>
      <c r="DO299" s="2">
        <v>70.105959005532085</v>
      </c>
      <c r="DP299" s="2">
        <v>70.10595990021605</v>
      </c>
      <c r="DQ299" s="2">
        <v>70.105956451817718</v>
      </c>
      <c r="DR299" s="2">
        <v>70.105957190835611</v>
      </c>
      <c r="DS299" s="2">
        <v>79.669903531249673</v>
      </c>
      <c r="DT299" s="2">
        <v>79.669914910440596</v>
      </c>
      <c r="DU299" s="2">
        <v>79.669924833406014</v>
      </c>
      <c r="DV299" s="2">
        <v>79.669923187399647</v>
      </c>
      <c r="DW299" s="2">
        <v>79.66990178791994</v>
      </c>
      <c r="DX299" s="2">
        <v>133.41024011447959</v>
      </c>
      <c r="DY299" s="2">
        <v>133.41024162588548</v>
      </c>
      <c r="DZ299" s="2">
        <v>133.4102417723706</v>
      </c>
      <c r="EA299" s="2">
        <v>133.41023945724905</v>
      </c>
      <c r="EB299" s="2">
        <v>133.41024113297416</v>
      </c>
      <c r="EC299" s="2">
        <v>25.044764768246704</v>
      </c>
      <c r="ED299" s="2">
        <v>25.044765022467764</v>
      </c>
      <c r="EE299" s="2">
        <v>25.044763169949562</v>
      </c>
      <c r="EF299" s="2">
        <v>25.044763846675039</v>
      </c>
      <c r="EG299" s="2">
        <v>25.044765473960624</v>
      </c>
      <c r="EH299" s="2">
        <v>293.96067989293607</v>
      </c>
      <c r="EI299" s="2">
        <v>293.9607276279163</v>
      </c>
      <c r="EJ299" s="2">
        <v>293.9607659198312</v>
      </c>
      <c r="EK299" s="2">
        <v>293.96076331724697</v>
      </c>
      <c r="EL299" s="2">
        <v>293.96067697695912</v>
      </c>
      <c r="EM299" s="2">
        <v>10.443700538296492</v>
      </c>
      <c r="EN299" s="2">
        <v>10.443701964468669</v>
      </c>
      <c r="EO299" s="2">
        <v>10.4437019492107</v>
      </c>
      <c r="EP299" s="2">
        <v>10.443702102500209</v>
      </c>
      <c r="EQ299" s="2">
        <v>10.44370066986928</v>
      </c>
      <c r="ER299" s="2">
        <v>38.736166070096161</v>
      </c>
      <c r="ES299" s="2">
        <v>38.736168343721957</v>
      </c>
      <c r="ET299" s="2">
        <v>38.736171361448974</v>
      </c>
      <c r="EU299" s="2">
        <v>38.736168534734425</v>
      </c>
      <c r="EV299" s="2">
        <v>38.736166018988591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220.07604156808372</v>
      </c>
      <c r="FC299" s="2">
        <v>220.07603952008932</v>
      </c>
      <c r="FD299" s="2">
        <v>220.07602850882043</v>
      </c>
      <c r="FE299" s="2">
        <v>220.0760361081862</v>
      </c>
      <c r="FF299" s="2">
        <v>220.07605138063127</v>
      </c>
      <c r="FG299">
        <v>52.646197999999998</v>
      </c>
      <c r="FH299">
        <v>52.646197999999998</v>
      </c>
      <c r="FI299">
        <v>52.646197999999998</v>
      </c>
      <c r="FJ299">
        <v>52.646197999999998</v>
      </c>
      <c r="FK299">
        <v>52.646197999999998</v>
      </c>
      <c r="FL299">
        <v>78.91722</v>
      </c>
      <c r="FM299">
        <v>78.91722</v>
      </c>
      <c r="FN299">
        <v>78.91722</v>
      </c>
      <c r="FO299">
        <v>78.91722</v>
      </c>
      <c r="FP299">
        <v>78.91722</v>
      </c>
      <c r="FQ299">
        <v>55.022218000000002</v>
      </c>
      <c r="FR299">
        <v>55.022218000000002</v>
      </c>
      <c r="FS299">
        <v>55.022218000000002</v>
      </c>
      <c r="FT299">
        <v>55.022218000000002</v>
      </c>
      <c r="FU299">
        <v>55.022218000000002</v>
      </c>
      <c r="FV299">
        <v>33.681719999999999</v>
      </c>
      <c r="FW299">
        <v>33.681719999999999</v>
      </c>
      <c r="FX299">
        <v>33.681719999999999</v>
      </c>
      <c r="FY299">
        <v>33.681719999999999</v>
      </c>
      <c r="FZ299">
        <v>33.681719999999999</v>
      </c>
      <c r="GA299">
        <v>35.572476000000002</v>
      </c>
      <c r="GB299">
        <v>35.572476000000002</v>
      </c>
      <c r="GC299">
        <v>35.572476000000002</v>
      </c>
      <c r="GD299">
        <v>35.572476000000002</v>
      </c>
      <c r="GE299">
        <v>35.572476000000002</v>
      </c>
      <c r="GF299">
        <v>56.152178999999997</v>
      </c>
      <c r="GG299">
        <v>56.152178999999997</v>
      </c>
      <c r="GH299">
        <v>56.152178999999997</v>
      </c>
      <c r="GI299">
        <v>56.152178999999997</v>
      </c>
      <c r="GJ299">
        <v>56.152178999999997</v>
      </c>
      <c r="GK299">
        <v>69.246144996548992</v>
      </c>
      <c r="GL299">
        <v>69.24614123586457</v>
      </c>
      <c r="GM299">
        <v>69.246127646930063</v>
      </c>
      <c r="GN299">
        <v>69.246136940245265</v>
      </c>
      <c r="GO299">
        <v>69.2461553018112</v>
      </c>
      <c r="GP299">
        <v>29.167239933263374</v>
      </c>
      <c r="GQ299">
        <v>29.167239394509586</v>
      </c>
      <c r="GR299">
        <v>29.167237629591369</v>
      </c>
      <c r="GS299">
        <v>29.16723878388882</v>
      </c>
      <c r="GT299">
        <v>29.167241246660424</v>
      </c>
    </row>
    <row r="300" spans="1:202" x14ac:dyDescent="0.25">
      <c r="A300" s="14" t="s">
        <v>49</v>
      </c>
      <c r="B300" s="1">
        <v>1975</v>
      </c>
      <c r="C300" s="2">
        <v>16.972804000000021</v>
      </c>
      <c r="D300" s="2">
        <v>16.972804000000021</v>
      </c>
      <c r="E300" s="2">
        <v>16.972804000000021</v>
      </c>
      <c r="F300" s="2">
        <v>16.972804000000018</v>
      </c>
      <c r="G300" s="2">
        <v>16.972804000000018</v>
      </c>
      <c r="H300" s="2">
        <v>108.22408000000013</v>
      </c>
      <c r="I300" s="2">
        <v>108.22408000000013</v>
      </c>
      <c r="J300" s="2">
        <v>108.22408000000013</v>
      </c>
      <c r="K300" s="2">
        <v>108.22408000000014</v>
      </c>
      <c r="L300" s="2">
        <v>108.22408000000011</v>
      </c>
      <c r="M300" s="2">
        <v>23.14227200000003</v>
      </c>
      <c r="N300" s="2">
        <v>23.14227200000003</v>
      </c>
      <c r="O300" s="2">
        <v>23.142272000000034</v>
      </c>
      <c r="P300" s="2">
        <v>23.142272000000037</v>
      </c>
      <c r="Q300" s="2">
        <v>23.142272000000034</v>
      </c>
      <c r="R300" s="2">
        <v>50.800639000000082</v>
      </c>
      <c r="S300" s="2">
        <v>50.800639000000082</v>
      </c>
      <c r="T300" s="2">
        <v>50.800639000000075</v>
      </c>
      <c r="U300" s="2">
        <v>50.800639000000089</v>
      </c>
      <c r="V300" s="2">
        <v>50.800639000000089</v>
      </c>
      <c r="W300" s="2">
        <v>919.64437300000122</v>
      </c>
      <c r="X300" s="2">
        <v>919.64437300000134</v>
      </c>
      <c r="Y300" s="2">
        <v>919.64437300000122</v>
      </c>
      <c r="Z300" s="2">
        <v>919.64437300000145</v>
      </c>
      <c r="AA300" s="2">
        <v>919.64437300000145</v>
      </c>
      <c r="AB300" s="2">
        <v>21.172102000000031</v>
      </c>
      <c r="AC300" s="2">
        <v>21.172102000000024</v>
      </c>
      <c r="AD300" s="2">
        <v>21.172102000000027</v>
      </c>
      <c r="AE300" s="2">
        <v>21.172102000000027</v>
      </c>
      <c r="AF300" s="2">
        <v>21.172102000000024</v>
      </c>
      <c r="AG300" s="2">
        <v>62.222000000000079</v>
      </c>
      <c r="AH300" s="2">
        <v>62.222000000000079</v>
      </c>
      <c r="AI300" s="2">
        <v>62.222000000000072</v>
      </c>
      <c r="AJ300" s="2">
        <v>62.222000000000079</v>
      </c>
      <c r="AK300" s="2">
        <v>62.222000000000079</v>
      </c>
      <c r="AL300" s="2">
        <v>10.58129000000001</v>
      </c>
      <c r="AM300" s="2">
        <v>10.581290000000008</v>
      </c>
      <c r="AN300" s="2">
        <v>10.581290000000013</v>
      </c>
      <c r="AO300" s="2">
        <v>10.581290000000013</v>
      </c>
      <c r="AP300" s="2">
        <v>10.58129000000001</v>
      </c>
      <c r="AQ300" s="2">
        <v>63.333274000000074</v>
      </c>
      <c r="AR300" s="2">
        <v>63.333274000000074</v>
      </c>
      <c r="AS300" s="2">
        <v>63.333274000000088</v>
      </c>
      <c r="AT300" s="2">
        <v>63.333274000000074</v>
      </c>
      <c r="AU300" s="2">
        <v>63.333274000000074</v>
      </c>
      <c r="AV300" s="2">
        <v>35.721748000000041</v>
      </c>
      <c r="AW300" s="2">
        <v>35.721748000000041</v>
      </c>
      <c r="AX300" s="2">
        <v>35.721748000000041</v>
      </c>
      <c r="AY300" s="2">
        <v>35.721748000000034</v>
      </c>
      <c r="AZ300" s="2">
        <v>35.721748000000041</v>
      </c>
      <c r="BA300" s="2">
        <v>349.15716200000037</v>
      </c>
      <c r="BB300" s="2">
        <v>349.15716200000043</v>
      </c>
      <c r="BC300" s="2">
        <v>349.15716200000031</v>
      </c>
      <c r="BD300" s="2">
        <v>349.15716200000043</v>
      </c>
      <c r="BE300" s="2">
        <v>349.15716200000031</v>
      </c>
      <c r="BF300" s="2">
        <v>134.10592600000024</v>
      </c>
      <c r="BG300" s="2">
        <v>134.10592600000021</v>
      </c>
      <c r="BH300" s="2">
        <v>134.10592600000018</v>
      </c>
      <c r="BI300" s="2">
        <v>134.10592600000021</v>
      </c>
      <c r="BJ300" s="2">
        <v>134.10592600000024</v>
      </c>
      <c r="BK300" s="2">
        <v>622.09668200000101</v>
      </c>
      <c r="BL300" s="2">
        <v>622.09668200000101</v>
      </c>
      <c r="BM300" s="2">
        <v>622.0966820000009</v>
      </c>
      <c r="BN300" s="2">
        <v>622.09668200000112</v>
      </c>
      <c r="BO300" s="2">
        <v>622.09668200000101</v>
      </c>
      <c r="BP300" s="2">
        <v>110.80809000000013</v>
      </c>
      <c r="BQ300" s="2">
        <v>110.80809000000013</v>
      </c>
      <c r="BR300" s="2">
        <v>110.80809000000011</v>
      </c>
      <c r="BS300" s="2">
        <v>110.80809000000013</v>
      </c>
      <c r="BT300" s="2">
        <v>110.80809000000011</v>
      </c>
      <c r="BU300" s="2">
        <v>34.721507000000038</v>
      </c>
      <c r="BV300" s="2">
        <v>34.721507000000031</v>
      </c>
      <c r="BW300" s="2">
        <v>34.721507000000031</v>
      </c>
      <c r="BX300" s="2">
        <v>34.721507000000024</v>
      </c>
      <c r="BY300" s="2">
        <v>34.721507000000031</v>
      </c>
      <c r="BZ300" s="2">
        <v>17.399661000000027</v>
      </c>
      <c r="CA300" s="2">
        <v>17.399661000000023</v>
      </c>
      <c r="CB300" s="2">
        <v>17.399661000000023</v>
      </c>
      <c r="CC300" s="2">
        <v>17.399661000000023</v>
      </c>
      <c r="CD300" s="2">
        <v>17.399661000000027</v>
      </c>
      <c r="CE300" s="2">
        <v>134.14411700000025</v>
      </c>
      <c r="CF300" s="2">
        <v>134.14411700000022</v>
      </c>
      <c r="CG300" s="2">
        <v>134.14411700000019</v>
      </c>
      <c r="CH300" s="2">
        <v>134.14411700000022</v>
      </c>
      <c r="CI300" s="2">
        <v>134.14411700000022</v>
      </c>
      <c r="CJ300" s="2">
        <v>13.59521000000003</v>
      </c>
      <c r="CK300" s="2">
        <v>13.595210000000023</v>
      </c>
      <c r="CL300" s="2">
        <v>13.595210000000019</v>
      </c>
      <c r="CM300" s="2">
        <v>13.595210000000019</v>
      </c>
      <c r="CN300" s="2">
        <v>13.595210000000023</v>
      </c>
      <c r="CO300" s="2">
        <v>64.90227200000011</v>
      </c>
      <c r="CP300" s="2">
        <v>64.902272000000082</v>
      </c>
      <c r="CQ300" s="2">
        <v>64.902272000000067</v>
      </c>
      <c r="CR300" s="2">
        <v>64.902272000000082</v>
      </c>
      <c r="CS300" s="2">
        <v>64.902272000000096</v>
      </c>
      <c r="CT300" s="2">
        <v>60.224601000000092</v>
      </c>
      <c r="CU300" s="2">
        <v>60.224601000000085</v>
      </c>
      <c r="CV300" s="2">
        <v>60.224601000000078</v>
      </c>
      <c r="CW300" s="2">
        <v>60.224601000000092</v>
      </c>
      <c r="CX300" s="2">
        <v>60.224601000000092</v>
      </c>
      <c r="CY300" s="2">
        <v>81.663684000000103</v>
      </c>
      <c r="CZ300" s="2">
        <v>81.663684000000117</v>
      </c>
      <c r="DA300" s="2">
        <v>81.663684000000117</v>
      </c>
      <c r="DB300" s="2">
        <v>81.663684000000103</v>
      </c>
      <c r="DC300" s="2">
        <v>81.663684000000131</v>
      </c>
      <c r="DD300" s="2">
        <v>61.517977000000116</v>
      </c>
      <c r="DE300" s="2">
        <v>61.517977000000108</v>
      </c>
      <c r="DF300" s="2">
        <v>61.517977000000101</v>
      </c>
      <c r="DG300" s="2">
        <v>61.517977000000116</v>
      </c>
      <c r="DH300" s="2">
        <v>61.517977000000101</v>
      </c>
      <c r="DI300" s="2">
        <v>175.09819500000032</v>
      </c>
      <c r="DJ300" s="2">
        <v>175.09819500000032</v>
      </c>
      <c r="DK300" s="2">
        <v>175.09819500000026</v>
      </c>
      <c r="DL300" s="2">
        <v>175.09819500000032</v>
      </c>
      <c r="DM300" s="2">
        <v>175.09819500000032</v>
      </c>
      <c r="DN300" s="2">
        <v>71.794615000000107</v>
      </c>
      <c r="DO300" s="2">
        <v>71.794615000000093</v>
      </c>
      <c r="DP300" s="2">
        <v>71.794615000000093</v>
      </c>
      <c r="DQ300" s="2">
        <v>71.794615000000093</v>
      </c>
      <c r="DR300" s="2">
        <v>71.794615000000107</v>
      </c>
      <c r="DS300" s="2">
        <v>81.98807000000015</v>
      </c>
      <c r="DT300" s="2">
        <v>81.988070000000121</v>
      </c>
      <c r="DU300" s="2">
        <v>81.988070000000121</v>
      </c>
      <c r="DV300" s="2">
        <v>81.988070000000121</v>
      </c>
      <c r="DW300" s="2">
        <v>81.988070000000135</v>
      </c>
      <c r="DX300" s="2">
        <v>134.23251200000016</v>
      </c>
      <c r="DY300" s="2">
        <v>134.23251200000016</v>
      </c>
      <c r="DZ300" s="2">
        <v>134.23251200000016</v>
      </c>
      <c r="EA300" s="2">
        <v>134.23251200000016</v>
      </c>
      <c r="EB300" s="2">
        <v>134.23251200000018</v>
      </c>
      <c r="EC300" s="2">
        <v>25.698624000000038</v>
      </c>
      <c r="ED300" s="2">
        <v>25.698624000000034</v>
      </c>
      <c r="EE300" s="2">
        <v>25.698624000000038</v>
      </c>
      <c r="EF300" s="2">
        <v>25.698624000000038</v>
      </c>
      <c r="EG300" s="2">
        <v>25.698624000000038</v>
      </c>
      <c r="EH300" s="2">
        <v>302.2709440000005</v>
      </c>
      <c r="EI300" s="2">
        <v>302.27094400000038</v>
      </c>
      <c r="EJ300" s="2">
        <v>302.27094400000033</v>
      </c>
      <c r="EK300" s="2">
        <v>302.27094400000033</v>
      </c>
      <c r="EL300" s="2">
        <v>302.27094400000044</v>
      </c>
      <c r="EM300" s="2">
        <v>10.679355000000019</v>
      </c>
      <c r="EN300" s="2">
        <v>10.679355000000015</v>
      </c>
      <c r="EO300" s="2">
        <v>10.679355000000015</v>
      </c>
      <c r="EP300" s="2">
        <v>10.679355000000013</v>
      </c>
      <c r="EQ300" s="2">
        <v>10.679355000000017</v>
      </c>
      <c r="ER300" s="2">
        <v>39.585821000000074</v>
      </c>
      <c r="ES300" s="2">
        <v>39.58582100000006</v>
      </c>
      <c r="ET300" s="2">
        <v>39.58582100000006</v>
      </c>
      <c r="EU300" s="2">
        <v>39.585821000000067</v>
      </c>
      <c r="EV300" s="2">
        <v>39.585821000000067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222.13305900000026</v>
      </c>
      <c r="FC300" s="2">
        <v>222.13305900000026</v>
      </c>
      <c r="FD300" s="2">
        <v>222.13305900000029</v>
      </c>
      <c r="FE300" s="2">
        <v>222.13305900000026</v>
      </c>
      <c r="FF300" s="2">
        <v>222.13305900000023</v>
      </c>
      <c r="FG300">
        <v>53.010730000000002</v>
      </c>
      <c r="FH300">
        <v>53.010730000000002</v>
      </c>
      <c r="FI300">
        <v>53.010730000000002</v>
      </c>
      <c r="FJ300">
        <v>53.010730000000002</v>
      </c>
      <c r="FK300">
        <v>53.010730000000002</v>
      </c>
      <c r="FL300">
        <v>78.866498000000007</v>
      </c>
      <c r="FM300">
        <v>78.866498000000007</v>
      </c>
      <c r="FN300">
        <v>78.866498000000007</v>
      </c>
      <c r="FO300">
        <v>78.866498000000007</v>
      </c>
      <c r="FP300">
        <v>78.866498000000007</v>
      </c>
      <c r="FQ300">
        <v>55.330694000000001</v>
      </c>
      <c r="FR300">
        <v>55.330694000000001</v>
      </c>
      <c r="FS300">
        <v>55.330694000000001</v>
      </c>
      <c r="FT300">
        <v>55.330694000000001</v>
      </c>
      <c r="FU300">
        <v>55.330694000000001</v>
      </c>
      <c r="FV300">
        <v>33.966571999999999</v>
      </c>
      <c r="FW300">
        <v>33.966571999999999</v>
      </c>
      <c r="FX300">
        <v>33.966571999999999</v>
      </c>
      <c r="FY300">
        <v>33.966571999999999</v>
      </c>
      <c r="FZ300">
        <v>33.966571999999999</v>
      </c>
      <c r="GA300">
        <v>35.975317000000004</v>
      </c>
      <c r="GB300">
        <v>35.975317000000004</v>
      </c>
      <c r="GC300">
        <v>35.975317000000004</v>
      </c>
      <c r="GD300">
        <v>35.975317000000004</v>
      </c>
      <c r="GE300">
        <v>35.975317000000004</v>
      </c>
      <c r="GF300">
        <v>56.211947000000002</v>
      </c>
      <c r="GG300">
        <v>56.211947000000002</v>
      </c>
      <c r="GH300">
        <v>56.211947000000002</v>
      </c>
      <c r="GI300">
        <v>56.211947000000002</v>
      </c>
      <c r="GJ300">
        <v>56.211947000000002</v>
      </c>
      <c r="GK300">
        <v>69.761976000000345</v>
      </c>
      <c r="GL300">
        <v>69.761976000000402</v>
      </c>
      <c r="GM300">
        <v>69.761976000000288</v>
      </c>
      <c r="GN300">
        <v>69.761976000000402</v>
      </c>
      <c r="GO300">
        <v>69.761976000000288</v>
      </c>
      <c r="GP300">
        <v>29.366702000000075</v>
      </c>
      <c r="GQ300">
        <v>29.366702000000075</v>
      </c>
      <c r="GR300">
        <v>29.366702000000089</v>
      </c>
      <c r="GS300">
        <v>29.366702000000075</v>
      </c>
      <c r="GT300">
        <v>29.366702000000075</v>
      </c>
    </row>
    <row r="301" spans="1:202" x14ac:dyDescent="0.25">
      <c r="A301" s="14" t="s">
        <v>49</v>
      </c>
      <c r="B301" s="1">
        <v>1976</v>
      </c>
      <c r="C301" s="2">
        <v>17.173855373527459</v>
      </c>
      <c r="D301" s="2">
        <v>17.173855602062478</v>
      </c>
      <c r="E301" s="2">
        <v>17.17385837894625</v>
      </c>
      <c r="F301" s="2">
        <v>17.173856228410468</v>
      </c>
      <c r="G301" s="2">
        <v>17.173852825171465</v>
      </c>
      <c r="H301" s="2">
        <v>110.79648068795061</v>
      </c>
      <c r="I301" s="2">
        <v>110.79647245610138</v>
      </c>
      <c r="J301" s="2">
        <v>110.79646468156437</v>
      </c>
      <c r="K301" s="2">
        <v>110.7964770442679</v>
      </c>
      <c r="L301" s="2">
        <v>110.79648149527185</v>
      </c>
      <c r="M301" s="2">
        <v>23.416534857457091</v>
      </c>
      <c r="N301" s="2">
        <v>23.416535272866298</v>
      </c>
      <c r="O301" s="2">
        <v>23.416538433842703</v>
      </c>
      <c r="P301" s="2">
        <v>23.416536033753765</v>
      </c>
      <c r="Q301" s="2">
        <v>23.416532142960687</v>
      </c>
      <c r="R301" s="2">
        <v>51.785452936120343</v>
      </c>
      <c r="S301" s="2">
        <v>51.78544904518759</v>
      </c>
      <c r="T301" s="2">
        <v>51.785444179911977</v>
      </c>
      <c r="U301" s="2">
        <v>51.785452218878056</v>
      </c>
      <c r="V301" s="2">
        <v>51.785455207233305</v>
      </c>
      <c r="W301" s="2">
        <v>935.38261103490061</v>
      </c>
      <c r="X301" s="2">
        <v>935.38258382223444</v>
      </c>
      <c r="Y301" s="2">
        <v>935.3825635781493</v>
      </c>
      <c r="Z301" s="2">
        <v>935.38261726029998</v>
      </c>
      <c r="AA301" s="2">
        <v>935.38261170031205</v>
      </c>
      <c r="AB301" s="2">
        <v>21.401179894780377</v>
      </c>
      <c r="AC301" s="2">
        <v>21.401179703070994</v>
      </c>
      <c r="AD301" s="2">
        <v>21.401179292278371</v>
      </c>
      <c r="AE301" s="2">
        <v>21.40118009406828</v>
      </c>
      <c r="AF301" s="2">
        <v>21.401179948618143</v>
      </c>
      <c r="AG301" s="2">
        <v>62.568673957246986</v>
      </c>
      <c r="AH301" s="2">
        <v>62.568673428234156</v>
      </c>
      <c r="AI301" s="2">
        <v>62.568672348793136</v>
      </c>
      <c r="AJ301" s="2">
        <v>62.568674609110126</v>
      </c>
      <c r="AK301" s="2">
        <v>62.568674368602572</v>
      </c>
      <c r="AL301" s="2">
        <v>10.599680208333867</v>
      </c>
      <c r="AM301" s="2">
        <v>10.599680394151299</v>
      </c>
      <c r="AN301" s="2">
        <v>10.599681319904297</v>
      </c>
      <c r="AO301" s="2">
        <v>10.599680637785429</v>
      </c>
      <c r="AP301" s="2">
        <v>10.599679434714057</v>
      </c>
      <c r="AQ301" s="2">
        <v>63.834541710160245</v>
      </c>
      <c r="AR301" s="2">
        <v>63.834542636074929</v>
      </c>
      <c r="AS301" s="2">
        <v>63.834545670086591</v>
      </c>
      <c r="AT301" s="2">
        <v>63.834543685829487</v>
      </c>
      <c r="AU301" s="2">
        <v>63.834539452280836</v>
      </c>
      <c r="AV301" s="2">
        <v>36.002765847289972</v>
      </c>
      <c r="AW301" s="2">
        <v>36.002765654805032</v>
      </c>
      <c r="AX301" s="2">
        <v>36.0027646591303</v>
      </c>
      <c r="AY301" s="2">
        <v>36.002766027335483</v>
      </c>
      <c r="AZ301" s="2">
        <v>36.002766148531862</v>
      </c>
      <c r="BA301" s="2">
        <v>350.61541186416946</v>
      </c>
      <c r="BB301" s="2">
        <v>350.61541832716688</v>
      </c>
      <c r="BC301" s="2">
        <v>350.61544168711237</v>
      </c>
      <c r="BD301" s="2">
        <v>350.6154257120993</v>
      </c>
      <c r="BE301" s="2">
        <v>350.61539414784966</v>
      </c>
      <c r="BF301" s="2">
        <v>137.37609860642513</v>
      </c>
      <c r="BG301" s="2">
        <v>137.37609072274159</v>
      </c>
      <c r="BH301" s="2">
        <v>137.37608331870129</v>
      </c>
      <c r="BI301" s="2">
        <v>137.37610086619407</v>
      </c>
      <c r="BJ301" s="2">
        <v>137.37609992803468</v>
      </c>
      <c r="BK301" s="2">
        <v>637.00915668243488</v>
      </c>
      <c r="BL301" s="2">
        <v>637.00906019434478</v>
      </c>
      <c r="BM301" s="2">
        <v>637.00898723158048</v>
      </c>
      <c r="BN301" s="2">
        <v>637.0090948412568</v>
      </c>
      <c r="BO301" s="2">
        <v>637.00915871590792</v>
      </c>
      <c r="BP301" s="2">
        <v>111.98943242584119</v>
      </c>
      <c r="BQ301" s="2">
        <v>111.98943461425975</v>
      </c>
      <c r="BR301" s="2">
        <v>111.98943956334247</v>
      </c>
      <c r="BS301" s="2">
        <v>111.98943669785817</v>
      </c>
      <c r="BT301" s="2">
        <v>111.98942962475685</v>
      </c>
      <c r="BU301" s="2">
        <v>35.296154785565541</v>
      </c>
      <c r="BV301" s="2">
        <v>35.296155509496387</v>
      </c>
      <c r="BW301" s="2">
        <v>35.296156769210157</v>
      </c>
      <c r="BX301" s="2">
        <v>35.296156169452516</v>
      </c>
      <c r="BY301" s="2">
        <v>35.296153896027995</v>
      </c>
      <c r="BZ301" s="2">
        <v>17.838252844295084</v>
      </c>
      <c r="CA301" s="2">
        <v>17.838248968126159</v>
      </c>
      <c r="CB301" s="2">
        <v>17.838243966246488</v>
      </c>
      <c r="CC301" s="2">
        <v>17.838245650325007</v>
      </c>
      <c r="CD301" s="2">
        <v>17.838254177297959</v>
      </c>
      <c r="CE301" s="2">
        <v>137.01509433433455</v>
      </c>
      <c r="CF301" s="2">
        <v>137.01508219821369</v>
      </c>
      <c r="CG301" s="2">
        <v>137.01506554750432</v>
      </c>
      <c r="CH301" s="2">
        <v>137.01508492779911</v>
      </c>
      <c r="CI301" s="2">
        <v>137.01509775099294</v>
      </c>
      <c r="CJ301" s="2">
        <v>14.323108184190691</v>
      </c>
      <c r="CK301" s="2">
        <v>14.323105783470693</v>
      </c>
      <c r="CL301" s="2">
        <v>14.323109883418173</v>
      </c>
      <c r="CM301" s="2">
        <v>14.323105299232482</v>
      </c>
      <c r="CN301" s="2">
        <v>14.323102055269388</v>
      </c>
      <c r="CO301" s="2">
        <v>66.835899599557791</v>
      </c>
      <c r="CP301" s="2">
        <v>66.835886959006714</v>
      </c>
      <c r="CQ301" s="2">
        <v>66.835875032037634</v>
      </c>
      <c r="CR301" s="2">
        <v>66.835881727374826</v>
      </c>
      <c r="CS301" s="2">
        <v>66.835900434166675</v>
      </c>
      <c r="CT301" s="2">
        <v>61.988922325686509</v>
      </c>
      <c r="CU301" s="2">
        <v>61.988916066904167</v>
      </c>
      <c r="CV301" s="2">
        <v>61.988908727318325</v>
      </c>
      <c r="CW301" s="2">
        <v>61.988920219322296</v>
      </c>
      <c r="CX301" s="2">
        <v>61.988925216155167</v>
      </c>
      <c r="CY301" s="2">
        <v>83.745706290361866</v>
      </c>
      <c r="CZ301" s="2">
        <v>83.745697868343086</v>
      </c>
      <c r="DA301" s="2">
        <v>83.745687873416571</v>
      </c>
      <c r="DB301" s="2">
        <v>83.745704331565491</v>
      </c>
      <c r="DC301" s="2">
        <v>83.745708446267983</v>
      </c>
      <c r="DD301" s="2">
        <v>62.270265039702153</v>
      </c>
      <c r="DE301" s="2">
        <v>62.270260463335056</v>
      </c>
      <c r="DF301" s="2">
        <v>62.270255644419805</v>
      </c>
      <c r="DG301" s="2">
        <v>62.270264463973021</v>
      </c>
      <c r="DH301" s="2">
        <v>62.270266518699707</v>
      </c>
      <c r="DI301" s="2">
        <v>179.06695449539544</v>
      </c>
      <c r="DJ301" s="2">
        <v>179.06693182409566</v>
      </c>
      <c r="DK301" s="2">
        <v>179.06691156024138</v>
      </c>
      <c r="DL301" s="2">
        <v>179.06693260192745</v>
      </c>
      <c r="DM301" s="2">
        <v>179.06695954838179</v>
      </c>
      <c r="DN301" s="2">
        <v>73.462473048493877</v>
      </c>
      <c r="DO301" s="2">
        <v>73.462468886884153</v>
      </c>
      <c r="DP301" s="2">
        <v>73.462467347899661</v>
      </c>
      <c r="DQ301" s="2">
        <v>73.462473276425911</v>
      </c>
      <c r="DR301" s="2">
        <v>73.462472006228936</v>
      </c>
      <c r="DS301" s="2">
        <v>84.408021232068677</v>
      </c>
      <c r="DT301" s="2">
        <v>84.408001672383449</v>
      </c>
      <c r="DU301" s="2">
        <v>84.407984611054175</v>
      </c>
      <c r="DV301" s="2">
        <v>84.407987441004693</v>
      </c>
      <c r="DW301" s="2">
        <v>84.408024229286028</v>
      </c>
      <c r="DX301" s="2">
        <v>135.07586430061878</v>
      </c>
      <c r="DY301" s="2">
        <v>135.07586170300482</v>
      </c>
      <c r="DZ301" s="2">
        <v>135.07586145245736</v>
      </c>
      <c r="EA301" s="2">
        <v>135.07586543024857</v>
      </c>
      <c r="EB301" s="2">
        <v>135.07586254891015</v>
      </c>
      <c r="EC301" s="2">
        <v>26.348467998038412</v>
      </c>
      <c r="ED301" s="2">
        <v>26.348467561296079</v>
      </c>
      <c r="EE301" s="2">
        <v>26.348470744624144</v>
      </c>
      <c r="EF301" s="2">
        <v>26.34846958249048</v>
      </c>
      <c r="EG301" s="2">
        <v>26.34846678483585</v>
      </c>
      <c r="EH301" s="2">
        <v>310.92644104101242</v>
      </c>
      <c r="EI301" s="2">
        <v>310.92635899497077</v>
      </c>
      <c r="EJ301" s="2">
        <v>310.9262931633678</v>
      </c>
      <c r="EK301" s="2">
        <v>310.92629763755144</v>
      </c>
      <c r="EL301" s="2">
        <v>310.92644605550004</v>
      </c>
      <c r="EM301" s="2">
        <v>10.926995019878072</v>
      </c>
      <c r="EN301" s="2">
        <v>10.926992568399291</v>
      </c>
      <c r="EO301" s="2">
        <v>10.926992593266874</v>
      </c>
      <c r="EP301" s="2">
        <v>10.926992329820267</v>
      </c>
      <c r="EQ301" s="2">
        <v>10.926994793683496</v>
      </c>
      <c r="ER301" s="2">
        <v>40.440224086121844</v>
      </c>
      <c r="ES301" s="2">
        <v>40.440220178029222</v>
      </c>
      <c r="ET301" s="2">
        <v>40.440214990876804</v>
      </c>
      <c r="EU301" s="2">
        <v>40.440219850504974</v>
      </c>
      <c r="EV301" s="2">
        <v>40.440224173985783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224.25202076109196</v>
      </c>
      <c r="FC301" s="2">
        <v>224.25202428046543</v>
      </c>
      <c r="FD301" s="2">
        <v>224.25204321219516</v>
      </c>
      <c r="FE301" s="2">
        <v>224.25203014662716</v>
      </c>
      <c r="FF301" s="2">
        <v>224.25200389002796</v>
      </c>
      <c r="FG301">
        <v>53.295790999999994</v>
      </c>
      <c r="FH301">
        <v>53.295790999999994</v>
      </c>
      <c r="FI301">
        <v>53.295790999999994</v>
      </c>
      <c r="FJ301">
        <v>53.295790999999994</v>
      </c>
      <c r="FK301">
        <v>53.295790999999994</v>
      </c>
      <c r="FL301">
        <v>78.794495999999995</v>
      </c>
      <c r="FM301">
        <v>78.794495999999995</v>
      </c>
      <c r="FN301">
        <v>78.794495999999995</v>
      </c>
      <c r="FO301">
        <v>78.794495999999995</v>
      </c>
      <c r="FP301">
        <v>78.794495999999995</v>
      </c>
      <c r="FQ301">
        <v>55.604286999999999</v>
      </c>
      <c r="FR301">
        <v>55.604286999999999</v>
      </c>
      <c r="FS301">
        <v>55.604286999999999</v>
      </c>
      <c r="FT301">
        <v>55.604286999999999</v>
      </c>
      <c r="FU301">
        <v>55.604286999999999</v>
      </c>
      <c r="FV301">
        <v>34.261866000000005</v>
      </c>
      <c r="FW301">
        <v>34.261866000000005</v>
      </c>
      <c r="FX301">
        <v>34.261866000000005</v>
      </c>
      <c r="FY301">
        <v>34.261866000000005</v>
      </c>
      <c r="FZ301">
        <v>34.261866000000005</v>
      </c>
      <c r="GA301">
        <v>36.373100000000001</v>
      </c>
      <c r="GB301">
        <v>36.373100000000001</v>
      </c>
      <c r="GC301">
        <v>36.373100000000001</v>
      </c>
      <c r="GD301">
        <v>36.373100000000001</v>
      </c>
      <c r="GE301">
        <v>36.373100000000001</v>
      </c>
      <c r="GF301">
        <v>56.247405000000001</v>
      </c>
      <c r="GG301">
        <v>56.247405000000001</v>
      </c>
      <c r="GH301">
        <v>56.247405000000001</v>
      </c>
      <c r="GI301">
        <v>56.247405000000001</v>
      </c>
      <c r="GJ301">
        <v>56.247405000000001</v>
      </c>
      <c r="GK301">
        <v>70.300332864169476</v>
      </c>
      <c r="GL301">
        <v>70.300339327166895</v>
      </c>
      <c r="GM301">
        <v>70.300362687112383</v>
      </c>
      <c r="GN301">
        <v>70.300346712099312</v>
      </c>
      <c r="GO301">
        <v>70.300315147849673</v>
      </c>
      <c r="GP301">
        <v>29.57267571016024</v>
      </c>
      <c r="GQ301">
        <v>29.572676636074924</v>
      </c>
      <c r="GR301">
        <v>29.572679670086586</v>
      </c>
      <c r="GS301">
        <v>29.572677685829483</v>
      </c>
      <c r="GT301">
        <v>29.572673452280831</v>
      </c>
    </row>
    <row r="302" spans="1:202" x14ac:dyDescent="0.25">
      <c r="A302" s="14" t="s">
        <v>49</v>
      </c>
      <c r="B302" s="1">
        <v>1977</v>
      </c>
      <c r="C302" s="2">
        <v>17.349215145559555</v>
      </c>
      <c r="D302" s="2">
        <v>17.34921560521207</v>
      </c>
      <c r="E302" s="2">
        <v>17.349221190764688</v>
      </c>
      <c r="F302" s="2">
        <v>17.349216865085101</v>
      </c>
      <c r="G302" s="2">
        <v>17.349210019636342</v>
      </c>
      <c r="H302" s="2">
        <v>113.43092534067107</v>
      </c>
      <c r="I302" s="2">
        <v>113.43090878331854</v>
      </c>
      <c r="J302" s="2">
        <v>113.43089314550114</v>
      </c>
      <c r="K302" s="2">
        <v>113.4309180122425</v>
      </c>
      <c r="L302" s="2">
        <v>113.43092696454703</v>
      </c>
      <c r="M302" s="2">
        <v>23.696502213553998</v>
      </c>
      <c r="N302" s="2">
        <v>23.696503049104624</v>
      </c>
      <c r="O302" s="2">
        <v>23.696509407266362</v>
      </c>
      <c r="P302" s="2">
        <v>23.696504579607481</v>
      </c>
      <c r="Q302" s="2">
        <v>23.696496753393696</v>
      </c>
      <c r="R302" s="2">
        <v>52.748342746412135</v>
      </c>
      <c r="S302" s="2">
        <v>52.748334920352391</v>
      </c>
      <c r="T302" s="2">
        <v>52.74832513407938</v>
      </c>
      <c r="U302" s="2">
        <v>52.748341303753676</v>
      </c>
      <c r="V302" s="2">
        <v>52.748347314612744</v>
      </c>
      <c r="W302" s="2">
        <v>949.63573033253203</v>
      </c>
      <c r="X302" s="2">
        <v>949.63567559755188</v>
      </c>
      <c r="Y302" s="2">
        <v>949.63563487838735</v>
      </c>
      <c r="Z302" s="2">
        <v>949.63574285476807</v>
      </c>
      <c r="AA302" s="2">
        <v>949.63573167072934</v>
      </c>
      <c r="AB302" s="2">
        <v>21.63115328160994</v>
      </c>
      <c r="AC302" s="2">
        <v>21.631152895966384</v>
      </c>
      <c r="AD302" s="2">
        <v>21.63115206973799</v>
      </c>
      <c r="AE302" s="2">
        <v>21.631153682447394</v>
      </c>
      <c r="AF302" s="2">
        <v>21.6311533898478</v>
      </c>
      <c r="AG302" s="2">
        <v>62.879104252891537</v>
      </c>
      <c r="AH302" s="2">
        <v>62.879103188814703</v>
      </c>
      <c r="AI302" s="2">
        <v>62.879101017821007</v>
      </c>
      <c r="AJ302" s="2">
        <v>62.879105564027228</v>
      </c>
      <c r="AK302" s="2">
        <v>62.8791050800966</v>
      </c>
      <c r="AL302" s="2">
        <v>10.604676544104342</v>
      </c>
      <c r="AM302" s="2">
        <v>10.604676917842822</v>
      </c>
      <c r="AN302" s="2">
        <v>10.604678779949349</v>
      </c>
      <c r="AO302" s="2">
        <v>10.60467740791692</v>
      </c>
      <c r="AP302" s="2">
        <v>10.604674987986213</v>
      </c>
      <c r="AQ302" s="2">
        <v>64.344001984920041</v>
      </c>
      <c r="AR302" s="2">
        <v>64.344003847246313</v>
      </c>
      <c r="AS302" s="2">
        <v>64.344009949950092</v>
      </c>
      <c r="AT302" s="2">
        <v>64.344005958775412</v>
      </c>
      <c r="AU302" s="2">
        <v>64.343997443329627</v>
      </c>
      <c r="AV302" s="2">
        <v>36.279127851702192</v>
      </c>
      <c r="AW302" s="2">
        <v>36.279127464491779</v>
      </c>
      <c r="AX302" s="2">
        <v>36.279125461865263</v>
      </c>
      <c r="AY302" s="2">
        <v>36.279128213845581</v>
      </c>
      <c r="AZ302" s="2">
        <v>36.279128457577045</v>
      </c>
      <c r="BA302" s="2">
        <v>351.93257836524498</v>
      </c>
      <c r="BB302" s="2">
        <v>351.93259136443601</v>
      </c>
      <c r="BC302" s="2">
        <v>351.93263835122252</v>
      </c>
      <c r="BD302" s="2">
        <v>351.9326062188884</v>
      </c>
      <c r="BE302" s="2">
        <v>351.9325427297743</v>
      </c>
      <c r="BF302" s="2">
        <v>140.6801626986998</v>
      </c>
      <c r="BG302" s="2">
        <v>140.6801468416146</v>
      </c>
      <c r="BH302" s="2">
        <v>140.68013194873356</v>
      </c>
      <c r="BI302" s="2">
        <v>140.68016724407153</v>
      </c>
      <c r="BJ302" s="2">
        <v>140.68016535696208</v>
      </c>
      <c r="BK302" s="2">
        <v>652.29883223128763</v>
      </c>
      <c r="BL302" s="2">
        <v>652.29863816179807</v>
      </c>
      <c r="BM302" s="2">
        <v>652.29849140264764</v>
      </c>
      <c r="BN302" s="2">
        <v>652.29870785163257</v>
      </c>
      <c r="BO302" s="2">
        <v>652.29883632129668</v>
      </c>
      <c r="BP302" s="2">
        <v>113.06340192061995</v>
      </c>
      <c r="BQ302" s="2">
        <v>113.06340632235879</v>
      </c>
      <c r="BR302" s="2">
        <v>113.06341627699841</v>
      </c>
      <c r="BS302" s="2">
        <v>113.06341051332402</v>
      </c>
      <c r="BT302" s="2">
        <v>113.06339628641302</v>
      </c>
      <c r="BU302" s="2">
        <v>35.839455382728644</v>
      </c>
      <c r="BV302" s="2">
        <v>35.839456838809191</v>
      </c>
      <c r="BW302" s="2">
        <v>35.839459372718629</v>
      </c>
      <c r="BX302" s="2">
        <v>35.839458166311822</v>
      </c>
      <c r="BY302" s="2">
        <v>35.83945359345109</v>
      </c>
      <c r="BZ302" s="2">
        <v>18.289684600020177</v>
      </c>
      <c r="CA302" s="2">
        <v>18.289676803696729</v>
      </c>
      <c r="CB302" s="2">
        <v>18.289666742750658</v>
      </c>
      <c r="CC302" s="2">
        <v>18.289670130258681</v>
      </c>
      <c r="CD302" s="2">
        <v>18.289687281353601</v>
      </c>
      <c r="CE302" s="2">
        <v>139.91274729696221</v>
      </c>
      <c r="CF302" s="2">
        <v>139.91272288655563</v>
      </c>
      <c r="CG302" s="2">
        <v>139.91268939502373</v>
      </c>
      <c r="CH302" s="2">
        <v>139.91272837734073</v>
      </c>
      <c r="CI302" s="2">
        <v>139.91275416944126</v>
      </c>
      <c r="CJ302" s="2">
        <v>15.096681336497753</v>
      </c>
      <c r="CK302" s="2">
        <v>15.096676507656454</v>
      </c>
      <c r="CL302" s="2">
        <v>15.09668475404834</v>
      </c>
      <c r="CM302" s="2">
        <v>15.096675533489362</v>
      </c>
      <c r="CN302" s="2">
        <v>15.096669008924552</v>
      </c>
      <c r="CO302" s="2">
        <v>68.880218689547092</v>
      </c>
      <c r="CP302" s="2">
        <v>68.880193264528486</v>
      </c>
      <c r="CQ302" s="2">
        <v>68.880169273377945</v>
      </c>
      <c r="CR302" s="2">
        <v>68.880182740416487</v>
      </c>
      <c r="CS302" s="2">
        <v>68.880220368392187</v>
      </c>
      <c r="CT302" s="2">
        <v>63.747944763195015</v>
      </c>
      <c r="CU302" s="2">
        <v>63.74793217431462</v>
      </c>
      <c r="CV302" s="2">
        <v>63.74791741094117</v>
      </c>
      <c r="CW302" s="2">
        <v>63.747940526572449</v>
      </c>
      <c r="CX302" s="2">
        <v>63.74795057726358</v>
      </c>
      <c r="CY302" s="2">
        <v>85.915807846081961</v>
      </c>
      <c r="CZ302" s="2">
        <v>85.915790906005981</v>
      </c>
      <c r="DA302" s="2">
        <v>85.91577080164204</v>
      </c>
      <c r="DB302" s="2">
        <v>85.91580390629295</v>
      </c>
      <c r="DC302" s="2">
        <v>85.91581218260022</v>
      </c>
      <c r="DD302" s="2">
        <v>62.939230006738249</v>
      </c>
      <c r="DE302" s="2">
        <v>62.93922080192231</v>
      </c>
      <c r="DF302" s="2">
        <v>62.9392111089076</v>
      </c>
      <c r="DG302" s="2">
        <v>62.939228848639296</v>
      </c>
      <c r="DH302" s="2">
        <v>62.939232981668788</v>
      </c>
      <c r="DI302" s="2">
        <v>183.42147535118448</v>
      </c>
      <c r="DJ302" s="2">
        <v>183.42142975094072</v>
      </c>
      <c r="DK302" s="2">
        <v>183.42138899057164</v>
      </c>
      <c r="DL302" s="2">
        <v>183.42143131450618</v>
      </c>
      <c r="DM302" s="2">
        <v>183.42148551486096</v>
      </c>
      <c r="DN302" s="2">
        <v>75.111608295476003</v>
      </c>
      <c r="DO302" s="2">
        <v>75.111599924807251</v>
      </c>
      <c r="DP302" s="2">
        <v>75.111596828896595</v>
      </c>
      <c r="DQ302" s="2">
        <v>75.111608753897443</v>
      </c>
      <c r="DR302" s="2">
        <v>75.111606199065832</v>
      </c>
      <c r="DS302" s="2">
        <v>86.910867233193926</v>
      </c>
      <c r="DT302" s="2">
        <v>86.910827890935835</v>
      </c>
      <c r="DU302" s="2">
        <v>86.910793572132221</v>
      </c>
      <c r="DV302" s="2">
        <v>86.9107992645107</v>
      </c>
      <c r="DW302" s="2">
        <v>86.910873262003989</v>
      </c>
      <c r="DX302" s="2">
        <v>135.93978565051907</v>
      </c>
      <c r="DY302" s="2">
        <v>135.9397804258146</v>
      </c>
      <c r="DZ302" s="2">
        <v>135.93977992231754</v>
      </c>
      <c r="EA302" s="2">
        <v>135.93978792262078</v>
      </c>
      <c r="EB302" s="2">
        <v>135.93978212677015</v>
      </c>
      <c r="EC302" s="2">
        <v>27.001358355495348</v>
      </c>
      <c r="ED302" s="2">
        <v>27.001357477120468</v>
      </c>
      <c r="EE302" s="2">
        <v>27.001363879700751</v>
      </c>
      <c r="EF302" s="2">
        <v>27.001361542586721</v>
      </c>
      <c r="EG302" s="2">
        <v>27.001355915210468</v>
      </c>
      <c r="EH302" s="2">
        <v>319.90964211548868</v>
      </c>
      <c r="EI302" s="2">
        <v>319.90947709050261</v>
      </c>
      <c r="EJ302" s="2">
        <v>319.90934467289247</v>
      </c>
      <c r="EK302" s="2">
        <v>319.90935367246351</v>
      </c>
      <c r="EL302" s="2">
        <v>319.90965220241117</v>
      </c>
      <c r="EM302" s="2">
        <v>11.191462708645698</v>
      </c>
      <c r="EN302" s="2">
        <v>11.191457777741203</v>
      </c>
      <c r="EO302" s="2">
        <v>11.191457827265486</v>
      </c>
      <c r="EP302" s="2">
        <v>11.19145729738575</v>
      </c>
      <c r="EQ302" s="2">
        <v>11.191462253666575</v>
      </c>
      <c r="ER302" s="2">
        <v>41.307974898349329</v>
      </c>
      <c r="ES302" s="2">
        <v>41.307967037645518</v>
      </c>
      <c r="ET302" s="2">
        <v>41.307956604237916</v>
      </c>
      <c r="EU302" s="2">
        <v>41.307966379158223</v>
      </c>
      <c r="EV302" s="2">
        <v>41.307975075083974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226.42379226264521</v>
      </c>
      <c r="FC302" s="2">
        <v>226.42379934116079</v>
      </c>
      <c r="FD302" s="2">
        <v>226.42383742197566</v>
      </c>
      <c r="FE302" s="2">
        <v>226.42381114085541</v>
      </c>
      <c r="FF302" s="2">
        <v>226.42375832671061</v>
      </c>
      <c r="FG302">
        <v>53.516213</v>
      </c>
      <c r="FH302">
        <v>53.516213</v>
      </c>
      <c r="FI302">
        <v>53.516213</v>
      </c>
      <c r="FJ302">
        <v>53.516213</v>
      </c>
      <c r="FK302">
        <v>53.516213</v>
      </c>
      <c r="FL302">
        <v>78.701801000000003</v>
      </c>
      <c r="FM302">
        <v>78.701801000000003</v>
      </c>
      <c r="FN302">
        <v>78.701801000000003</v>
      </c>
      <c r="FO302">
        <v>78.701801000000003</v>
      </c>
      <c r="FP302">
        <v>78.701801000000003</v>
      </c>
      <c r="FQ302">
        <v>55.845067999999998</v>
      </c>
      <c r="FR302">
        <v>55.845067999999998</v>
      </c>
      <c r="FS302">
        <v>55.845067999999998</v>
      </c>
      <c r="FT302">
        <v>55.845067999999998</v>
      </c>
      <c r="FU302">
        <v>55.845067999999998</v>
      </c>
      <c r="FV302">
        <v>34.566893999999998</v>
      </c>
      <c r="FW302">
        <v>34.566893999999998</v>
      </c>
      <c r="FX302">
        <v>34.566893999999998</v>
      </c>
      <c r="FY302">
        <v>34.566893999999998</v>
      </c>
      <c r="FZ302">
        <v>34.566893999999998</v>
      </c>
      <c r="GA302">
        <v>36.763529000000005</v>
      </c>
      <c r="GB302">
        <v>36.763529000000005</v>
      </c>
      <c r="GC302">
        <v>36.763529000000005</v>
      </c>
      <c r="GD302">
        <v>36.763529000000005</v>
      </c>
      <c r="GE302">
        <v>36.763529000000005</v>
      </c>
      <c r="GF302">
        <v>56.26202</v>
      </c>
      <c r="GG302">
        <v>56.26202</v>
      </c>
      <c r="GH302">
        <v>56.26202</v>
      </c>
      <c r="GI302">
        <v>56.26202</v>
      </c>
      <c r="GJ302">
        <v>56.26202</v>
      </c>
      <c r="GK302">
        <v>70.843947365244986</v>
      </c>
      <c r="GL302">
        <v>70.843960364436015</v>
      </c>
      <c r="GM302">
        <v>70.84400735122253</v>
      </c>
      <c r="GN302">
        <v>70.843975218888403</v>
      </c>
      <c r="GO302">
        <v>70.843911729774305</v>
      </c>
      <c r="GP302">
        <v>29.777107984920043</v>
      </c>
      <c r="GQ302">
        <v>29.777109847246315</v>
      </c>
      <c r="GR302">
        <v>29.777115949950094</v>
      </c>
      <c r="GS302">
        <v>29.777111958775414</v>
      </c>
      <c r="GT302">
        <v>29.777103443329629</v>
      </c>
    </row>
    <row r="303" spans="1:202" x14ac:dyDescent="0.25">
      <c r="A303" s="14" t="s">
        <v>49</v>
      </c>
      <c r="B303" s="1">
        <v>1978</v>
      </c>
      <c r="C303" s="2">
        <v>17.512478930827925</v>
      </c>
      <c r="D303" s="2">
        <v>17.512479507330426</v>
      </c>
      <c r="E303" s="2">
        <v>17.512486513110012</v>
      </c>
      <c r="F303" s="2">
        <v>17.512481087554502</v>
      </c>
      <c r="G303" s="2">
        <v>17.512472501515493</v>
      </c>
      <c r="H303" s="2">
        <v>116.12794804941628</v>
      </c>
      <c r="I303" s="2">
        <v>116.12792728248503</v>
      </c>
      <c r="J303" s="2">
        <v>116.12790766865579</v>
      </c>
      <c r="K303" s="2">
        <v>116.1279388580832</v>
      </c>
      <c r="L303" s="2">
        <v>116.1279500861863</v>
      </c>
      <c r="M303" s="2">
        <v>23.97673864092237</v>
      </c>
      <c r="N303" s="2">
        <v>23.976739688909813</v>
      </c>
      <c r="O303" s="2">
        <v>23.976747663768688</v>
      </c>
      <c r="P303" s="2">
        <v>23.97674160858433</v>
      </c>
      <c r="Q303" s="2">
        <v>23.97673179234636</v>
      </c>
      <c r="R303" s="2">
        <v>53.702949688643791</v>
      </c>
      <c r="S303" s="2">
        <v>53.702939872923423</v>
      </c>
      <c r="T303" s="2">
        <v>53.70292759829082</v>
      </c>
      <c r="U303" s="2">
        <v>53.70294787919029</v>
      </c>
      <c r="V303" s="2">
        <v>53.702955418375574</v>
      </c>
      <c r="W303" s="2">
        <v>962.90233551271331</v>
      </c>
      <c r="X303" s="2">
        <v>962.90226686175265</v>
      </c>
      <c r="Y303" s="2">
        <v>962.90221578955118</v>
      </c>
      <c r="Z303" s="2">
        <v>962.90235121908688</v>
      </c>
      <c r="AA303" s="2">
        <v>962.90233719099115</v>
      </c>
      <c r="AB303" s="2">
        <v>21.85721952104932</v>
      </c>
      <c r="AC303" s="2">
        <v>21.857219037326281</v>
      </c>
      <c r="AD303" s="2">
        <v>21.857218001058428</v>
      </c>
      <c r="AE303" s="2">
        <v>21.857220023792365</v>
      </c>
      <c r="AF303" s="2">
        <v>21.8572196567684</v>
      </c>
      <c r="AG303" s="2">
        <v>63.16520236991262</v>
      </c>
      <c r="AH303" s="2">
        <v>63.165201035278201</v>
      </c>
      <c r="AI303" s="2">
        <v>63.165198312452354</v>
      </c>
      <c r="AJ303" s="2">
        <v>63.165204014389303</v>
      </c>
      <c r="AK303" s="2">
        <v>63.165203407289376</v>
      </c>
      <c r="AL303" s="2">
        <v>10.604061475707889</v>
      </c>
      <c r="AM303" s="2">
        <v>10.604061944458696</v>
      </c>
      <c r="AN303" s="2">
        <v>10.604064280042257</v>
      </c>
      <c r="AO303" s="2">
        <v>10.6040625591557</v>
      </c>
      <c r="AP303" s="2">
        <v>10.604059523901343</v>
      </c>
      <c r="AQ303" s="2">
        <v>64.851096904599757</v>
      </c>
      <c r="AR303" s="2">
        <v>64.85109924038025</v>
      </c>
      <c r="AS303" s="2">
        <v>64.851106894770354</v>
      </c>
      <c r="AT303" s="2">
        <v>64.85110188880661</v>
      </c>
      <c r="AU303" s="2">
        <v>64.851091208238017</v>
      </c>
      <c r="AV303" s="2">
        <v>36.54344243246944</v>
      </c>
      <c r="AW303" s="2">
        <v>36.543441946776028</v>
      </c>
      <c r="AX303" s="2">
        <v>36.543439435035083</v>
      </c>
      <c r="AY303" s="2">
        <v>36.543442886687941</v>
      </c>
      <c r="AZ303" s="2">
        <v>36.543443192356307</v>
      </c>
      <c r="BA303" s="2">
        <v>353.11449943423588</v>
      </c>
      <c r="BB303" s="2">
        <v>353.11451573812178</v>
      </c>
      <c r="BC303" s="2">
        <v>353.11457467177661</v>
      </c>
      <c r="BD303" s="2">
        <v>353.11453436962802</v>
      </c>
      <c r="BE303" s="2">
        <v>353.11445473777417</v>
      </c>
      <c r="BF303" s="2">
        <v>144.02055228776197</v>
      </c>
      <c r="BG303" s="2">
        <v>144.02053239911692</v>
      </c>
      <c r="BH303" s="2">
        <v>144.02051371941525</v>
      </c>
      <c r="BI303" s="2">
        <v>144.020557988852</v>
      </c>
      <c r="BJ303" s="2">
        <v>144.02055562187221</v>
      </c>
      <c r="BK303" s="2">
        <v>667.92846113892313</v>
      </c>
      <c r="BL303" s="2">
        <v>667.92821773207936</v>
      </c>
      <c r="BM303" s="2">
        <v>667.92803365792486</v>
      </c>
      <c r="BN303" s="2">
        <v>667.92830514138063</v>
      </c>
      <c r="BO303" s="2">
        <v>667.928466268732</v>
      </c>
      <c r="BP303" s="2">
        <v>114.05736000247812</v>
      </c>
      <c r="BQ303" s="2">
        <v>114.057365523328</v>
      </c>
      <c r="BR303" s="2">
        <v>114.05737800898312</v>
      </c>
      <c r="BS303" s="2">
        <v>114.05737077986086</v>
      </c>
      <c r="BT303" s="2">
        <v>114.05735293569074</v>
      </c>
      <c r="BU303" s="2">
        <v>36.369234387108996</v>
      </c>
      <c r="BV303" s="2">
        <v>36.369236213373824</v>
      </c>
      <c r="BW303" s="2">
        <v>36.369239391622031</v>
      </c>
      <c r="BX303" s="2">
        <v>36.369237878444871</v>
      </c>
      <c r="BY303" s="2">
        <v>36.369232142860206</v>
      </c>
      <c r="BZ303" s="2">
        <v>18.75564983359774</v>
      </c>
      <c r="CA303" s="2">
        <v>18.755640055204225</v>
      </c>
      <c r="CB303" s="2">
        <v>18.755627436131583</v>
      </c>
      <c r="CC303" s="2">
        <v>18.755631685029854</v>
      </c>
      <c r="CD303" s="2">
        <v>18.755653196760274</v>
      </c>
      <c r="CE303" s="2">
        <v>142.83504589242264</v>
      </c>
      <c r="CF303" s="2">
        <v>142.83501527579082</v>
      </c>
      <c r="CG303" s="2">
        <v>142.83497326879103</v>
      </c>
      <c r="CH303" s="2">
        <v>142.83502216298288</v>
      </c>
      <c r="CI303" s="2">
        <v>142.83505451239316</v>
      </c>
      <c r="CJ303" s="2">
        <v>15.916919496709477</v>
      </c>
      <c r="CK303" s="2">
        <v>15.916913440106875</v>
      </c>
      <c r="CL303" s="2">
        <v>15.916923782969429</v>
      </c>
      <c r="CM303" s="2">
        <v>15.916912218130005</v>
      </c>
      <c r="CN303" s="2">
        <v>15.916904034945029</v>
      </c>
      <c r="CO303" s="2">
        <v>71.045045479757562</v>
      </c>
      <c r="CP303" s="2">
        <v>71.045013590546944</v>
      </c>
      <c r="CQ303" s="2">
        <v>71.044983498699466</v>
      </c>
      <c r="CR303" s="2">
        <v>71.045000389770749</v>
      </c>
      <c r="CS303" s="2">
        <v>71.045047585534405</v>
      </c>
      <c r="CT303" s="2">
        <v>65.479987537860282</v>
      </c>
      <c r="CU303" s="2">
        <v>65.479971748273016</v>
      </c>
      <c r="CV303" s="2">
        <v>65.479953230904883</v>
      </c>
      <c r="CW303" s="2">
        <v>65.479982224161503</v>
      </c>
      <c r="CX303" s="2">
        <v>65.479994830294444</v>
      </c>
      <c r="CY303" s="2">
        <v>88.17863095662112</v>
      </c>
      <c r="CZ303" s="2">
        <v>88.17860970949738</v>
      </c>
      <c r="DA303" s="2">
        <v>88.178584493159264</v>
      </c>
      <c r="DB303" s="2">
        <v>88.178626015237697</v>
      </c>
      <c r="DC303" s="2">
        <v>88.178636395798478</v>
      </c>
      <c r="DD303" s="2">
        <v>63.625905453923309</v>
      </c>
      <c r="DE303" s="2">
        <v>63.62589390884208</v>
      </c>
      <c r="DF303" s="2">
        <v>63.625881751185524</v>
      </c>
      <c r="DG303" s="2">
        <v>63.625904001319107</v>
      </c>
      <c r="DH303" s="2">
        <v>63.62590918528808</v>
      </c>
      <c r="DI303" s="2">
        <v>188.07530815927595</v>
      </c>
      <c r="DJ303" s="2">
        <v>188.07525096573804</v>
      </c>
      <c r="DK303" s="2">
        <v>188.07519984078127</v>
      </c>
      <c r="DL303" s="2">
        <v>188.07525292612129</v>
      </c>
      <c r="DM303" s="2">
        <v>188.07532090714935</v>
      </c>
      <c r="DN303" s="2">
        <v>76.746274618211231</v>
      </c>
      <c r="DO303" s="2">
        <v>76.746264119288298</v>
      </c>
      <c r="DP303" s="2">
        <v>76.746260235943708</v>
      </c>
      <c r="DQ303" s="2">
        <v>76.746275193156052</v>
      </c>
      <c r="DR303" s="2">
        <v>76.74627198878828</v>
      </c>
      <c r="DS303" s="2">
        <v>89.472769918284868</v>
      </c>
      <c r="DT303" s="2">
        <v>89.472720573296527</v>
      </c>
      <c r="DU303" s="2">
        <v>89.472677527683175</v>
      </c>
      <c r="DV303" s="2">
        <v>89.472684667514386</v>
      </c>
      <c r="DW303" s="2">
        <v>89.472777480079017</v>
      </c>
      <c r="DX303" s="2">
        <v>136.82431595011005</v>
      </c>
      <c r="DY303" s="2">
        <v>136.82430939712199</v>
      </c>
      <c r="DZ303" s="2">
        <v>136.8243087659491</v>
      </c>
      <c r="EA303" s="2">
        <v>136.82431879986876</v>
      </c>
      <c r="EB303" s="2">
        <v>136.82431153017512</v>
      </c>
      <c r="EC303" s="2">
        <v>27.667182913933093</v>
      </c>
      <c r="ED303" s="2">
        <v>27.667181812296839</v>
      </c>
      <c r="EE303" s="2">
        <v>27.667189842465294</v>
      </c>
      <c r="EF303" s="2">
        <v>27.667186911437735</v>
      </c>
      <c r="EG303" s="2">
        <v>27.667179853167166</v>
      </c>
      <c r="EH303" s="2">
        <v>329.1957248694589</v>
      </c>
      <c r="EI303" s="2">
        <v>329.1955178885492</v>
      </c>
      <c r="EJ303" s="2">
        <v>329.19535180073331</v>
      </c>
      <c r="EK303" s="2">
        <v>329.19536308859989</v>
      </c>
      <c r="EL303" s="2">
        <v>329.19573752157243</v>
      </c>
      <c r="EM303" s="2">
        <v>11.478415587474291</v>
      </c>
      <c r="EN303" s="2">
        <v>11.478409402883475</v>
      </c>
      <c r="EO303" s="2">
        <v>11.478409464630666</v>
      </c>
      <c r="EP303" s="2">
        <v>11.478408800041095</v>
      </c>
      <c r="EQ303" s="2">
        <v>11.47841501680791</v>
      </c>
      <c r="ER303" s="2">
        <v>42.200463667515926</v>
      </c>
      <c r="ES303" s="2">
        <v>42.200453808247211</v>
      </c>
      <c r="ET303" s="2">
        <v>42.20044072216065</v>
      </c>
      <c r="EU303" s="2">
        <v>42.200452982559</v>
      </c>
      <c r="EV303" s="2">
        <v>42.200463889189308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228.63472078365254</v>
      </c>
      <c r="FC303" s="2">
        <v>228.63472966162345</v>
      </c>
      <c r="FD303" s="2">
        <v>228.63477742565874</v>
      </c>
      <c r="FE303" s="2">
        <v>228.63474446177017</v>
      </c>
      <c r="FF303" s="2">
        <v>228.63467821837935</v>
      </c>
      <c r="FG303">
        <v>53.696452999999998</v>
      </c>
      <c r="FH303">
        <v>53.696452999999998</v>
      </c>
      <c r="FI303">
        <v>53.696452999999998</v>
      </c>
      <c r="FJ303">
        <v>53.696452999999998</v>
      </c>
      <c r="FK303">
        <v>53.696452999999998</v>
      </c>
      <c r="FL303">
        <v>78.589310999999995</v>
      </c>
      <c r="FM303">
        <v>78.589310999999995</v>
      </c>
      <c r="FN303">
        <v>78.589310999999995</v>
      </c>
      <c r="FO303">
        <v>78.589310999999995</v>
      </c>
      <c r="FP303">
        <v>78.589310999999995</v>
      </c>
      <c r="FQ303">
        <v>56.057025000000003</v>
      </c>
      <c r="FR303">
        <v>56.057025000000003</v>
      </c>
      <c r="FS303">
        <v>56.057025000000003</v>
      </c>
      <c r="FT303">
        <v>56.057025000000003</v>
      </c>
      <c r="FU303">
        <v>56.057025000000003</v>
      </c>
      <c r="FV303">
        <v>34.88138</v>
      </c>
      <c r="FW303">
        <v>34.88138</v>
      </c>
      <c r="FX303">
        <v>34.88138</v>
      </c>
      <c r="FY303">
        <v>34.88138</v>
      </c>
      <c r="FZ303">
        <v>34.88138</v>
      </c>
      <c r="GA303">
        <v>37.137703999999999</v>
      </c>
      <c r="GB303">
        <v>37.137703999999999</v>
      </c>
      <c r="GC303">
        <v>37.137703999999999</v>
      </c>
      <c r="GD303">
        <v>37.137703999999999</v>
      </c>
      <c r="GE303">
        <v>37.137703999999999</v>
      </c>
      <c r="GF303">
        <v>56.263660999999999</v>
      </c>
      <c r="GG303">
        <v>56.263660999999999</v>
      </c>
      <c r="GH303">
        <v>56.263660999999999</v>
      </c>
      <c r="GI303">
        <v>56.263660999999999</v>
      </c>
      <c r="GJ303">
        <v>56.263660999999999</v>
      </c>
      <c r="GK303">
        <v>71.370345434235844</v>
      </c>
      <c r="GL303">
        <v>71.370361738121744</v>
      </c>
      <c r="GM303">
        <v>71.370420671776571</v>
      </c>
      <c r="GN303">
        <v>71.370380369627981</v>
      </c>
      <c r="GO303">
        <v>71.37030073777413</v>
      </c>
      <c r="GP303">
        <v>29.969716904599757</v>
      </c>
      <c r="GQ303">
        <v>29.96971924038025</v>
      </c>
      <c r="GR303">
        <v>29.969726894770353</v>
      </c>
      <c r="GS303">
        <v>29.96972188880661</v>
      </c>
      <c r="GT303">
        <v>29.969711208238017</v>
      </c>
    </row>
    <row r="304" spans="1:202" x14ac:dyDescent="0.25">
      <c r="A304" s="14" t="s">
        <v>49</v>
      </c>
      <c r="B304" s="1">
        <v>1979</v>
      </c>
      <c r="C304" s="2">
        <v>17.677242344064197</v>
      </c>
      <c r="D304" s="2">
        <v>17.677242806299187</v>
      </c>
      <c r="E304" s="2">
        <v>17.677248423636893</v>
      </c>
      <c r="F304" s="2">
        <v>17.677244073349272</v>
      </c>
      <c r="G304" s="2">
        <v>17.677237188929762</v>
      </c>
      <c r="H304" s="2">
        <v>118.88808290544098</v>
      </c>
      <c r="I304" s="2">
        <v>118.88806625443441</v>
      </c>
      <c r="J304" s="2">
        <v>118.88805052787366</v>
      </c>
      <c r="K304" s="2">
        <v>118.88807553594928</v>
      </c>
      <c r="L304" s="2">
        <v>118.88808453855043</v>
      </c>
      <c r="M304" s="2">
        <v>24.251808712193831</v>
      </c>
      <c r="N304" s="2">
        <v>24.251809552476676</v>
      </c>
      <c r="O304" s="2">
        <v>24.251815946847344</v>
      </c>
      <c r="P304" s="2">
        <v>24.251811091707456</v>
      </c>
      <c r="Q304" s="2">
        <v>24.251803220866023</v>
      </c>
      <c r="R304" s="2">
        <v>54.662915020583647</v>
      </c>
      <c r="S304" s="2">
        <v>54.662907150329666</v>
      </c>
      <c r="T304" s="2">
        <v>54.662897308334863</v>
      </c>
      <c r="U304" s="2">
        <v>54.662913569751282</v>
      </c>
      <c r="V304" s="2">
        <v>54.662919614758948</v>
      </c>
      <c r="W304" s="2">
        <v>975.68103119526336</v>
      </c>
      <c r="X304" s="2">
        <v>975.68097615063584</v>
      </c>
      <c r="Y304" s="2">
        <v>975.68093520047694</v>
      </c>
      <c r="Z304" s="2">
        <v>975.68104378893747</v>
      </c>
      <c r="AA304" s="2">
        <v>975.68103254083553</v>
      </c>
      <c r="AB304" s="2">
        <v>22.07457597365914</v>
      </c>
      <c r="AC304" s="2">
        <v>22.074575585790786</v>
      </c>
      <c r="AD304" s="2">
        <v>22.074574754919251</v>
      </c>
      <c r="AE304" s="2">
        <v>22.074576376758237</v>
      </c>
      <c r="AF304" s="2">
        <v>22.074576082459334</v>
      </c>
      <c r="AG304" s="2">
        <v>63.43887979128916</v>
      </c>
      <c r="AH304" s="2">
        <v>63.43887872116116</v>
      </c>
      <c r="AI304" s="2">
        <v>63.438876538055816</v>
      </c>
      <c r="AJ304" s="2">
        <v>63.438881109834277</v>
      </c>
      <c r="AK304" s="2">
        <v>63.438880622988123</v>
      </c>
      <c r="AL304" s="2">
        <v>10.605617471540958</v>
      </c>
      <c r="AM304" s="2">
        <v>10.605617847383051</v>
      </c>
      <c r="AN304" s="2">
        <v>10.605619720090113</v>
      </c>
      <c r="AO304" s="2">
        <v>10.605618340262989</v>
      </c>
      <c r="AP304" s="2">
        <v>10.605615906544321</v>
      </c>
      <c r="AQ304" s="2">
        <v>65.345268549519659</v>
      </c>
      <c r="AR304" s="2">
        <v>65.345270422342821</v>
      </c>
      <c r="AS304" s="2">
        <v>65.345276559727083</v>
      </c>
      <c r="AT304" s="2">
        <v>65.345272545891888</v>
      </c>
      <c r="AU304" s="2">
        <v>65.34526398209762</v>
      </c>
      <c r="AV304" s="2">
        <v>36.788318008824469</v>
      </c>
      <c r="AW304" s="2">
        <v>36.78831761937353</v>
      </c>
      <c r="AX304" s="2">
        <v>36.788315605469961</v>
      </c>
      <c r="AY304" s="2">
        <v>36.788318373020211</v>
      </c>
      <c r="AZ304" s="2">
        <v>36.788318618090386</v>
      </c>
      <c r="BA304" s="2">
        <v>354.16701300215129</v>
      </c>
      <c r="BB304" s="2">
        <v>354.16702607453851</v>
      </c>
      <c r="BC304" s="2">
        <v>354.16707332822057</v>
      </c>
      <c r="BD304" s="2">
        <v>354.16704101357857</v>
      </c>
      <c r="BE304" s="2">
        <v>354.16697716384948</v>
      </c>
      <c r="BF304" s="2">
        <v>147.39970138454953</v>
      </c>
      <c r="BG304" s="2">
        <v>147.39968543774614</v>
      </c>
      <c r="BH304" s="2">
        <v>147.39967046006464</v>
      </c>
      <c r="BI304" s="2">
        <v>147.39970595575505</v>
      </c>
      <c r="BJ304" s="2">
        <v>147.39970405785499</v>
      </c>
      <c r="BK304" s="2">
        <v>683.86079589770611</v>
      </c>
      <c r="BL304" s="2">
        <v>683.86060073490717</v>
      </c>
      <c r="BM304" s="2">
        <v>683.8604531421347</v>
      </c>
      <c r="BN304" s="2">
        <v>683.8606708207526</v>
      </c>
      <c r="BO304" s="2">
        <v>683.86080001077846</v>
      </c>
      <c r="BP304" s="2">
        <v>114.99866818955759</v>
      </c>
      <c r="BQ304" s="2">
        <v>114.99867261619816</v>
      </c>
      <c r="BR304" s="2">
        <v>114.99868262731191</v>
      </c>
      <c r="BS304" s="2">
        <v>114.99867683093183</v>
      </c>
      <c r="BT304" s="2">
        <v>114.99866252331236</v>
      </c>
      <c r="BU304" s="2">
        <v>36.903317394326237</v>
      </c>
      <c r="BV304" s="2">
        <v>36.903318858625646</v>
      </c>
      <c r="BW304" s="2">
        <v>36.903321407016961</v>
      </c>
      <c r="BX304" s="2">
        <v>36.903320193718621</v>
      </c>
      <c r="BY304" s="2">
        <v>36.903315594846219</v>
      </c>
      <c r="BZ304" s="2">
        <v>19.23784211145021</v>
      </c>
      <c r="CA304" s="2">
        <v>19.237834271141153</v>
      </c>
      <c r="CB304" s="2">
        <v>19.237824153008344</v>
      </c>
      <c r="CC304" s="2">
        <v>19.237827559867355</v>
      </c>
      <c r="CD304" s="2">
        <v>19.237844808111305</v>
      </c>
      <c r="CE304" s="2">
        <v>145.77996012525543</v>
      </c>
      <c r="CF304" s="2">
        <v>145.77993557668401</v>
      </c>
      <c r="CG304" s="2">
        <v>145.77990189503888</v>
      </c>
      <c r="CH304" s="2">
        <v>145.77994109908337</v>
      </c>
      <c r="CI304" s="2">
        <v>145.77996703689675</v>
      </c>
      <c r="CJ304" s="2">
        <v>16.78481270461414</v>
      </c>
      <c r="CK304" s="2">
        <v>16.784807848371532</v>
      </c>
      <c r="CL304" s="2">
        <v>16.784816141260347</v>
      </c>
      <c r="CM304" s="2">
        <v>16.784806868513765</v>
      </c>
      <c r="CN304" s="2">
        <v>16.784800307310345</v>
      </c>
      <c r="CO304" s="2">
        <v>73.340196179978705</v>
      </c>
      <c r="CP304" s="2">
        <v>73.34017061104359</v>
      </c>
      <c r="CQ304" s="2">
        <v>73.340146482680652</v>
      </c>
      <c r="CR304" s="2">
        <v>73.340160026083353</v>
      </c>
      <c r="CS304" s="2">
        <v>73.340197868451085</v>
      </c>
      <c r="CT304" s="2">
        <v>67.163369875017054</v>
      </c>
      <c r="CU304" s="2">
        <v>67.163357214820962</v>
      </c>
      <c r="CV304" s="2">
        <v>67.163342367245733</v>
      </c>
      <c r="CW304" s="2">
        <v>67.163365614500364</v>
      </c>
      <c r="CX304" s="2">
        <v>67.163375722216884</v>
      </c>
      <c r="CY304" s="2">
        <v>90.538817911440233</v>
      </c>
      <c r="CZ304" s="2">
        <v>90.538800875325876</v>
      </c>
      <c r="DA304" s="2">
        <v>90.538780656450982</v>
      </c>
      <c r="DB304" s="2">
        <v>90.53881394945499</v>
      </c>
      <c r="DC304" s="2">
        <v>90.538822272664532</v>
      </c>
      <c r="DD304" s="2">
        <v>64.431324934072279</v>
      </c>
      <c r="DE304" s="2">
        <v>64.431315677174595</v>
      </c>
      <c r="DF304" s="2">
        <v>64.431305928975647</v>
      </c>
      <c r="DG304" s="2">
        <v>64.431323769332636</v>
      </c>
      <c r="DH304" s="2">
        <v>64.431327925938263</v>
      </c>
      <c r="DI304" s="2">
        <v>192.94200351157835</v>
      </c>
      <c r="DJ304" s="2">
        <v>192.94195765369031</v>
      </c>
      <c r="DK304" s="2">
        <v>192.94191666066061</v>
      </c>
      <c r="DL304" s="2">
        <v>192.94195922515766</v>
      </c>
      <c r="DM304" s="2">
        <v>192.94201373295854</v>
      </c>
      <c r="DN304" s="2">
        <v>78.37072589396432</v>
      </c>
      <c r="DO304" s="2">
        <v>78.370717475846234</v>
      </c>
      <c r="DP304" s="2">
        <v>78.370714361993905</v>
      </c>
      <c r="DQ304" s="2">
        <v>78.370726354943116</v>
      </c>
      <c r="DR304" s="2">
        <v>78.370723785673846</v>
      </c>
      <c r="DS304" s="2">
        <v>92.06989120225056</v>
      </c>
      <c r="DT304" s="2">
        <v>92.069851637104833</v>
      </c>
      <c r="DU304" s="2">
        <v>92.069817122156081</v>
      </c>
      <c r="DV304" s="2">
        <v>92.069822847012048</v>
      </c>
      <c r="DW304" s="2">
        <v>92.069897265436069</v>
      </c>
      <c r="DX304" s="2">
        <v>137.72949509980069</v>
      </c>
      <c r="DY304" s="2">
        <v>137.72948984561964</v>
      </c>
      <c r="DZ304" s="2">
        <v>137.72948933972049</v>
      </c>
      <c r="EA304" s="2">
        <v>137.72949738474455</v>
      </c>
      <c r="EB304" s="2">
        <v>137.72949155572013</v>
      </c>
      <c r="EC304" s="2">
        <v>28.3558295149139</v>
      </c>
      <c r="ED304" s="2">
        <v>28.355828631648812</v>
      </c>
      <c r="EE304" s="2">
        <v>28.355835070153233</v>
      </c>
      <c r="EF304" s="2">
        <v>28.355832720192513</v>
      </c>
      <c r="EG304" s="2">
        <v>28.35582706074926</v>
      </c>
      <c r="EH304" s="2">
        <v>338.75986694895278</v>
      </c>
      <c r="EI304" s="2">
        <v>338.75970099106377</v>
      </c>
      <c r="EJ304" s="2">
        <v>338.75956781904927</v>
      </c>
      <c r="EK304" s="2">
        <v>338.75957686982417</v>
      </c>
      <c r="EL304" s="2">
        <v>338.75987709382247</v>
      </c>
      <c r="EM304" s="2">
        <v>11.79351117753526</v>
      </c>
      <c r="EN304" s="2">
        <v>11.793506218683833</v>
      </c>
      <c r="EO304" s="2">
        <v>11.79350626799723</v>
      </c>
      <c r="EP304" s="2">
        <v>11.793505735130962</v>
      </c>
      <c r="EQ304" s="2">
        <v>11.793510719966166</v>
      </c>
      <c r="ER304" s="2">
        <v>43.129080624455042</v>
      </c>
      <c r="ES304" s="2">
        <v>43.129072719232624</v>
      </c>
      <c r="ET304" s="2">
        <v>43.129062226722255</v>
      </c>
      <c r="EU304" s="2">
        <v>43.12907205730653</v>
      </c>
      <c r="EV304" s="2">
        <v>43.129080802196427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230.87115360310665</v>
      </c>
      <c r="FC304" s="2">
        <v>230.87116072139079</v>
      </c>
      <c r="FD304" s="2">
        <v>230.87119901956126</v>
      </c>
      <c r="FE304" s="2">
        <v>230.87117258845666</v>
      </c>
      <c r="FF304" s="2">
        <v>230.87111947336538</v>
      </c>
      <c r="FG304">
        <v>53.872444000000002</v>
      </c>
      <c r="FH304">
        <v>53.872444000000002</v>
      </c>
      <c r="FI304">
        <v>53.872444000000002</v>
      </c>
      <c r="FJ304">
        <v>53.872444000000002</v>
      </c>
      <c r="FK304">
        <v>53.872444000000002</v>
      </c>
      <c r="FL304">
        <v>78.454847999999998</v>
      </c>
      <c r="FM304">
        <v>78.454847999999998</v>
      </c>
      <c r="FN304">
        <v>78.454847999999998</v>
      </c>
      <c r="FO304">
        <v>78.454847999999998</v>
      </c>
      <c r="FP304">
        <v>78.454847999999998</v>
      </c>
      <c r="FQ304">
        <v>56.2468</v>
      </c>
      <c r="FR304">
        <v>56.2468</v>
      </c>
      <c r="FS304">
        <v>56.2468</v>
      </c>
      <c r="FT304">
        <v>56.2468</v>
      </c>
      <c r="FU304">
        <v>56.2468</v>
      </c>
      <c r="FV304">
        <v>35.204730000000005</v>
      </c>
      <c r="FW304">
        <v>35.204730000000005</v>
      </c>
      <c r="FX304">
        <v>35.204730000000005</v>
      </c>
      <c r="FY304">
        <v>35.204730000000005</v>
      </c>
      <c r="FZ304">
        <v>35.204730000000005</v>
      </c>
      <c r="GA304">
        <v>37.484749000000001</v>
      </c>
      <c r="GB304">
        <v>37.484749000000001</v>
      </c>
      <c r="GC304">
        <v>37.484749000000001</v>
      </c>
      <c r="GD304">
        <v>37.484749000000001</v>
      </c>
      <c r="GE304">
        <v>37.484749000000001</v>
      </c>
      <c r="GF304">
        <v>56.262127</v>
      </c>
      <c r="GG304">
        <v>56.262127</v>
      </c>
      <c r="GH304">
        <v>56.262127</v>
      </c>
      <c r="GI304">
        <v>56.262127</v>
      </c>
      <c r="GJ304">
        <v>56.262127</v>
      </c>
      <c r="GK304">
        <v>71.846045002151328</v>
      </c>
      <c r="GL304">
        <v>71.846058074538547</v>
      </c>
      <c r="GM304">
        <v>71.846105328220602</v>
      </c>
      <c r="GN304">
        <v>71.846073013578604</v>
      </c>
      <c r="GO304">
        <v>71.846009163849459</v>
      </c>
      <c r="GP304">
        <v>30.140538549519654</v>
      </c>
      <c r="GQ304">
        <v>30.140540422342816</v>
      </c>
      <c r="GR304">
        <v>30.140546559727078</v>
      </c>
      <c r="GS304">
        <v>30.140542545891883</v>
      </c>
      <c r="GT304">
        <v>30.140533982097615</v>
      </c>
    </row>
    <row r="305" spans="1:202" x14ac:dyDescent="0.25">
      <c r="A305" s="14" t="s">
        <v>49</v>
      </c>
      <c r="B305" s="1">
        <v>1980</v>
      </c>
      <c r="C305" s="2">
        <v>17.857101000000011</v>
      </c>
      <c r="D305" s="2">
        <v>17.857101000000014</v>
      </c>
      <c r="E305" s="2">
        <v>17.857101000000018</v>
      </c>
      <c r="F305" s="2">
        <v>17.857101000000014</v>
      </c>
      <c r="G305" s="2">
        <v>17.857101000000004</v>
      </c>
      <c r="H305" s="2">
        <v>121.71186400000012</v>
      </c>
      <c r="I305" s="2">
        <v>121.71186400000013</v>
      </c>
      <c r="J305" s="2">
        <v>121.71186400000011</v>
      </c>
      <c r="K305" s="2">
        <v>121.71186400000013</v>
      </c>
      <c r="L305" s="2">
        <v>121.71186400000013</v>
      </c>
      <c r="M305" s="2">
        <v>24.51627700000002</v>
      </c>
      <c r="N305" s="2">
        <v>24.516277000000024</v>
      </c>
      <c r="O305" s="2">
        <v>24.516277000000031</v>
      </c>
      <c r="P305" s="2">
        <v>24.516277000000024</v>
      </c>
      <c r="Q305" s="2">
        <v>24.516277000000017</v>
      </c>
      <c r="R305" s="2">
        <v>55.641880000000072</v>
      </c>
      <c r="S305" s="2">
        <v>55.641880000000072</v>
      </c>
      <c r="T305" s="2">
        <v>55.641880000000043</v>
      </c>
      <c r="U305" s="2">
        <v>55.641880000000072</v>
      </c>
      <c r="V305" s="2">
        <v>55.641880000000072</v>
      </c>
      <c r="W305" s="2">
        <v>988.47042200000135</v>
      </c>
      <c r="X305" s="2">
        <v>988.47042200000124</v>
      </c>
      <c r="Y305" s="2">
        <v>988.47042200000112</v>
      </c>
      <c r="Z305" s="2">
        <v>988.47042200000124</v>
      </c>
      <c r="AA305" s="2">
        <v>988.47042200000124</v>
      </c>
      <c r="AB305" s="2">
        <v>22.278420000000029</v>
      </c>
      <c r="AC305" s="2">
        <v>22.278420000000025</v>
      </c>
      <c r="AD305" s="2">
        <v>22.278420000000025</v>
      </c>
      <c r="AE305" s="2">
        <v>22.278420000000025</v>
      </c>
      <c r="AF305" s="2">
        <v>22.278420000000025</v>
      </c>
      <c r="AG305" s="2">
        <v>63.712048000000095</v>
      </c>
      <c r="AH305" s="2">
        <v>63.712048000000095</v>
      </c>
      <c r="AI305" s="2">
        <v>63.712048000000095</v>
      </c>
      <c r="AJ305" s="2">
        <v>63.712048000000095</v>
      </c>
      <c r="AK305" s="2">
        <v>63.712048000000088</v>
      </c>
      <c r="AL305" s="2">
        <v>10.617127000000011</v>
      </c>
      <c r="AM305" s="2">
        <v>10.617127000000012</v>
      </c>
      <c r="AN305" s="2">
        <v>10.617127000000018</v>
      </c>
      <c r="AO305" s="2">
        <v>10.617127000000014</v>
      </c>
      <c r="AP305" s="2">
        <v>10.617127000000009</v>
      </c>
      <c r="AQ305" s="2">
        <v>65.815959000000063</v>
      </c>
      <c r="AR305" s="2">
        <v>65.815959000000092</v>
      </c>
      <c r="AS305" s="2">
        <v>65.815959000000092</v>
      </c>
      <c r="AT305" s="2">
        <v>65.815959000000078</v>
      </c>
      <c r="AU305" s="2">
        <v>65.815959000000078</v>
      </c>
      <c r="AV305" s="2">
        <v>37.006363000000036</v>
      </c>
      <c r="AW305" s="2">
        <v>37.006363000000043</v>
      </c>
      <c r="AX305" s="2">
        <v>37.006363000000043</v>
      </c>
      <c r="AY305" s="2">
        <v>37.006363000000036</v>
      </c>
      <c r="AZ305" s="2">
        <v>37.00636300000005</v>
      </c>
      <c r="BA305" s="2">
        <v>355.09595700000051</v>
      </c>
      <c r="BB305" s="2">
        <v>355.09595700000057</v>
      </c>
      <c r="BC305" s="2">
        <v>355.09595700000057</v>
      </c>
      <c r="BD305" s="2">
        <v>355.09595700000062</v>
      </c>
      <c r="BE305" s="2">
        <v>355.09595700000051</v>
      </c>
      <c r="BF305" s="2">
        <v>150.82004400000025</v>
      </c>
      <c r="BG305" s="2">
        <v>150.82004400000019</v>
      </c>
      <c r="BH305" s="2">
        <v>150.82004400000017</v>
      </c>
      <c r="BI305" s="2">
        <v>150.82004400000019</v>
      </c>
      <c r="BJ305" s="2">
        <v>150.82004400000019</v>
      </c>
      <c r="BK305" s="2">
        <v>700.05858900000101</v>
      </c>
      <c r="BL305" s="2">
        <v>700.05858900000078</v>
      </c>
      <c r="BM305" s="2">
        <v>700.05858900000055</v>
      </c>
      <c r="BN305" s="2">
        <v>700.05858900000101</v>
      </c>
      <c r="BO305" s="2">
        <v>700.05858900000101</v>
      </c>
      <c r="BP305" s="2">
        <v>115.91468800000011</v>
      </c>
      <c r="BQ305" s="2">
        <v>115.91468800000015</v>
      </c>
      <c r="BR305" s="2">
        <v>115.91468800000014</v>
      </c>
      <c r="BS305" s="2">
        <v>115.91468800000015</v>
      </c>
      <c r="BT305" s="2">
        <v>115.91468800000011</v>
      </c>
      <c r="BU305" s="2">
        <v>37.459530000000044</v>
      </c>
      <c r="BV305" s="2">
        <v>37.459530000000044</v>
      </c>
      <c r="BW305" s="2">
        <v>37.459530000000044</v>
      </c>
      <c r="BX305" s="2">
        <v>37.459530000000051</v>
      </c>
      <c r="BY305" s="2">
        <v>37.459530000000044</v>
      </c>
      <c r="BZ305" s="2">
        <v>19.737955000000031</v>
      </c>
      <c r="CA305" s="2">
        <v>19.737955000000024</v>
      </c>
      <c r="CB305" s="2">
        <v>19.737955000000014</v>
      </c>
      <c r="CC305" s="2">
        <v>19.737955000000017</v>
      </c>
      <c r="CD305" s="2">
        <v>19.737955000000031</v>
      </c>
      <c r="CE305" s="2">
        <v>148.74546000000009</v>
      </c>
      <c r="CF305" s="2">
        <v>148.74546000000007</v>
      </c>
      <c r="CG305" s="2">
        <v>148.74546000000004</v>
      </c>
      <c r="CH305" s="2">
        <v>148.74546000000009</v>
      </c>
      <c r="CI305" s="2">
        <v>148.74546000000009</v>
      </c>
      <c r="CJ305" s="2">
        <v>17.701351000000017</v>
      </c>
      <c r="CK305" s="2">
        <v>17.70135100000001</v>
      </c>
      <c r="CL305" s="2">
        <v>17.701351000000006</v>
      </c>
      <c r="CM305" s="2">
        <v>17.701350999999999</v>
      </c>
      <c r="CN305" s="2">
        <v>17.701351000000013</v>
      </c>
      <c r="CO305" s="2">
        <v>75.775487000000112</v>
      </c>
      <c r="CP305" s="2">
        <v>75.775487000000084</v>
      </c>
      <c r="CQ305" s="2">
        <v>75.775487000000012</v>
      </c>
      <c r="CR305" s="2">
        <v>75.775487000000055</v>
      </c>
      <c r="CS305" s="2">
        <v>75.775487000000112</v>
      </c>
      <c r="CT305" s="2">
        <v>68.776411000000095</v>
      </c>
      <c r="CU305" s="2">
        <v>68.776411000000067</v>
      </c>
      <c r="CV305" s="2">
        <v>68.776411000000039</v>
      </c>
      <c r="CW305" s="2">
        <v>68.776411000000095</v>
      </c>
      <c r="CX305" s="2">
        <v>68.776411000000095</v>
      </c>
      <c r="CY305" s="2">
        <v>93.001011000000119</v>
      </c>
      <c r="CZ305" s="2">
        <v>93.001011000000119</v>
      </c>
      <c r="DA305" s="2">
        <v>93.001011000000105</v>
      </c>
      <c r="DB305" s="2">
        <v>93.001011000000119</v>
      </c>
      <c r="DC305" s="2">
        <v>93.001011000000119</v>
      </c>
      <c r="DD305" s="2">
        <v>65.456522000000106</v>
      </c>
      <c r="DE305" s="2">
        <v>65.456522000000106</v>
      </c>
      <c r="DF305" s="2">
        <v>65.456522000000092</v>
      </c>
      <c r="DG305" s="2">
        <v>65.45652200000012</v>
      </c>
      <c r="DH305" s="2">
        <v>65.45652200000012</v>
      </c>
      <c r="DI305" s="2">
        <v>197.93511200000026</v>
      </c>
      <c r="DJ305" s="2">
        <v>197.93511200000023</v>
      </c>
      <c r="DK305" s="2">
        <v>197.93511200000015</v>
      </c>
      <c r="DL305" s="2">
        <v>197.93511200000023</v>
      </c>
      <c r="DM305" s="2">
        <v>197.93511200000026</v>
      </c>
      <c r="DN305" s="2">
        <v>79.989216000000098</v>
      </c>
      <c r="DO305" s="2">
        <v>79.989216000000084</v>
      </c>
      <c r="DP305" s="2">
        <v>79.98921600000007</v>
      </c>
      <c r="DQ305" s="2">
        <v>79.989216000000098</v>
      </c>
      <c r="DR305" s="2">
        <v>79.989216000000084</v>
      </c>
      <c r="DS305" s="2">
        <v>94.678393000000099</v>
      </c>
      <c r="DT305" s="2">
        <v>94.678393000000071</v>
      </c>
      <c r="DU305" s="2">
        <v>94.678393</v>
      </c>
      <c r="DV305" s="2">
        <v>94.678393000000014</v>
      </c>
      <c r="DW305" s="2">
        <v>94.678393000000128</v>
      </c>
      <c r="DX305" s="2">
        <v>138.65536300000019</v>
      </c>
      <c r="DY305" s="2">
        <v>138.65536300000019</v>
      </c>
      <c r="DZ305" s="2">
        <v>138.65536300000019</v>
      </c>
      <c r="EA305" s="2">
        <v>138.65536300000019</v>
      </c>
      <c r="EB305" s="2">
        <v>138.65536300000022</v>
      </c>
      <c r="EC305" s="2">
        <v>29.077186000000037</v>
      </c>
      <c r="ED305" s="2">
        <v>29.07718600000004</v>
      </c>
      <c r="EE305" s="2">
        <v>29.077186000000033</v>
      </c>
      <c r="EF305" s="2">
        <v>29.07718600000004</v>
      </c>
      <c r="EG305" s="2">
        <v>29.077186000000033</v>
      </c>
      <c r="EH305" s="2">
        <v>348.5772460000004</v>
      </c>
      <c r="EI305" s="2">
        <v>348.57724600000017</v>
      </c>
      <c r="EJ305" s="2">
        <v>348.57724599999989</v>
      </c>
      <c r="EK305" s="2">
        <v>348.57724599999995</v>
      </c>
      <c r="EL305" s="2">
        <v>348.57724600000029</v>
      </c>
      <c r="EM305" s="2">
        <v>12.142407000000011</v>
      </c>
      <c r="EN305" s="2">
        <v>12.142407000000007</v>
      </c>
      <c r="EO305" s="2">
        <v>12.142407000000002</v>
      </c>
      <c r="EP305" s="2">
        <v>12.142407</v>
      </c>
      <c r="EQ305" s="2">
        <v>12.142407000000009</v>
      </c>
      <c r="ER305" s="2">
        <v>44.10521600000007</v>
      </c>
      <c r="ES305" s="2">
        <v>44.105216000000055</v>
      </c>
      <c r="ET305" s="2">
        <v>44.105216000000041</v>
      </c>
      <c r="EU305" s="2">
        <v>44.105216000000063</v>
      </c>
      <c r="EV305" s="2">
        <v>44.105216000000055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233.1194380000002</v>
      </c>
      <c r="FC305" s="2">
        <v>233.11943800000026</v>
      </c>
      <c r="FD305" s="2">
        <v>233.11943800000029</v>
      </c>
      <c r="FE305" s="2">
        <v>233.11943800000023</v>
      </c>
      <c r="FF305" s="2">
        <v>233.11943800000014</v>
      </c>
      <c r="FG305">
        <v>54.070817000000005</v>
      </c>
      <c r="FH305">
        <v>54.070817000000005</v>
      </c>
      <c r="FI305">
        <v>54.070817000000005</v>
      </c>
      <c r="FJ305">
        <v>54.070817000000005</v>
      </c>
      <c r="FK305">
        <v>54.070817000000005</v>
      </c>
      <c r="FL305">
        <v>78.30064999999999</v>
      </c>
      <c r="FM305">
        <v>78.30064999999999</v>
      </c>
      <c r="FN305">
        <v>78.30064999999999</v>
      </c>
      <c r="FO305">
        <v>78.30064999999999</v>
      </c>
      <c r="FP305">
        <v>78.30064999999999</v>
      </c>
      <c r="FQ305">
        <v>56.419277999999998</v>
      </c>
      <c r="FR305">
        <v>56.419277999999998</v>
      </c>
      <c r="FS305">
        <v>56.419277999999998</v>
      </c>
      <c r="FT305">
        <v>56.419277999999998</v>
      </c>
      <c r="FU305">
        <v>56.419277999999998</v>
      </c>
      <c r="FV305">
        <v>35.535108000000001</v>
      </c>
      <c r="FW305">
        <v>35.535108000000001</v>
      </c>
      <c r="FX305">
        <v>35.535108000000001</v>
      </c>
      <c r="FY305">
        <v>35.535108000000001</v>
      </c>
      <c r="FZ305">
        <v>35.535108000000001</v>
      </c>
      <c r="GA305">
        <v>37.796794999999996</v>
      </c>
      <c r="GB305">
        <v>37.796794999999996</v>
      </c>
      <c r="GC305">
        <v>37.796794999999996</v>
      </c>
      <c r="GD305">
        <v>37.796794999999996</v>
      </c>
      <c r="GE305">
        <v>37.796794999999996</v>
      </c>
      <c r="GF305">
        <v>56.265474999999995</v>
      </c>
      <c r="GG305">
        <v>56.265474999999995</v>
      </c>
      <c r="GH305">
        <v>56.265474999999995</v>
      </c>
      <c r="GI305">
        <v>56.265474999999995</v>
      </c>
      <c r="GJ305">
        <v>56.265474999999995</v>
      </c>
      <c r="GK305">
        <v>72.242942000000554</v>
      </c>
      <c r="GL305">
        <v>72.242942000000554</v>
      </c>
      <c r="GM305">
        <v>72.242942000000554</v>
      </c>
      <c r="GN305">
        <v>72.242942000000667</v>
      </c>
      <c r="GO305">
        <v>72.242942000000554</v>
      </c>
      <c r="GP305">
        <v>30.280851000000062</v>
      </c>
      <c r="GQ305">
        <v>30.280851000000091</v>
      </c>
      <c r="GR305">
        <v>30.280851000000091</v>
      </c>
      <c r="GS305">
        <v>30.280851000000077</v>
      </c>
      <c r="GT305">
        <v>30.280851000000077</v>
      </c>
    </row>
    <row r="306" spans="1:202" x14ac:dyDescent="0.25">
      <c r="A306" s="14" t="s">
        <v>49</v>
      </c>
      <c r="B306" s="1">
        <v>1981</v>
      </c>
      <c r="C306" s="2">
        <v>18.062627533880754</v>
      </c>
      <c r="D306" s="2">
        <v>18.062626699791799</v>
      </c>
      <c r="E306" s="2">
        <v>18.062616563155878</v>
      </c>
      <c r="F306" s="2">
        <v>18.062624413360005</v>
      </c>
      <c r="G306" s="2">
        <v>18.062636836491706</v>
      </c>
      <c r="H306" s="2">
        <v>124.5953662863906</v>
      </c>
      <c r="I306" s="2">
        <v>124.59539633312573</v>
      </c>
      <c r="J306" s="2">
        <v>124.59542471192967</v>
      </c>
      <c r="K306" s="2">
        <v>124.5953795843262</v>
      </c>
      <c r="L306" s="2">
        <v>124.59536333940687</v>
      </c>
      <c r="M306" s="2">
        <v>24.76753396713929</v>
      </c>
      <c r="N306" s="2">
        <v>24.767532450844406</v>
      </c>
      <c r="O306" s="2">
        <v>24.76752091201007</v>
      </c>
      <c r="P306" s="2">
        <v>24.767529673246653</v>
      </c>
      <c r="Q306" s="2">
        <v>24.767543876463328</v>
      </c>
      <c r="R306" s="2">
        <v>56.651574559612413</v>
      </c>
      <c r="S306" s="2">
        <v>56.651588761424975</v>
      </c>
      <c r="T306" s="2">
        <v>56.65160652159301</v>
      </c>
      <c r="U306" s="2">
        <v>56.651577177649791</v>
      </c>
      <c r="V306" s="2">
        <v>56.651566269317129</v>
      </c>
      <c r="W306" s="2">
        <v>1001.7072013023442</v>
      </c>
      <c r="X306" s="2">
        <v>1001.707300630392</v>
      </c>
      <c r="Y306" s="2">
        <v>1001.7073745254729</v>
      </c>
      <c r="Z306" s="2">
        <v>1001.7071785765804</v>
      </c>
      <c r="AA306" s="2">
        <v>1001.7071988744145</v>
      </c>
      <c r="AB306" s="2">
        <v>22.466348757774256</v>
      </c>
      <c r="AC306" s="2">
        <v>22.466349457717115</v>
      </c>
      <c r="AD306" s="2">
        <v>22.466350957000408</v>
      </c>
      <c r="AE306" s="2">
        <v>22.46634803038657</v>
      </c>
      <c r="AF306" s="2">
        <v>22.466348561484033</v>
      </c>
      <c r="AG306" s="2">
        <v>63.994024160961672</v>
      </c>
      <c r="AH306" s="2">
        <v>63.994026092033018</v>
      </c>
      <c r="AI306" s="2">
        <v>63.994030031311929</v>
      </c>
      <c r="AJ306" s="2">
        <v>63.994021781652954</v>
      </c>
      <c r="AK306" s="2">
        <v>63.994022660308417</v>
      </c>
      <c r="AL306" s="2">
        <v>10.644396281277011</v>
      </c>
      <c r="AM306" s="2">
        <v>10.644395603078355</v>
      </c>
      <c r="AN306" s="2">
        <v>10.644392223725227</v>
      </c>
      <c r="AO306" s="2">
        <v>10.644394713649799</v>
      </c>
      <c r="AP306" s="2">
        <v>10.644399105373767</v>
      </c>
      <c r="AQ306" s="2">
        <v>66.254220111185134</v>
      </c>
      <c r="AR306" s="2">
        <v>66.254216731705952</v>
      </c>
      <c r="AS306" s="2">
        <v>66.254205656669924</v>
      </c>
      <c r="AT306" s="2">
        <v>66.254212899701614</v>
      </c>
      <c r="AU306" s="2">
        <v>66.254228353210095</v>
      </c>
      <c r="AV306" s="2">
        <v>37.193333898418238</v>
      </c>
      <c r="AW306" s="2">
        <v>37.193334601222382</v>
      </c>
      <c r="AX306" s="2">
        <v>37.193338235270438</v>
      </c>
      <c r="AY306" s="2">
        <v>37.193333241224011</v>
      </c>
      <c r="AZ306" s="2">
        <v>37.193332799026741</v>
      </c>
      <c r="BA306" s="2">
        <v>355.91242076660387</v>
      </c>
      <c r="BB306" s="2">
        <v>355.91239717775005</v>
      </c>
      <c r="BC306" s="2">
        <v>355.91231190760595</v>
      </c>
      <c r="BD306" s="2">
        <v>355.91237021980805</v>
      </c>
      <c r="BE306" s="2">
        <v>355.91248543781199</v>
      </c>
      <c r="BF306" s="2">
        <v>154.27996901513171</v>
      </c>
      <c r="BG306" s="2">
        <v>154.27999779115214</v>
      </c>
      <c r="BH306" s="2">
        <v>154.28002481881916</v>
      </c>
      <c r="BI306" s="2">
        <v>154.27996076629466</v>
      </c>
      <c r="BJ306" s="2">
        <v>154.2799641911472</v>
      </c>
      <c r="BK306" s="2">
        <v>716.49071353899683</v>
      </c>
      <c r="BL306" s="2">
        <v>716.49106570668198</v>
      </c>
      <c r="BM306" s="2">
        <v>716.49133204056909</v>
      </c>
      <c r="BN306" s="2">
        <v>716.4909392353519</v>
      </c>
      <c r="BO306" s="2">
        <v>716.49070611701609</v>
      </c>
      <c r="BP306" s="2">
        <v>116.82412041164659</v>
      </c>
      <c r="BQ306" s="2">
        <v>116.82411242377222</v>
      </c>
      <c r="BR306" s="2">
        <v>116.8240943585881</v>
      </c>
      <c r="BS306" s="2">
        <v>116.8241048182369</v>
      </c>
      <c r="BT306" s="2">
        <v>116.82413063651857</v>
      </c>
      <c r="BU306" s="2">
        <v>38.050205792934797</v>
      </c>
      <c r="BV306" s="2">
        <v>38.050203150620803</v>
      </c>
      <c r="BW306" s="2">
        <v>38.050198551930912</v>
      </c>
      <c r="BX306" s="2">
        <v>38.050200741381168</v>
      </c>
      <c r="BY306" s="2">
        <v>38.050209040160816</v>
      </c>
      <c r="BZ306" s="2">
        <v>20.25665487024569</v>
      </c>
      <c r="CA306" s="2">
        <v>20.256669017990447</v>
      </c>
      <c r="CB306" s="2">
        <v>20.256687276378859</v>
      </c>
      <c r="CC306" s="2">
        <v>20.256681128551854</v>
      </c>
      <c r="CD306" s="2">
        <v>20.256650003993567</v>
      </c>
      <c r="CE306" s="2">
        <v>151.73087947190587</v>
      </c>
      <c r="CF306" s="2">
        <v>151.73092376986622</v>
      </c>
      <c r="CG306" s="2">
        <v>151.73098454891789</v>
      </c>
      <c r="CH306" s="2">
        <v>151.73091380425606</v>
      </c>
      <c r="CI306" s="2">
        <v>151.7308669996217</v>
      </c>
      <c r="CJ306" s="2">
        <v>18.66488599720148</v>
      </c>
      <c r="CK306" s="2">
        <v>18.664894760359203</v>
      </c>
      <c r="CL306" s="2">
        <v>18.664879795961792</v>
      </c>
      <c r="CM306" s="2">
        <v>18.664896528655699</v>
      </c>
      <c r="CN306" s="2">
        <v>18.664908368132789</v>
      </c>
      <c r="CO306" s="2">
        <v>78.355616795693308</v>
      </c>
      <c r="CP306" s="2">
        <v>78.355662934909645</v>
      </c>
      <c r="CQ306" s="2">
        <v>78.355706475732703</v>
      </c>
      <c r="CR306" s="2">
        <v>78.355682036516598</v>
      </c>
      <c r="CS306" s="2">
        <v>78.355613748741192</v>
      </c>
      <c r="CT306" s="2">
        <v>70.306609999511892</v>
      </c>
      <c r="CU306" s="2">
        <v>70.306632844917374</v>
      </c>
      <c r="CV306" s="2">
        <v>70.306659637914123</v>
      </c>
      <c r="CW306" s="2">
        <v>70.306617687557235</v>
      </c>
      <c r="CX306" s="2">
        <v>70.306599448047209</v>
      </c>
      <c r="CY306" s="2">
        <v>95.565117587121264</v>
      </c>
      <c r="CZ306" s="2">
        <v>95.565148328957818</v>
      </c>
      <c r="DA306" s="2">
        <v>95.565184814541269</v>
      </c>
      <c r="DB306" s="2">
        <v>95.565124736451722</v>
      </c>
      <c r="DC306" s="2">
        <v>95.565109717152723</v>
      </c>
      <c r="DD306" s="2">
        <v>66.773614344802951</v>
      </c>
      <c r="DE306" s="2">
        <v>66.773631048884198</v>
      </c>
      <c r="DF306" s="2">
        <v>66.773648639789656</v>
      </c>
      <c r="DG306" s="2">
        <v>66.773616446646898</v>
      </c>
      <c r="DH306" s="2">
        <v>66.773608945895873</v>
      </c>
      <c r="DI306" s="2">
        <v>202.98526104684456</v>
      </c>
      <c r="DJ306" s="2">
        <v>202.98534379715832</v>
      </c>
      <c r="DK306" s="2">
        <v>202.98541777073999</v>
      </c>
      <c r="DL306" s="2">
        <v>202.98534096219561</v>
      </c>
      <c r="DM306" s="2">
        <v>202.98524260219722</v>
      </c>
      <c r="DN306" s="2">
        <v>81.607710280073846</v>
      </c>
      <c r="DO306" s="2">
        <v>81.607725470645775</v>
      </c>
      <c r="DP306" s="2">
        <v>81.607731089933338</v>
      </c>
      <c r="DQ306" s="2">
        <v>81.607709448266078</v>
      </c>
      <c r="DR306" s="2">
        <v>81.607714084500898</v>
      </c>
      <c r="DS306" s="2">
        <v>97.282744388703961</v>
      </c>
      <c r="DT306" s="2">
        <v>97.282815784276266</v>
      </c>
      <c r="DU306" s="2">
        <v>97.282878068099876</v>
      </c>
      <c r="DV306" s="2">
        <v>97.282867737377259</v>
      </c>
      <c r="DW306" s="2">
        <v>97.282733447469766</v>
      </c>
      <c r="DX306" s="2">
        <v>139.60232497293396</v>
      </c>
      <c r="DY306" s="2">
        <v>139.60233445404108</v>
      </c>
      <c r="DZ306" s="2">
        <v>139.60233536658126</v>
      </c>
      <c r="EA306" s="2">
        <v>139.60232084976138</v>
      </c>
      <c r="EB306" s="2">
        <v>139.60233136854436</v>
      </c>
      <c r="EC306" s="2">
        <v>29.836841833620234</v>
      </c>
      <c r="ED306" s="2">
        <v>29.836843427409573</v>
      </c>
      <c r="EE306" s="2">
        <v>29.83683180936228</v>
      </c>
      <c r="EF306" s="2">
        <v>29.836836049568962</v>
      </c>
      <c r="EG306" s="2">
        <v>29.836846262220391</v>
      </c>
      <c r="EH306" s="2">
        <v>358.63154799311457</v>
      </c>
      <c r="EI306" s="2">
        <v>358.63184746363652</v>
      </c>
      <c r="EJ306" s="2">
        <v>358.63208777678523</v>
      </c>
      <c r="EK306" s="2">
        <v>358.63207144442765</v>
      </c>
      <c r="EL306" s="2">
        <v>358.63152968599115</v>
      </c>
      <c r="EM306" s="2">
        <v>12.52775945732491</v>
      </c>
      <c r="EN306" s="2">
        <v>12.527768405615014</v>
      </c>
      <c r="EO306" s="2">
        <v>12.527768317019591</v>
      </c>
      <c r="EP306" s="2">
        <v>12.527769278568094</v>
      </c>
      <c r="EQ306" s="2">
        <v>12.527760283021253</v>
      </c>
      <c r="ER306" s="2">
        <v>45.134678447096555</v>
      </c>
      <c r="ES306" s="2">
        <v>45.134692712111729</v>
      </c>
      <c r="ET306" s="2">
        <v>45.134711645912581</v>
      </c>
      <c r="EU306" s="2">
        <v>45.134693906329744</v>
      </c>
      <c r="EV306" s="2">
        <v>45.134678126356611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235.37026551403943</v>
      </c>
      <c r="FC306" s="2">
        <v>235.37025266931315</v>
      </c>
      <c r="FD306" s="2">
        <v>235.370183558722</v>
      </c>
      <c r="FE306" s="2">
        <v>235.37023125469764</v>
      </c>
      <c r="FF306" s="2">
        <v>235.37032710261886</v>
      </c>
      <c r="FG306">
        <v>54.298044999999995</v>
      </c>
      <c r="FH306">
        <v>54.298044999999995</v>
      </c>
      <c r="FI306">
        <v>54.298044999999995</v>
      </c>
      <c r="FJ306">
        <v>54.298044999999995</v>
      </c>
      <c r="FK306">
        <v>54.298044999999995</v>
      </c>
      <c r="FL306">
        <v>78.126104000000012</v>
      </c>
      <c r="FM306">
        <v>78.126104000000012</v>
      </c>
      <c r="FN306">
        <v>78.126104000000012</v>
      </c>
      <c r="FO306">
        <v>78.126104000000012</v>
      </c>
      <c r="FP306">
        <v>78.126104000000012</v>
      </c>
      <c r="FQ306">
        <v>56.576504</v>
      </c>
      <c r="FR306">
        <v>56.576504</v>
      </c>
      <c r="FS306">
        <v>56.576504</v>
      </c>
      <c r="FT306">
        <v>56.576504</v>
      </c>
      <c r="FU306">
        <v>56.576504</v>
      </c>
      <c r="FV306">
        <v>35.873730999999999</v>
      </c>
      <c r="FW306">
        <v>35.873730999999999</v>
      </c>
      <c r="FX306">
        <v>35.873730999999999</v>
      </c>
      <c r="FY306">
        <v>35.873730999999999</v>
      </c>
      <c r="FZ306">
        <v>35.873730999999999</v>
      </c>
      <c r="GA306">
        <v>38.071262000000004</v>
      </c>
      <c r="GB306">
        <v>38.071262000000004</v>
      </c>
      <c r="GC306">
        <v>38.071262000000004</v>
      </c>
      <c r="GD306">
        <v>38.071262000000004</v>
      </c>
      <c r="GE306">
        <v>38.071262000000004</v>
      </c>
      <c r="GF306">
        <v>56.276315000000004</v>
      </c>
      <c r="GG306">
        <v>56.276315000000004</v>
      </c>
      <c r="GH306">
        <v>56.276315000000004</v>
      </c>
      <c r="GI306">
        <v>56.276315000000004</v>
      </c>
      <c r="GJ306">
        <v>56.276315000000004</v>
      </c>
      <c r="GK306">
        <v>72.564190766603872</v>
      </c>
      <c r="GL306">
        <v>72.564167177750051</v>
      </c>
      <c r="GM306">
        <v>72.564081907605953</v>
      </c>
      <c r="GN306">
        <v>72.564140219808053</v>
      </c>
      <c r="GO306">
        <v>72.564255437811994</v>
      </c>
      <c r="GP306">
        <v>30.380489111185135</v>
      </c>
      <c r="GQ306">
        <v>30.380485731705953</v>
      </c>
      <c r="GR306">
        <v>30.380474656669925</v>
      </c>
      <c r="GS306">
        <v>30.380481899701614</v>
      </c>
      <c r="GT306">
        <v>30.380497353210096</v>
      </c>
    </row>
    <row r="307" spans="1:202" x14ac:dyDescent="0.25">
      <c r="A307" s="14" t="s">
        <v>49</v>
      </c>
      <c r="B307" s="1">
        <v>1982</v>
      </c>
      <c r="C307" s="2">
        <v>18.292302663006893</v>
      </c>
      <c r="D307" s="2">
        <v>18.292300970942488</v>
      </c>
      <c r="E307" s="2">
        <v>18.292280407268233</v>
      </c>
      <c r="F307" s="2">
        <v>18.292296332573276</v>
      </c>
      <c r="G307" s="2">
        <v>18.292321534748893</v>
      </c>
      <c r="H307" s="2">
        <v>127.51682816607808</v>
      </c>
      <c r="I307" s="2">
        <v>127.51688912019486</v>
      </c>
      <c r="J307" s="2">
        <v>127.51694669075385</v>
      </c>
      <c r="K307" s="2">
        <v>127.51685514274277</v>
      </c>
      <c r="L307" s="2">
        <v>127.51682218768508</v>
      </c>
      <c r="M307" s="2">
        <v>25.014273637076919</v>
      </c>
      <c r="N307" s="2">
        <v>25.014270561053344</v>
      </c>
      <c r="O307" s="2">
        <v>25.014247152803453</v>
      </c>
      <c r="P307" s="2">
        <v>25.014264926277917</v>
      </c>
      <c r="Q307" s="2">
        <v>25.014293739641648</v>
      </c>
      <c r="R307" s="2">
        <v>57.696083331944131</v>
      </c>
      <c r="S307" s="2">
        <v>57.696112142340226</v>
      </c>
      <c r="T307" s="2">
        <v>57.696148171492574</v>
      </c>
      <c r="U307" s="2">
        <v>57.696088643012672</v>
      </c>
      <c r="V307" s="2">
        <v>57.696066513852394</v>
      </c>
      <c r="W307" s="2">
        <v>1015.5804175001047</v>
      </c>
      <c r="X307" s="2">
        <v>1015.5806190013259</v>
      </c>
      <c r="Y307" s="2">
        <v>1015.580768908294</v>
      </c>
      <c r="Z307" s="2">
        <v>1015.5803713974622</v>
      </c>
      <c r="AA307" s="2">
        <v>1015.5804125747541</v>
      </c>
      <c r="AB307" s="2">
        <v>22.645558593250762</v>
      </c>
      <c r="AC307" s="2">
        <v>22.64556001319735</v>
      </c>
      <c r="AD307" s="2">
        <v>22.645563054700457</v>
      </c>
      <c r="AE307" s="2">
        <v>22.64555711764195</v>
      </c>
      <c r="AF307" s="2">
        <v>22.645558195061621</v>
      </c>
      <c r="AG307" s="2">
        <v>64.28374816683953</v>
      </c>
      <c r="AH307" s="2">
        <v>64.283752084303956</v>
      </c>
      <c r="AI307" s="2">
        <v>64.283760075650562</v>
      </c>
      <c r="AJ307" s="2">
        <v>64.283743340071993</v>
      </c>
      <c r="AK307" s="2">
        <v>64.283745122599896</v>
      </c>
      <c r="AL307" s="2">
        <v>10.685326542745976</v>
      </c>
      <c r="AM307" s="2">
        <v>10.685325166925479</v>
      </c>
      <c r="AN307" s="2">
        <v>10.685318311403705</v>
      </c>
      <c r="AO307" s="2">
        <v>10.685323362582613</v>
      </c>
      <c r="AP307" s="2">
        <v>10.685332271852875</v>
      </c>
      <c r="AQ307" s="2">
        <v>66.657542837514342</v>
      </c>
      <c r="AR307" s="2">
        <v>66.657535981765733</v>
      </c>
      <c r="AS307" s="2">
        <v>66.657513514420302</v>
      </c>
      <c r="AT307" s="2">
        <v>66.657528207973627</v>
      </c>
      <c r="AU307" s="2">
        <v>66.657559557684849</v>
      </c>
      <c r="AV307" s="2">
        <v>37.357579489258541</v>
      </c>
      <c r="AW307" s="2">
        <v>37.357580915011539</v>
      </c>
      <c r="AX307" s="2">
        <v>37.357588287185941</v>
      </c>
      <c r="AY307" s="2">
        <v>37.357578156044596</v>
      </c>
      <c r="AZ307" s="2">
        <v>37.357577258994922</v>
      </c>
      <c r="BA307" s="2">
        <v>356.64849927202795</v>
      </c>
      <c r="BB307" s="2">
        <v>356.64845141874207</v>
      </c>
      <c r="BC307" s="2">
        <v>356.648278435701</v>
      </c>
      <c r="BD307" s="2">
        <v>356.64839673052956</v>
      </c>
      <c r="BE307" s="2">
        <v>356.64863046720848</v>
      </c>
      <c r="BF307" s="2">
        <v>157.76168479128086</v>
      </c>
      <c r="BG307" s="2">
        <v>157.76174316757738</v>
      </c>
      <c r="BH307" s="2">
        <v>157.76179799723565</v>
      </c>
      <c r="BI307" s="2">
        <v>157.7616680572963</v>
      </c>
      <c r="BJ307" s="2">
        <v>157.76167500513361</v>
      </c>
      <c r="BK307" s="2">
        <v>733.1505250111818</v>
      </c>
      <c r="BL307" s="2">
        <v>733.15123943268497</v>
      </c>
      <c r="BM307" s="2">
        <v>733.1517797301849</v>
      </c>
      <c r="BN307" s="2">
        <v>733.15098286692933</v>
      </c>
      <c r="BO307" s="2">
        <v>733.15050995464799</v>
      </c>
      <c r="BP307" s="2">
        <v>117.71102424113391</v>
      </c>
      <c r="BQ307" s="2">
        <v>117.71100803658258</v>
      </c>
      <c r="BR307" s="2">
        <v>117.71097138871643</v>
      </c>
      <c r="BS307" s="2">
        <v>117.71099260764474</v>
      </c>
      <c r="BT307" s="2">
        <v>117.71104498380163</v>
      </c>
      <c r="BU307" s="2">
        <v>38.665710334673967</v>
      </c>
      <c r="BV307" s="2">
        <v>38.665704974365347</v>
      </c>
      <c r="BW307" s="2">
        <v>38.66569564522144</v>
      </c>
      <c r="BX307" s="2">
        <v>38.665700086854336</v>
      </c>
      <c r="BY307" s="2">
        <v>38.66571692216074</v>
      </c>
      <c r="BZ307" s="2">
        <v>20.790499311489825</v>
      </c>
      <c r="CA307" s="2">
        <v>20.790528012190485</v>
      </c>
      <c r="CB307" s="2">
        <v>20.790565052029987</v>
      </c>
      <c r="CC307" s="2">
        <v>20.790552580227729</v>
      </c>
      <c r="CD307" s="2">
        <v>20.790489439554236</v>
      </c>
      <c r="CE307" s="2">
        <v>154.74100829906089</v>
      </c>
      <c r="CF307" s="2">
        <v>154.74109816385968</v>
      </c>
      <c r="CG307" s="2">
        <v>154.74122146307934</v>
      </c>
      <c r="CH307" s="2">
        <v>154.74107794703511</v>
      </c>
      <c r="CI307" s="2">
        <v>154.74098299716181</v>
      </c>
      <c r="CJ307" s="2">
        <v>19.663215608737318</v>
      </c>
      <c r="CK307" s="2">
        <v>19.663233386085295</v>
      </c>
      <c r="CL307" s="2">
        <v>19.663203028696952</v>
      </c>
      <c r="CM307" s="2">
        <v>19.663236973378385</v>
      </c>
      <c r="CN307" s="2">
        <v>19.663260991384305</v>
      </c>
      <c r="CO307" s="2">
        <v>81.064815007258105</v>
      </c>
      <c r="CP307" s="2">
        <v>81.064908607312503</v>
      </c>
      <c r="CQ307" s="2">
        <v>81.064996936540567</v>
      </c>
      <c r="CR307" s="2">
        <v>81.064947358028917</v>
      </c>
      <c r="CS307" s="2">
        <v>81.064808826042068</v>
      </c>
      <c r="CT307" s="2">
        <v>71.778185405726234</v>
      </c>
      <c r="CU307" s="2">
        <v>71.778231750941728</v>
      </c>
      <c r="CV307" s="2">
        <v>71.778286104574562</v>
      </c>
      <c r="CW307" s="2">
        <v>71.778201002010988</v>
      </c>
      <c r="CX307" s="2">
        <v>71.778164000497497</v>
      </c>
      <c r="CY307" s="2">
        <v>98.212105339062944</v>
      </c>
      <c r="CZ307" s="2">
        <v>98.212167703353273</v>
      </c>
      <c r="DA307" s="2">
        <v>98.212241719817229</v>
      </c>
      <c r="DB307" s="2">
        <v>98.212119842481982</v>
      </c>
      <c r="DC307" s="2">
        <v>98.212089373652788</v>
      </c>
      <c r="DD307" s="2">
        <v>68.339056222701984</v>
      </c>
      <c r="DE307" s="2">
        <v>68.339090109333895</v>
      </c>
      <c r="DF307" s="2">
        <v>68.339125795110021</v>
      </c>
      <c r="DG307" s="2">
        <v>68.339060486619047</v>
      </c>
      <c r="DH307" s="2">
        <v>68.339045270213902</v>
      </c>
      <c r="DI307" s="2">
        <v>208.09138539599184</v>
      </c>
      <c r="DJ307" s="2">
        <v>208.09155326680707</v>
      </c>
      <c r="DK307" s="2">
        <v>208.0917033334201</v>
      </c>
      <c r="DL307" s="2">
        <v>208.09154751593766</v>
      </c>
      <c r="DM307" s="2">
        <v>208.09134797831706</v>
      </c>
      <c r="DN307" s="2">
        <v>83.239019943902875</v>
      </c>
      <c r="DO307" s="2">
        <v>83.239050760187482</v>
      </c>
      <c r="DP307" s="2">
        <v>83.239062159837729</v>
      </c>
      <c r="DQ307" s="2">
        <v>83.239018256471226</v>
      </c>
      <c r="DR307" s="2">
        <v>83.239027661735619</v>
      </c>
      <c r="DS307" s="2">
        <v>99.900643094578285</v>
      </c>
      <c r="DT307" s="2">
        <v>99.900787930846519</v>
      </c>
      <c r="DU307" s="2">
        <v>99.900914283084788</v>
      </c>
      <c r="DV307" s="2">
        <v>99.900893325653485</v>
      </c>
      <c r="DW307" s="2">
        <v>99.900620898637996</v>
      </c>
      <c r="DX307" s="2">
        <v>140.57224802809321</v>
      </c>
      <c r="DY307" s="2">
        <v>140.57226726185951</v>
      </c>
      <c r="DZ307" s="2">
        <v>140.57226911295547</v>
      </c>
      <c r="EA307" s="2">
        <v>140.5722396636483</v>
      </c>
      <c r="EB307" s="2">
        <v>140.57226100261752</v>
      </c>
      <c r="EC307" s="2">
        <v>30.623192971669173</v>
      </c>
      <c r="ED307" s="2">
        <v>30.623196204878166</v>
      </c>
      <c r="EE307" s="2">
        <v>30.623172636081126</v>
      </c>
      <c r="EF307" s="2">
        <v>30.623181237846524</v>
      </c>
      <c r="EG307" s="2">
        <v>30.623201955741656</v>
      </c>
      <c r="EH307" s="2">
        <v>368.94049219674201</v>
      </c>
      <c r="EI307" s="2">
        <v>368.94109971555127</v>
      </c>
      <c r="EJ307" s="2">
        <v>368.94158722677105</v>
      </c>
      <c r="EK307" s="2">
        <v>368.94155409415595</v>
      </c>
      <c r="EL307" s="2">
        <v>368.94045505786755</v>
      </c>
      <c r="EM307" s="2">
        <v>12.940220477106179</v>
      </c>
      <c r="EN307" s="2">
        <v>12.940238630013042</v>
      </c>
      <c r="EO307" s="2">
        <v>12.940238450419795</v>
      </c>
      <c r="EP307" s="2">
        <v>12.940240401056078</v>
      </c>
      <c r="EQ307" s="2">
        <v>12.940222152154314</v>
      </c>
      <c r="ER307" s="2">
        <v>46.200950307138577</v>
      </c>
      <c r="ES307" s="2">
        <v>46.200979245785653</v>
      </c>
      <c r="ET307" s="2">
        <v>46.201017655743719</v>
      </c>
      <c r="EU307" s="2">
        <v>46.20098166834962</v>
      </c>
      <c r="EV307" s="2">
        <v>46.200949656469604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237.63170472778489</v>
      </c>
      <c r="FC307" s="2">
        <v>237.63167867048756</v>
      </c>
      <c r="FD307" s="2">
        <v>237.63153846919005</v>
      </c>
      <c r="FE307" s="2">
        <v>237.6316352276919</v>
      </c>
      <c r="FF307" s="2">
        <v>237.63182966957297</v>
      </c>
      <c r="FG307">
        <v>54.547688000000001</v>
      </c>
      <c r="FH307">
        <v>54.547688000000001</v>
      </c>
      <c r="FI307">
        <v>54.547688000000001</v>
      </c>
      <c r="FJ307">
        <v>54.547688000000001</v>
      </c>
      <c r="FK307">
        <v>54.547688000000001</v>
      </c>
      <c r="FL307">
        <v>77.944847999999993</v>
      </c>
      <c r="FM307">
        <v>77.944847999999993</v>
      </c>
      <c r="FN307">
        <v>77.944847999999993</v>
      </c>
      <c r="FO307">
        <v>77.944847999999993</v>
      </c>
      <c r="FP307">
        <v>77.944847999999993</v>
      </c>
      <c r="FQ307">
        <v>56.717075999999999</v>
      </c>
      <c r="FR307">
        <v>56.717075999999999</v>
      </c>
      <c r="FS307">
        <v>56.717075999999999</v>
      </c>
      <c r="FT307">
        <v>56.717075999999999</v>
      </c>
      <c r="FU307">
        <v>56.717075999999999</v>
      </c>
      <c r="FV307">
        <v>36.216709000000002</v>
      </c>
      <c r="FW307">
        <v>36.216709000000002</v>
      </c>
      <c r="FX307">
        <v>36.216709000000002</v>
      </c>
      <c r="FY307">
        <v>36.216709000000002</v>
      </c>
      <c r="FZ307">
        <v>36.216709000000002</v>
      </c>
      <c r="GA307">
        <v>38.309711</v>
      </c>
      <c r="GB307">
        <v>38.309711</v>
      </c>
      <c r="GC307">
        <v>38.309711</v>
      </c>
      <c r="GD307">
        <v>38.309711</v>
      </c>
      <c r="GE307">
        <v>38.309711</v>
      </c>
      <c r="GF307">
        <v>56.296239999999997</v>
      </c>
      <c r="GG307">
        <v>56.296239999999997</v>
      </c>
      <c r="GH307">
        <v>56.296239999999997</v>
      </c>
      <c r="GI307">
        <v>56.296239999999997</v>
      </c>
      <c r="GJ307">
        <v>56.296239999999997</v>
      </c>
      <c r="GK307">
        <v>72.832936272027993</v>
      </c>
      <c r="GL307">
        <v>72.832888418742115</v>
      </c>
      <c r="GM307">
        <v>72.832715435701047</v>
      </c>
      <c r="GN307">
        <v>72.8328337305296</v>
      </c>
      <c r="GO307">
        <v>72.833067467208522</v>
      </c>
      <c r="GP307">
        <v>30.44083383751434</v>
      </c>
      <c r="GQ307">
        <v>30.440826981765731</v>
      </c>
      <c r="GR307">
        <v>30.4408045144203</v>
      </c>
      <c r="GS307">
        <v>30.440819207973625</v>
      </c>
      <c r="GT307">
        <v>30.440850557684847</v>
      </c>
    </row>
    <row r="308" spans="1:202" x14ac:dyDescent="0.25">
      <c r="A308" s="14" t="s">
        <v>49</v>
      </c>
      <c r="B308" s="1">
        <v>1983</v>
      </c>
      <c r="C308" s="2">
        <v>18.54158412519266</v>
      </c>
      <c r="D308" s="2">
        <v>18.541581992197283</v>
      </c>
      <c r="E308" s="2">
        <v>18.541556069802649</v>
      </c>
      <c r="F308" s="2">
        <v>18.541576145106553</v>
      </c>
      <c r="G308" s="2">
        <v>18.541607914760224</v>
      </c>
      <c r="H308" s="2">
        <v>130.45002890257027</v>
      </c>
      <c r="I308" s="2">
        <v>130.45010574070116</v>
      </c>
      <c r="J308" s="2">
        <v>130.45017831361321</v>
      </c>
      <c r="K308" s="2">
        <v>130.45006290899627</v>
      </c>
      <c r="L308" s="2">
        <v>130.45002136625985</v>
      </c>
      <c r="M308" s="2">
        <v>25.268015923444903</v>
      </c>
      <c r="N308" s="2">
        <v>25.268012045840081</v>
      </c>
      <c r="O308" s="2">
        <v>25.267982537591802</v>
      </c>
      <c r="P308" s="2">
        <v>25.26800494268586</v>
      </c>
      <c r="Q308" s="2">
        <v>25.268041264588295</v>
      </c>
      <c r="R308" s="2">
        <v>58.777579624469659</v>
      </c>
      <c r="S308" s="2">
        <v>58.777615942543008</v>
      </c>
      <c r="T308" s="2">
        <v>58.777661360595644</v>
      </c>
      <c r="U308" s="2">
        <v>58.777586319550672</v>
      </c>
      <c r="V308" s="2">
        <v>58.777558423729111</v>
      </c>
      <c r="W308" s="2">
        <v>1030.2172077466932</v>
      </c>
      <c r="X308" s="2">
        <v>1030.217461757064</v>
      </c>
      <c r="Y308" s="2">
        <v>1030.2176507283789</v>
      </c>
      <c r="Z308" s="2">
        <v>1030.2171496300539</v>
      </c>
      <c r="AA308" s="2">
        <v>1030.2172015378869</v>
      </c>
      <c r="AB308" s="2">
        <v>22.825645649840158</v>
      </c>
      <c r="AC308" s="2">
        <v>22.825647439819036</v>
      </c>
      <c r="AD308" s="2">
        <v>22.825651273900306</v>
      </c>
      <c r="AE308" s="2">
        <v>22.825643789704049</v>
      </c>
      <c r="AF308" s="2">
        <v>22.825645147897198</v>
      </c>
      <c r="AG308" s="2">
        <v>64.577565592236553</v>
      </c>
      <c r="AH308" s="2">
        <v>64.577570530558418</v>
      </c>
      <c r="AI308" s="2">
        <v>64.577580604333249</v>
      </c>
      <c r="AJ308" s="2">
        <v>64.577559507664589</v>
      </c>
      <c r="AK308" s="2">
        <v>64.577561754737189</v>
      </c>
      <c r="AL308" s="2">
        <v>10.735842763576443</v>
      </c>
      <c r="AM308" s="2">
        <v>10.735841029233429</v>
      </c>
      <c r="AN308" s="2">
        <v>10.735832387219574</v>
      </c>
      <c r="AO308" s="2">
        <v>10.735838754690533</v>
      </c>
      <c r="AP308" s="2">
        <v>10.735849985645103</v>
      </c>
      <c r="AQ308" s="2">
        <v>67.025027908251005</v>
      </c>
      <c r="AR308" s="2">
        <v>67.02501926597256</v>
      </c>
      <c r="AS308" s="2">
        <v>67.024990943835761</v>
      </c>
      <c r="AT308" s="2">
        <v>67.025009466394835</v>
      </c>
      <c r="AU308" s="2">
        <v>67.025048985554548</v>
      </c>
      <c r="AV308" s="2">
        <v>37.510596630889729</v>
      </c>
      <c r="AW308" s="2">
        <v>37.510598428189503</v>
      </c>
      <c r="AX308" s="2">
        <v>37.510607721466229</v>
      </c>
      <c r="AY308" s="2">
        <v>37.510594950253179</v>
      </c>
      <c r="AZ308" s="2">
        <v>37.510593819449745</v>
      </c>
      <c r="BA308" s="2">
        <v>357.34153889415018</v>
      </c>
      <c r="BB308" s="2">
        <v>357.34147857085912</v>
      </c>
      <c r="BC308" s="2">
        <v>357.34126050999322</v>
      </c>
      <c r="BD308" s="2">
        <v>357.34140963134729</v>
      </c>
      <c r="BE308" s="2">
        <v>357.34170427769914</v>
      </c>
      <c r="BF308" s="2">
        <v>161.24335455986417</v>
      </c>
      <c r="BG308" s="2">
        <v>161.24342814842655</v>
      </c>
      <c r="BH308" s="2">
        <v>161.24349726624254</v>
      </c>
      <c r="BI308" s="2">
        <v>161.24333346515067</v>
      </c>
      <c r="BJ308" s="2">
        <v>161.24334222354645</v>
      </c>
      <c r="BK308" s="2">
        <v>750.03749951386862</v>
      </c>
      <c r="BL308" s="2">
        <v>750.03840010534736</v>
      </c>
      <c r="BM308" s="2">
        <v>750.03908119951598</v>
      </c>
      <c r="BN308" s="2">
        <v>750.03807668083107</v>
      </c>
      <c r="BO308" s="2">
        <v>750.03748053377183</v>
      </c>
      <c r="BP308" s="2">
        <v>118.55079776479796</v>
      </c>
      <c r="BQ308" s="2">
        <v>118.55077733750684</v>
      </c>
      <c r="BR308" s="2">
        <v>118.55073113955073</v>
      </c>
      <c r="BS308" s="2">
        <v>118.55075788793415</v>
      </c>
      <c r="BT308" s="2">
        <v>118.55082391282539</v>
      </c>
      <c r="BU308" s="2">
        <v>39.290917179945751</v>
      </c>
      <c r="BV308" s="2">
        <v>39.290910422799506</v>
      </c>
      <c r="BW308" s="2">
        <v>39.290898662546525</v>
      </c>
      <c r="BX308" s="2">
        <v>39.290904261636918</v>
      </c>
      <c r="BY308" s="2">
        <v>39.290925484080276</v>
      </c>
      <c r="BZ308" s="2">
        <v>21.335018717611128</v>
      </c>
      <c r="CA308" s="2">
        <v>21.335054897395302</v>
      </c>
      <c r="CB308" s="2">
        <v>21.335101589491678</v>
      </c>
      <c r="CC308" s="2">
        <v>21.335085867627669</v>
      </c>
      <c r="CD308" s="2">
        <v>21.335006273118118</v>
      </c>
      <c r="CE308" s="2">
        <v>157.78200019026298</v>
      </c>
      <c r="CF308" s="2">
        <v>157.78211347292</v>
      </c>
      <c r="CG308" s="2">
        <v>157.78226890278174</v>
      </c>
      <c r="CH308" s="2">
        <v>157.78208798768611</v>
      </c>
      <c r="CI308" s="2">
        <v>157.78196829489107</v>
      </c>
      <c r="CJ308" s="2">
        <v>20.681499321672419</v>
      </c>
      <c r="CK308" s="2">
        <v>20.681521731631786</v>
      </c>
      <c r="CL308" s="2">
        <v>20.681483463451219</v>
      </c>
      <c r="CM308" s="2">
        <v>20.681526253773214</v>
      </c>
      <c r="CN308" s="2">
        <v>20.681556530569427</v>
      </c>
      <c r="CO308" s="2">
        <v>83.882193720976261</v>
      </c>
      <c r="CP308" s="2">
        <v>83.882311712260559</v>
      </c>
      <c r="CQ308" s="2">
        <v>83.882423059482036</v>
      </c>
      <c r="CR308" s="2">
        <v>83.882360561282937</v>
      </c>
      <c r="CS308" s="2">
        <v>83.882185928972362</v>
      </c>
      <c r="CT308" s="2">
        <v>73.224535612184653</v>
      </c>
      <c r="CU308" s="2">
        <v>73.224594034507405</v>
      </c>
      <c r="CV308" s="2">
        <v>73.224662552277906</v>
      </c>
      <c r="CW308" s="2">
        <v>73.224555272686146</v>
      </c>
      <c r="CX308" s="2">
        <v>73.224508628924212</v>
      </c>
      <c r="CY308" s="2">
        <v>100.91820699744399</v>
      </c>
      <c r="CZ308" s="2">
        <v>100.91828561326983</v>
      </c>
      <c r="DA308" s="2">
        <v>100.91837891782255</v>
      </c>
      <c r="DB308" s="2">
        <v>100.91822528028642</v>
      </c>
      <c r="DC308" s="2">
        <v>100.91818687157655</v>
      </c>
      <c r="DD308" s="2">
        <v>70.080386028199555</v>
      </c>
      <c r="DE308" s="2">
        <v>70.080428745341507</v>
      </c>
      <c r="DF308" s="2">
        <v>70.080473730535587</v>
      </c>
      <c r="DG308" s="2">
        <v>70.080391403267797</v>
      </c>
      <c r="DH308" s="2">
        <v>70.080372221584014</v>
      </c>
      <c r="DI308" s="2">
        <v>213.26949662171685</v>
      </c>
      <c r="DJ308" s="2">
        <v>213.26970823787667</v>
      </c>
      <c r="DK308" s="2">
        <v>213.26989741073027</v>
      </c>
      <c r="DL308" s="2">
        <v>213.26970098858195</v>
      </c>
      <c r="DM308" s="2">
        <v>213.2694494533383</v>
      </c>
      <c r="DN308" s="2">
        <v>84.897667667695018</v>
      </c>
      <c r="DO308" s="2">
        <v>84.897706514406309</v>
      </c>
      <c r="DP308" s="2">
        <v>84.897720884775453</v>
      </c>
      <c r="DQ308" s="2">
        <v>84.897665540543358</v>
      </c>
      <c r="DR308" s="2">
        <v>84.897677396719928</v>
      </c>
      <c r="DS308" s="2">
        <v>102.55809400610065</v>
      </c>
      <c r="DT308" s="2">
        <v>102.55827658527866</v>
      </c>
      <c r="DU308" s="2">
        <v>102.55843586401969</v>
      </c>
      <c r="DV308" s="2">
        <v>102.55840944524104</v>
      </c>
      <c r="DW308" s="2">
        <v>102.55806602607137</v>
      </c>
      <c r="DX308" s="2">
        <v>141.56736459678558</v>
      </c>
      <c r="DY308" s="2">
        <v>141.56738884265741</v>
      </c>
      <c r="DZ308" s="2">
        <v>141.56739117603911</v>
      </c>
      <c r="EA308" s="2">
        <v>141.56735405265454</v>
      </c>
      <c r="EB308" s="2">
        <v>141.5673809524186</v>
      </c>
      <c r="EC308" s="2">
        <v>31.420336992908002</v>
      </c>
      <c r="ED308" s="2">
        <v>31.420341068641985</v>
      </c>
      <c r="EE308" s="2">
        <v>31.42031135811883</v>
      </c>
      <c r="EF308" s="2">
        <v>31.420322201339619</v>
      </c>
      <c r="EG308" s="2">
        <v>31.420348318152733</v>
      </c>
      <c r="EH308" s="2">
        <v>379.53030620381213</v>
      </c>
      <c r="EI308" s="2">
        <v>379.53107203564775</v>
      </c>
      <c r="EJ308" s="2">
        <v>379.53168658836398</v>
      </c>
      <c r="EK308" s="2">
        <v>379.53164482167023</v>
      </c>
      <c r="EL308" s="2">
        <v>379.53025938674824</v>
      </c>
      <c r="EM308" s="2">
        <v>13.367440868224989</v>
      </c>
      <c r="EN308" s="2">
        <v>13.367463751603557</v>
      </c>
      <c r="EO308" s="2">
        <v>13.367463525310198</v>
      </c>
      <c r="EP308" s="2">
        <v>13.367465984260006</v>
      </c>
      <c r="EQ308" s="2">
        <v>13.367442979776744</v>
      </c>
      <c r="ER308" s="2">
        <v>47.281932343632349</v>
      </c>
      <c r="ES308" s="2">
        <v>47.281968823403723</v>
      </c>
      <c r="ET308" s="2">
        <v>47.282017242618551</v>
      </c>
      <c r="EU308" s="2">
        <v>47.281971877204626</v>
      </c>
      <c r="EV308" s="2">
        <v>47.28193152340431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239.91616848451068</v>
      </c>
      <c r="FC308" s="2">
        <v>239.91613563700542</v>
      </c>
      <c r="FD308" s="2">
        <v>239.91595890029711</v>
      </c>
      <c r="FE308" s="2">
        <v>239.91608087333736</v>
      </c>
      <c r="FF308" s="2">
        <v>239.91632598521753</v>
      </c>
      <c r="FG308">
        <v>54.817832000000003</v>
      </c>
      <c r="FH308">
        <v>54.817832000000003</v>
      </c>
      <c r="FI308">
        <v>54.817832000000003</v>
      </c>
      <c r="FJ308">
        <v>54.817832000000003</v>
      </c>
      <c r="FK308">
        <v>54.817832000000003</v>
      </c>
      <c r="FL308">
        <v>77.790080000000003</v>
      </c>
      <c r="FM308">
        <v>77.790080000000003</v>
      </c>
      <c r="FN308">
        <v>77.790080000000003</v>
      </c>
      <c r="FO308">
        <v>77.790080000000003</v>
      </c>
      <c r="FP308">
        <v>77.790080000000003</v>
      </c>
      <c r="FQ308">
        <v>56.838675000000002</v>
      </c>
      <c r="FR308">
        <v>56.838675000000002</v>
      </c>
      <c r="FS308">
        <v>56.838675000000002</v>
      </c>
      <c r="FT308">
        <v>56.838675000000002</v>
      </c>
      <c r="FU308">
        <v>56.838675000000002</v>
      </c>
      <c r="FV308">
        <v>36.550846</v>
      </c>
      <c r="FW308">
        <v>36.550846</v>
      </c>
      <c r="FX308">
        <v>36.550846</v>
      </c>
      <c r="FY308">
        <v>36.550846</v>
      </c>
      <c r="FZ308">
        <v>36.550846</v>
      </c>
      <c r="GA308">
        <v>38.514060999999998</v>
      </c>
      <c r="GB308">
        <v>38.514060999999998</v>
      </c>
      <c r="GC308">
        <v>38.514060999999998</v>
      </c>
      <c r="GD308">
        <v>38.514060999999998</v>
      </c>
      <c r="GE308">
        <v>38.514060999999998</v>
      </c>
      <c r="GF308">
        <v>56.330877000000001</v>
      </c>
      <c r="GG308">
        <v>56.330877000000001</v>
      </c>
      <c r="GH308">
        <v>56.330877000000001</v>
      </c>
      <c r="GI308">
        <v>56.330877000000001</v>
      </c>
      <c r="GJ308">
        <v>56.330877000000001</v>
      </c>
      <c r="GK308">
        <v>73.050013894150183</v>
      </c>
      <c r="GL308">
        <v>73.049953570859131</v>
      </c>
      <c r="GM308">
        <v>73.049735509993226</v>
      </c>
      <c r="GN308">
        <v>73.049884631347297</v>
      </c>
      <c r="GO308">
        <v>73.050179277699144</v>
      </c>
      <c r="GP308">
        <v>30.474181908251005</v>
      </c>
      <c r="GQ308">
        <v>30.47417326597256</v>
      </c>
      <c r="GR308">
        <v>30.474144943835761</v>
      </c>
      <c r="GS308">
        <v>30.474163466394835</v>
      </c>
      <c r="GT308">
        <v>30.474202985554548</v>
      </c>
    </row>
    <row r="309" spans="1:202" x14ac:dyDescent="0.25">
      <c r="A309" s="14" t="s">
        <v>49</v>
      </c>
      <c r="B309" s="1">
        <v>1984</v>
      </c>
      <c r="C309" s="2">
        <v>18.805929658252275</v>
      </c>
      <c r="D309" s="2">
        <v>18.805927942301381</v>
      </c>
      <c r="E309" s="2">
        <v>18.805907088224707</v>
      </c>
      <c r="F309" s="2">
        <v>18.805923238426548</v>
      </c>
      <c r="G309" s="2">
        <v>18.805948796514361</v>
      </c>
      <c r="H309" s="2">
        <v>133.36874775937491</v>
      </c>
      <c r="I309" s="2">
        <v>133.36880957413828</v>
      </c>
      <c r="J309" s="2">
        <v>133.36886795764829</v>
      </c>
      <c r="K309" s="2">
        <v>133.36877511683315</v>
      </c>
      <c r="L309" s="2">
        <v>133.36874169655641</v>
      </c>
      <c r="M309" s="2">
        <v>25.540280739875257</v>
      </c>
      <c r="N309" s="2">
        <v>25.540277620417875</v>
      </c>
      <c r="O309" s="2">
        <v>25.540253881586764</v>
      </c>
      <c r="P309" s="2">
        <v>25.540271906062529</v>
      </c>
      <c r="Q309" s="2">
        <v>25.540301126356621</v>
      </c>
      <c r="R309" s="2">
        <v>59.898236744663457</v>
      </c>
      <c r="S309" s="2">
        <v>59.898265961830525</v>
      </c>
      <c r="T309" s="2">
        <v>59.898302499799136</v>
      </c>
      <c r="U309" s="2">
        <v>59.898242130725777</v>
      </c>
      <c r="V309" s="2">
        <v>59.898219689070544</v>
      </c>
      <c r="W309" s="2">
        <v>1045.7447091955214</v>
      </c>
      <c r="X309" s="2">
        <v>1045.7449135418681</v>
      </c>
      <c r="Y309" s="2">
        <v>1045.7450655656426</v>
      </c>
      <c r="Z309" s="2">
        <v>1045.7446624417637</v>
      </c>
      <c r="AA309" s="2">
        <v>1045.7447042006797</v>
      </c>
      <c r="AB309" s="2">
        <v>23.016206070953029</v>
      </c>
      <c r="AC309" s="2">
        <v>23.016207510960477</v>
      </c>
      <c r="AD309" s="2">
        <v>23.0162105954001</v>
      </c>
      <c r="AE309" s="2">
        <v>23.01620457451077</v>
      </c>
      <c r="AF309" s="2">
        <v>23.01620566715518</v>
      </c>
      <c r="AG309" s="2">
        <v>64.871822011755739</v>
      </c>
      <c r="AH309" s="2">
        <v>64.871825984541928</v>
      </c>
      <c r="AI309" s="2">
        <v>64.871834088677303</v>
      </c>
      <c r="AJ309" s="2">
        <v>64.87181711683813</v>
      </c>
      <c r="AK309" s="2">
        <v>64.871818924582996</v>
      </c>
      <c r="AL309" s="2">
        <v>10.791869922937936</v>
      </c>
      <c r="AM309" s="2">
        <v>10.79186852769425</v>
      </c>
      <c r="AN309" s="2">
        <v>10.791861575356961</v>
      </c>
      <c r="AO309" s="2">
        <v>10.791866697865636</v>
      </c>
      <c r="AP309" s="2">
        <v>10.79187573295822</v>
      </c>
      <c r="AQ309" s="2">
        <v>67.355776052658442</v>
      </c>
      <c r="AR309" s="2">
        <v>67.355769100119574</v>
      </c>
      <c r="AS309" s="2">
        <v>67.355746315500809</v>
      </c>
      <c r="AT309" s="2">
        <v>67.355761216544039</v>
      </c>
      <c r="AU309" s="2">
        <v>67.355793008949504</v>
      </c>
      <c r="AV309" s="2">
        <v>37.66388218168062</v>
      </c>
      <c r="AW309" s="2">
        <v>37.663883627578315</v>
      </c>
      <c r="AX309" s="2">
        <v>37.663891103831013</v>
      </c>
      <c r="AY309" s="2">
        <v>37.66388082964118</v>
      </c>
      <c r="AZ309" s="2">
        <v>37.663879919936385</v>
      </c>
      <c r="BA309" s="2">
        <v>358.02888601084823</v>
      </c>
      <c r="BB309" s="2">
        <v>358.02883748198417</v>
      </c>
      <c r="BC309" s="2">
        <v>358.02866205619029</v>
      </c>
      <c r="BD309" s="2">
        <v>358.02878202144336</v>
      </c>
      <c r="BE309" s="2">
        <v>358.02901905879315</v>
      </c>
      <c r="BF309" s="2">
        <v>164.70314155229832</v>
      </c>
      <c r="BG309" s="2">
        <v>164.70320075285048</v>
      </c>
      <c r="BH309" s="2">
        <v>164.70325635683295</v>
      </c>
      <c r="BI309" s="2">
        <v>164.70312458200334</v>
      </c>
      <c r="BJ309" s="2">
        <v>164.70313162797282</v>
      </c>
      <c r="BK309" s="2">
        <v>767.15111314437024</v>
      </c>
      <c r="BL309" s="2">
        <v>767.15183765200629</v>
      </c>
      <c r="BM309" s="2">
        <v>767.15238557923101</v>
      </c>
      <c r="BN309" s="2">
        <v>767.15157746315504</v>
      </c>
      <c r="BO309" s="2">
        <v>767.15109787526376</v>
      </c>
      <c r="BP309" s="2">
        <v>119.31883925897468</v>
      </c>
      <c r="BQ309" s="2">
        <v>119.31882282562076</v>
      </c>
      <c r="BR309" s="2">
        <v>119.31878566025671</v>
      </c>
      <c r="BS309" s="2">
        <v>119.31880717881572</v>
      </c>
      <c r="BT309" s="2">
        <v>119.31886029456612</v>
      </c>
      <c r="BU309" s="2">
        <v>39.910699883478358</v>
      </c>
      <c r="BV309" s="2">
        <v>39.910694447489107</v>
      </c>
      <c r="BW309" s="2">
        <v>39.910684986581067</v>
      </c>
      <c r="BX309" s="2">
        <v>39.910689490946332</v>
      </c>
      <c r="BY309" s="2">
        <v>39.910706563999867</v>
      </c>
      <c r="BZ309" s="2">
        <v>21.885743482488284</v>
      </c>
      <c r="CA309" s="2">
        <v>21.885772588400076</v>
      </c>
      <c r="CB309" s="2">
        <v>21.885810151302234</v>
      </c>
      <c r="CC309" s="2">
        <v>21.885797503351732</v>
      </c>
      <c r="CD309" s="2">
        <v>21.88573347112133</v>
      </c>
      <c r="CE309" s="2">
        <v>160.86000885431005</v>
      </c>
      <c r="CF309" s="2">
        <v>160.86009998798684</v>
      </c>
      <c r="CG309" s="2">
        <v>160.8602250283227</v>
      </c>
      <c r="CH309" s="2">
        <v>160.86007948555803</v>
      </c>
      <c r="CI309" s="2">
        <v>160.85998319508022</v>
      </c>
      <c r="CJ309" s="2">
        <v>21.704896623071669</v>
      </c>
      <c r="CK309" s="2">
        <v>21.704914651452164</v>
      </c>
      <c r="CL309" s="2">
        <v>21.704883865470304</v>
      </c>
      <c r="CM309" s="2">
        <v>21.704918289445342</v>
      </c>
      <c r="CN309" s="2">
        <v>21.704942646503021</v>
      </c>
      <c r="CO309" s="2">
        <v>86.786865023129593</v>
      </c>
      <c r="CP309" s="2">
        <v>86.786959944805687</v>
      </c>
      <c r="CQ309" s="2">
        <v>86.7870495216156</v>
      </c>
      <c r="CR309" s="2">
        <v>86.786999243024596</v>
      </c>
      <c r="CS309" s="2">
        <v>86.786858754601738</v>
      </c>
      <c r="CT309" s="2">
        <v>74.679059012428695</v>
      </c>
      <c r="CU309" s="2">
        <v>74.67910601204872</v>
      </c>
      <c r="CV309" s="2">
        <v>74.679161133320818</v>
      </c>
      <c r="CW309" s="2">
        <v>74.679074828907517</v>
      </c>
      <c r="CX309" s="2">
        <v>74.679037304900604</v>
      </c>
      <c r="CY309" s="2">
        <v>103.65965530388335</v>
      </c>
      <c r="CZ309" s="2">
        <v>103.65971854879092</v>
      </c>
      <c r="DA309" s="2">
        <v>103.65979361055189</v>
      </c>
      <c r="DB309" s="2">
        <v>103.65967001206054</v>
      </c>
      <c r="DC309" s="2">
        <v>103.6596391130002</v>
      </c>
      <c r="DD309" s="2">
        <v>71.925142155798099</v>
      </c>
      <c r="DE309" s="2">
        <v>71.925176520899413</v>
      </c>
      <c r="DF309" s="2">
        <v>71.925212710640736</v>
      </c>
      <c r="DG309" s="2">
        <v>71.925146479944345</v>
      </c>
      <c r="DH309" s="2">
        <v>71.925131048636061</v>
      </c>
      <c r="DI309" s="2">
        <v>218.53560629829457</v>
      </c>
      <c r="DJ309" s="2">
        <v>218.53577653929747</v>
      </c>
      <c r="DK309" s="2">
        <v>218.53592872536015</v>
      </c>
      <c r="DL309" s="2">
        <v>218.53577070748412</v>
      </c>
      <c r="DM309" s="2">
        <v>218.53556835223966</v>
      </c>
      <c r="DN309" s="2">
        <v>86.598176127658107</v>
      </c>
      <c r="DO309" s="2">
        <v>86.598207379083405</v>
      </c>
      <c r="DP309" s="2">
        <v>86.598218939808774</v>
      </c>
      <c r="DQ309" s="2">
        <v>86.598174416410302</v>
      </c>
      <c r="DR309" s="2">
        <v>86.598183954469462</v>
      </c>
      <c r="DS309" s="2">
        <v>105.28110201174864</v>
      </c>
      <c r="DT309" s="2">
        <v>105.28124889314046</v>
      </c>
      <c r="DU309" s="2">
        <v>105.28137702996966</v>
      </c>
      <c r="DV309" s="2">
        <v>105.28135577655232</v>
      </c>
      <c r="DW309" s="2">
        <v>105.28107950233647</v>
      </c>
      <c r="DX309" s="2">
        <v>142.58990711031862</v>
      </c>
      <c r="DY309" s="2">
        <v>142.58992661563693</v>
      </c>
      <c r="DZ309" s="2">
        <v>142.58992849274853</v>
      </c>
      <c r="EA309" s="2">
        <v>142.58989862777389</v>
      </c>
      <c r="EB309" s="2">
        <v>142.58992026814644</v>
      </c>
      <c r="EC309" s="2">
        <v>32.212371476097871</v>
      </c>
      <c r="ED309" s="2">
        <v>32.212374754937187</v>
      </c>
      <c r="EE309" s="2">
        <v>32.212350853437684</v>
      </c>
      <c r="EF309" s="2">
        <v>32.212359576555144</v>
      </c>
      <c r="EG309" s="2">
        <v>32.212380587042531</v>
      </c>
      <c r="EH309" s="2">
        <v>390.42721760725459</v>
      </c>
      <c r="EI309" s="2">
        <v>390.42783370382915</v>
      </c>
      <c r="EJ309" s="2">
        <v>390.42832809997088</v>
      </c>
      <c r="EK309" s="2">
        <v>390.42829449945594</v>
      </c>
      <c r="EL309" s="2">
        <v>390.42717994375244</v>
      </c>
      <c r="EM309" s="2">
        <v>13.797071439562526</v>
      </c>
      <c r="EN309" s="2">
        <v>13.797089848796039</v>
      </c>
      <c r="EO309" s="2">
        <v>13.797089666800391</v>
      </c>
      <c r="EP309" s="2">
        <v>13.797091644975945</v>
      </c>
      <c r="EQ309" s="2">
        <v>13.797073138266109</v>
      </c>
      <c r="ER309" s="2">
        <v>48.355525320084077</v>
      </c>
      <c r="ES309" s="2">
        <v>48.355554667347853</v>
      </c>
      <c r="ET309" s="2">
        <v>48.355593619662244</v>
      </c>
      <c r="EU309" s="2">
        <v>48.355557124039755</v>
      </c>
      <c r="EV309" s="2">
        <v>48.355524660226003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242.23606962749093</v>
      </c>
      <c r="FC309" s="2">
        <v>242.23604320234875</v>
      </c>
      <c r="FD309" s="2">
        <v>242.2359010209361</v>
      </c>
      <c r="FE309" s="2">
        <v>242.2359991459885</v>
      </c>
      <c r="FF309" s="2">
        <v>242.23619633390803</v>
      </c>
      <c r="FG309">
        <v>55.102743000000004</v>
      </c>
      <c r="FH309">
        <v>55.102743000000004</v>
      </c>
      <c r="FI309">
        <v>55.102743000000004</v>
      </c>
      <c r="FJ309">
        <v>55.102743000000004</v>
      </c>
      <c r="FK309">
        <v>55.102743000000004</v>
      </c>
      <c r="FL309">
        <v>77.704335999999998</v>
      </c>
      <c r="FM309">
        <v>77.704335999999998</v>
      </c>
      <c r="FN309">
        <v>77.704335999999998</v>
      </c>
      <c r="FO309">
        <v>77.704335999999998</v>
      </c>
      <c r="FP309">
        <v>77.704335999999998</v>
      </c>
      <c r="FQ309">
        <v>56.937694999999998</v>
      </c>
      <c r="FR309">
        <v>56.937694999999998</v>
      </c>
      <c r="FS309">
        <v>56.937694999999998</v>
      </c>
      <c r="FT309">
        <v>56.937694999999998</v>
      </c>
      <c r="FU309">
        <v>56.937694999999998</v>
      </c>
      <c r="FV309">
        <v>36.858894999999997</v>
      </c>
      <c r="FW309">
        <v>36.858894999999997</v>
      </c>
      <c r="FX309">
        <v>36.858894999999997</v>
      </c>
      <c r="FY309">
        <v>36.858894999999997</v>
      </c>
      <c r="FZ309">
        <v>36.858894999999997</v>
      </c>
      <c r="GA309">
        <v>38.688120000000005</v>
      </c>
      <c r="GB309">
        <v>38.688120000000005</v>
      </c>
      <c r="GC309">
        <v>38.688120000000005</v>
      </c>
      <c r="GD309">
        <v>38.688120000000005</v>
      </c>
      <c r="GE309">
        <v>38.688120000000005</v>
      </c>
      <c r="GF309">
        <v>56.386226000000001</v>
      </c>
      <c r="GG309">
        <v>56.386226000000001</v>
      </c>
      <c r="GH309">
        <v>56.386226000000001</v>
      </c>
      <c r="GI309">
        <v>56.386226000000001</v>
      </c>
      <c r="GJ309">
        <v>56.386226000000001</v>
      </c>
      <c r="GK309">
        <v>73.209766010848256</v>
      </c>
      <c r="GL309">
        <v>73.209717481984143</v>
      </c>
      <c r="GM309">
        <v>73.209542056190315</v>
      </c>
      <c r="GN309">
        <v>73.209662021443336</v>
      </c>
      <c r="GO309">
        <v>73.209899058793184</v>
      </c>
      <c r="GP309">
        <v>30.496881052658445</v>
      </c>
      <c r="GQ309">
        <v>30.496874100119577</v>
      </c>
      <c r="GR309">
        <v>30.496851315500813</v>
      </c>
      <c r="GS309">
        <v>30.496866216544042</v>
      </c>
      <c r="GT309">
        <v>30.496898008949508</v>
      </c>
    </row>
    <row r="310" spans="1:202" x14ac:dyDescent="0.25">
      <c r="A310" s="14" t="s">
        <v>49</v>
      </c>
      <c r="B310" s="1">
        <v>1985</v>
      </c>
      <c r="C310" s="2">
        <v>19.08079699999999</v>
      </c>
      <c r="D310" s="2">
        <v>19.080796999999986</v>
      </c>
      <c r="E310" s="2">
        <v>19.08079699999999</v>
      </c>
      <c r="F310" s="2">
        <v>19.08079699999999</v>
      </c>
      <c r="G310" s="2">
        <v>19.080796999999976</v>
      </c>
      <c r="H310" s="2">
        <v>136.24676399999993</v>
      </c>
      <c r="I310" s="2">
        <v>136.24676399999996</v>
      </c>
      <c r="J310" s="2">
        <v>136.2467639999999</v>
      </c>
      <c r="K310" s="2">
        <v>136.24676399999996</v>
      </c>
      <c r="L310" s="2">
        <v>136.24676399999998</v>
      </c>
      <c r="M310" s="2">
        <v>25.842587999999985</v>
      </c>
      <c r="N310" s="2">
        <v>25.842587999999989</v>
      </c>
      <c r="O310" s="2">
        <v>25.842587999999992</v>
      </c>
      <c r="P310" s="2">
        <v>25.842587999999989</v>
      </c>
      <c r="Q310" s="2">
        <v>25.842587999999974</v>
      </c>
      <c r="R310" s="2">
        <v>61.060227999999995</v>
      </c>
      <c r="S310" s="2">
        <v>61.060227999999995</v>
      </c>
      <c r="T310" s="2">
        <v>61.060227999999981</v>
      </c>
      <c r="U310" s="2">
        <v>61.060228000000009</v>
      </c>
      <c r="V310" s="2">
        <v>61.060228000000002</v>
      </c>
      <c r="W310" s="2">
        <v>1062.2900590000002</v>
      </c>
      <c r="X310" s="2">
        <v>1062.2900590000002</v>
      </c>
      <c r="Y310" s="2">
        <v>1062.2900589999999</v>
      </c>
      <c r="Z310" s="2">
        <v>1062.2900589999999</v>
      </c>
      <c r="AA310" s="2">
        <v>1062.2900589999999</v>
      </c>
      <c r="AB310" s="2">
        <v>23.226835999999999</v>
      </c>
      <c r="AC310" s="2">
        <v>23.226836000000006</v>
      </c>
      <c r="AD310" s="2">
        <v>23.226836000000006</v>
      </c>
      <c r="AE310" s="2">
        <v>23.226836000000006</v>
      </c>
      <c r="AF310" s="2">
        <v>23.226836000000006</v>
      </c>
      <c r="AG310" s="2">
        <v>65.16286300000003</v>
      </c>
      <c r="AH310" s="2">
        <v>65.162863000000044</v>
      </c>
      <c r="AI310" s="2">
        <v>65.162863000000044</v>
      </c>
      <c r="AJ310" s="2">
        <v>65.162863000000044</v>
      </c>
      <c r="AK310" s="2">
        <v>65.162863000000044</v>
      </c>
      <c r="AL310" s="2">
        <v>10.849332999999996</v>
      </c>
      <c r="AM310" s="2">
        <v>10.849332999999998</v>
      </c>
      <c r="AN310" s="2">
        <v>10.849333000000003</v>
      </c>
      <c r="AO310" s="2">
        <v>10.849333</v>
      </c>
      <c r="AP310" s="2">
        <v>10.849332999999996</v>
      </c>
      <c r="AQ310" s="2">
        <v>67.648887999999999</v>
      </c>
      <c r="AR310" s="2">
        <v>67.648888000000014</v>
      </c>
      <c r="AS310" s="2">
        <v>67.648888000000028</v>
      </c>
      <c r="AT310" s="2">
        <v>67.648888000000014</v>
      </c>
      <c r="AU310" s="2">
        <v>67.648887999999999</v>
      </c>
      <c r="AV310" s="2">
        <v>37.828933000000013</v>
      </c>
      <c r="AW310" s="2">
        <v>37.828933000000021</v>
      </c>
      <c r="AX310" s="2">
        <v>37.828933000000013</v>
      </c>
      <c r="AY310" s="2">
        <v>37.828933000000013</v>
      </c>
      <c r="AZ310" s="2">
        <v>37.828933000000013</v>
      </c>
      <c r="BA310" s="2">
        <v>358.74788700000011</v>
      </c>
      <c r="BB310" s="2">
        <v>358.74788700000016</v>
      </c>
      <c r="BC310" s="2">
        <v>358.74788700000016</v>
      </c>
      <c r="BD310" s="2">
        <v>358.74788700000011</v>
      </c>
      <c r="BE310" s="2">
        <v>358.74788700000005</v>
      </c>
      <c r="BF310" s="2">
        <v>168.11920900000001</v>
      </c>
      <c r="BG310" s="2">
        <v>168.11920899999998</v>
      </c>
      <c r="BH310" s="2">
        <v>168.11920899999996</v>
      </c>
      <c r="BI310" s="2">
        <v>168.11920900000001</v>
      </c>
      <c r="BJ310" s="2">
        <v>168.11920899999996</v>
      </c>
      <c r="BK310" s="2">
        <v>784.49084199999959</v>
      </c>
      <c r="BL310" s="2">
        <v>784.49084199999959</v>
      </c>
      <c r="BM310" s="2">
        <v>784.49084199999913</v>
      </c>
      <c r="BN310" s="2">
        <v>784.4908419999997</v>
      </c>
      <c r="BO310" s="2">
        <v>784.4908419999997</v>
      </c>
      <c r="BP310" s="2">
        <v>119.99054700000001</v>
      </c>
      <c r="BQ310" s="2">
        <v>119.99054700000003</v>
      </c>
      <c r="BR310" s="2">
        <v>119.99054700000005</v>
      </c>
      <c r="BS310" s="2">
        <v>119.99054700000005</v>
      </c>
      <c r="BT310" s="2">
        <v>119.99054700000002</v>
      </c>
      <c r="BU310" s="2">
        <v>40.509932000000006</v>
      </c>
      <c r="BV310" s="2">
        <v>40.509932000000006</v>
      </c>
      <c r="BW310" s="2">
        <v>40.509932000000006</v>
      </c>
      <c r="BX310" s="2">
        <v>40.509932000000013</v>
      </c>
      <c r="BY310" s="2">
        <v>40.509932000000006</v>
      </c>
      <c r="BZ310" s="2">
        <v>22.438203999999985</v>
      </c>
      <c r="CA310" s="2">
        <v>22.438203999999978</v>
      </c>
      <c r="CB310" s="2">
        <v>22.43820399999996</v>
      </c>
      <c r="CC310" s="2">
        <v>22.438203999999971</v>
      </c>
      <c r="CD310" s="2">
        <v>22.438203999999985</v>
      </c>
      <c r="CE310" s="2">
        <v>163.98118799999992</v>
      </c>
      <c r="CF310" s="2">
        <v>163.98118799999992</v>
      </c>
      <c r="CG310" s="2">
        <v>163.98118799999986</v>
      </c>
      <c r="CH310" s="2">
        <v>163.98118799999997</v>
      </c>
      <c r="CI310" s="2">
        <v>163.981188</v>
      </c>
      <c r="CJ310" s="2">
        <v>22.718566999999965</v>
      </c>
      <c r="CK310" s="2">
        <v>22.718566999999954</v>
      </c>
      <c r="CL310" s="2">
        <v>22.71856699999995</v>
      </c>
      <c r="CM310" s="2">
        <v>22.71856699999994</v>
      </c>
      <c r="CN310" s="2">
        <v>22.718566999999954</v>
      </c>
      <c r="CO310" s="2">
        <v>89.757940999999931</v>
      </c>
      <c r="CP310" s="2">
        <v>89.757940999999875</v>
      </c>
      <c r="CQ310" s="2">
        <v>89.757940999999818</v>
      </c>
      <c r="CR310" s="2">
        <v>89.75794099999986</v>
      </c>
      <c r="CS310" s="2">
        <v>89.757940999999931</v>
      </c>
      <c r="CT310" s="2">
        <v>76.175153999999992</v>
      </c>
      <c r="CU310" s="2">
        <v>76.175153999999935</v>
      </c>
      <c r="CV310" s="2">
        <v>76.175153999999921</v>
      </c>
      <c r="CW310" s="2">
        <v>76.175153999999978</v>
      </c>
      <c r="CX310" s="2">
        <v>76.175153999999978</v>
      </c>
      <c r="CY310" s="2">
        <v>106.41268299999996</v>
      </c>
      <c r="CZ310" s="2">
        <v>106.41268299999996</v>
      </c>
      <c r="DA310" s="2">
        <v>106.4126829999999</v>
      </c>
      <c r="DB310" s="2">
        <v>106.41268299999996</v>
      </c>
      <c r="DC310" s="2">
        <v>106.41268299999997</v>
      </c>
      <c r="DD310" s="2">
        <v>73.800862999999993</v>
      </c>
      <c r="DE310" s="2">
        <v>73.800862999999978</v>
      </c>
      <c r="DF310" s="2">
        <v>73.800862999999964</v>
      </c>
      <c r="DG310" s="2">
        <v>73.800862999999978</v>
      </c>
      <c r="DH310" s="2">
        <v>73.800862999999978</v>
      </c>
      <c r="DI310" s="2">
        <v>223.90572599999993</v>
      </c>
      <c r="DJ310" s="2">
        <v>223.9057259999999</v>
      </c>
      <c r="DK310" s="2">
        <v>223.90572599999979</v>
      </c>
      <c r="DL310" s="2">
        <v>223.9057259999999</v>
      </c>
      <c r="DM310" s="2">
        <v>223.90572599999999</v>
      </c>
      <c r="DN310" s="2">
        <v>88.355068000000017</v>
      </c>
      <c r="DO310" s="2">
        <v>88.355067999999989</v>
      </c>
      <c r="DP310" s="2">
        <v>88.35506799999996</v>
      </c>
      <c r="DQ310" s="2">
        <v>88.355067999999989</v>
      </c>
      <c r="DR310" s="2">
        <v>88.355067999999989</v>
      </c>
      <c r="DS310" s="2">
        <v>108.09567199999989</v>
      </c>
      <c r="DT310" s="2">
        <v>108.09567199999984</v>
      </c>
      <c r="DU310" s="2">
        <v>108.09567199999972</v>
      </c>
      <c r="DV310" s="2">
        <v>108.09567199999977</v>
      </c>
      <c r="DW310" s="2">
        <v>108.09567199999991</v>
      </c>
      <c r="DX310" s="2">
        <v>143.64210800000009</v>
      </c>
      <c r="DY310" s="2">
        <v>143.64210800000006</v>
      </c>
      <c r="DZ310" s="2">
        <v>143.64210800000009</v>
      </c>
      <c r="EA310" s="2">
        <v>143.64210800000006</v>
      </c>
      <c r="EB310" s="2">
        <v>143.64210800000006</v>
      </c>
      <c r="EC310" s="2">
        <v>32.983393999999976</v>
      </c>
      <c r="ED310" s="2">
        <v>32.983393999999976</v>
      </c>
      <c r="EE310" s="2">
        <v>32.983393999999983</v>
      </c>
      <c r="EF310" s="2">
        <v>32.98339399999999</v>
      </c>
      <c r="EG310" s="2">
        <v>32.983393999999983</v>
      </c>
      <c r="EH310" s="2">
        <v>401.6574539999994</v>
      </c>
      <c r="EI310" s="2">
        <v>401.65745399999912</v>
      </c>
      <c r="EJ310" s="2">
        <v>401.65745399999884</v>
      </c>
      <c r="EK310" s="2">
        <v>401.65745399999878</v>
      </c>
      <c r="EL310" s="2">
        <v>401.6574539999994</v>
      </c>
      <c r="EM310" s="2">
        <v>14.216762999999977</v>
      </c>
      <c r="EN310" s="2">
        <v>14.216762999999972</v>
      </c>
      <c r="EO310" s="2">
        <v>14.216762999999963</v>
      </c>
      <c r="EP310" s="2">
        <v>14.216762999999963</v>
      </c>
      <c r="EQ310" s="2">
        <v>14.216762999999974</v>
      </c>
      <c r="ER310" s="2">
        <v>49.399630000000002</v>
      </c>
      <c r="ES310" s="2">
        <v>49.399629999999988</v>
      </c>
      <c r="ET310" s="2">
        <v>49.399629999999966</v>
      </c>
      <c r="EU310" s="2">
        <v>49.399629999999995</v>
      </c>
      <c r="EV310" s="2">
        <v>49.399629999999995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244.60382099999987</v>
      </c>
      <c r="FC310" s="2">
        <v>244.60382099999993</v>
      </c>
      <c r="FD310" s="2">
        <v>244.60382099999995</v>
      </c>
      <c r="FE310" s="2">
        <v>244.60382099999993</v>
      </c>
      <c r="FF310" s="2">
        <v>244.60382099999981</v>
      </c>
      <c r="FG310">
        <v>55.397482000000004</v>
      </c>
      <c r="FH310">
        <v>55.397482000000004</v>
      </c>
      <c r="FI310">
        <v>55.397482000000004</v>
      </c>
      <c r="FJ310">
        <v>55.397482000000004</v>
      </c>
      <c r="FK310">
        <v>55.397482000000004</v>
      </c>
      <c r="FL310">
        <v>77.717430999999991</v>
      </c>
      <c r="FM310">
        <v>77.717430999999991</v>
      </c>
      <c r="FN310">
        <v>77.717430999999991</v>
      </c>
      <c r="FO310">
        <v>77.717430999999991</v>
      </c>
      <c r="FP310">
        <v>77.717430999999991</v>
      </c>
      <c r="FQ310">
        <v>57.012352</v>
      </c>
      <c r="FR310">
        <v>57.012352</v>
      </c>
      <c r="FS310">
        <v>57.012352</v>
      </c>
      <c r="FT310">
        <v>57.012352</v>
      </c>
      <c r="FU310">
        <v>57.012352</v>
      </c>
      <c r="FV310">
        <v>37.128716999999995</v>
      </c>
      <c r="FW310">
        <v>37.128716999999995</v>
      </c>
      <c r="FX310">
        <v>37.128716999999995</v>
      </c>
      <c r="FY310">
        <v>37.128716999999995</v>
      </c>
      <c r="FZ310">
        <v>37.128716999999995</v>
      </c>
      <c r="GA310">
        <v>38.835884</v>
      </c>
      <c r="GB310">
        <v>38.835884</v>
      </c>
      <c r="GC310">
        <v>38.835884</v>
      </c>
      <c r="GD310">
        <v>38.835884</v>
      </c>
      <c r="GE310">
        <v>38.835884</v>
      </c>
      <c r="GF310">
        <v>56.466131000000004</v>
      </c>
      <c r="GG310">
        <v>56.466131000000004</v>
      </c>
      <c r="GH310">
        <v>56.466131000000004</v>
      </c>
      <c r="GI310">
        <v>56.466131000000004</v>
      </c>
      <c r="GJ310">
        <v>56.466131000000004</v>
      </c>
      <c r="GK310">
        <v>73.318607000000114</v>
      </c>
      <c r="GL310">
        <v>73.318607000000171</v>
      </c>
      <c r="GM310">
        <v>73.318607000000171</v>
      </c>
      <c r="GN310">
        <v>73.318607000000114</v>
      </c>
      <c r="GO310">
        <v>73.318607000000057</v>
      </c>
      <c r="GP310">
        <v>30.520171000000005</v>
      </c>
      <c r="GQ310">
        <v>30.520171000000019</v>
      </c>
      <c r="GR310">
        <v>30.520171000000033</v>
      </c>
      <c r="GS310">
        <v>30.520171000000019</v>
      </c>
      <c r="GT310">
        <v>30.520171000000005</v>
      </c>
    </row>
    <row r="311" spans="1:202" x14ac:dyDescent="0.25">
      <c r="A311" s="14" t="s">
        <v>49</v>
      </c>
      <c r="B311" s="1">
        <v>1986</v>
      </c>
      <c r="C311" s="2">
        <v>19.361965122949556</v>
      </c>
      <c r="D311" s="2">
        <v>19.361968230770366</v>
      </c>
      <c r="E311" s="2">
        <v>19.362006000430313</v>
      </c>
      <c r="F311" s="2">
        <v>19.361976750149566</v>
      </c>
      <c r="G311" s="2">
        <v>19.3619304608617</v>
      </c>
      <c r="H311" s="2">
        <v>139.06218989448737</v>
      </c>
      <c r="I311" s="2">
        <v>139.06207793939618</v>
      </c>
      <c r="J311" s="2">
        <v>139.06197219871717</v>
      </c>
      <c r="K311" s="2">
        <v>139.06214034642781</v>
      </c>
      <c r="L311" s="2">
        <v>139.06220087510121</v>
      </c>
      <c r="M311" s="2">
        <v>26.18240078598582</v>
      </c>
      <c r="N311" s="2">
        <v>26.182406435756157</v>
      </c>
      <c r="O311" s="2">
        <v>26.182449430117135</v>
      </c>
      <c r="P311" s="2">
        <v>26.182416785259708</v>
      </c>
      <c r="Q311" s="2">
        <v>26.182363863186023</v>
      </c>
      <c r="R311" s="2">
        <v>62.258214905430314</v>
      </c>
      <c r="S311" s="2">
        <v>62.258161989112807</v>
      </c>
      <c r="T311" s="2">
        <v>62.258095813716238</v>
      </c>
      <c r="U311" s="2">
        <v>62.258205150523104</v>
      </c>
      <c r="V311" s="2">
        <v>62.258245795498496</v>
      </c>
      <c r="W311" s="2">
        <v>1079.8733100037284</v>
      </c>
      <c r="X311" s="2">
        <v>1079.8729399042036</v>
      </c>
      <c r="Y311" s="2">
        <v>1079.872664567964</v>
      </c>
      <c r="Z311" s="2">
        <v>1079.8733946813838</v>
      </c>
      <c r="AA311" s="2">
        <v>1079.8733190500357</v>
      </c>
      <c r="AB311" s="2">
        <v>23.461410778122723</v>
      </c>
      <c r="AC311" s="2">
        <v>23.461408170060647</v>
      </c>
      <c r="AD311" s="2">
        <v>23.461402583720105</v>
      </c>
      <c r="AE311" s="2">
        <v>23.461413488385567</v>
      </c>
      <c r="AF311" s="2">
        <v>23.461411509445831</v>
      </c>
      <c r="AG311" s="2">
        <v>65.445647190906755</v>
      </c>
      <c r="AH311" s="2">
        <v>65.445639995634266</v>
      </c>
      <c r="AI311" s="2">
        <v>65.445625317959568</v>
      </c>
      <c r="AJ311" s="2">
        <v>65.445656056278565</v>
      </c>
      <c r="AK311" s="2">
        <v>65.445652782164203</v>
      </c>
      <c r="AL311" s="2">
        <v>10.905392610558136</v>
      </c>
      <c r="AM311" s="2">
        <v>10.905395137535324</v>
      </c>
      <c r="AN311" s="2">
        <v>10.905407729194868</v>
      </c>
      <c r="AO311" s="2">
        <v>10.905398451615433</v>
      </c>
      <c r="AP311" s="2">
        <v>10.905382087790917</v>
      </c>
      <c r="AQ311" s="2">
        <v>67.904387461099546</v>
      </c>
      <c r="AR311" s="2">
        <v>67.904400053101639</v>
      </c>
      <c r="AS311" s="2">
        <v>67.904441319234166</v>
      </c>
      <c r="AT311" s="2">
        <v>67.904414331364421</v>
      </c>
      <c r="AU311" s="2">
        <v>67.904356750879117</v>
      </c>
      <c r="AV311" s="2">
        <v>38.010464927037262</v>
      </c>
      <c r="AW311" s="2">
        <v>38.010462308305648</v>
      </c>
      <c r="AX311" s="2">
        <v>38.010448767788141</v>
      </c>
      <c r="AY311" s="2">
        <v>38.010467375768641</v>
      </c>
      <c r="AZ311" s="2">
        <v>38.010469023361381</v>
      </c>
      <c r="BA311" s="2">
        <v>359.53439599741699</v>
      </c>
      <c r="BB311" s="2">
        <v>359.53448388983509</v>
      </c>
      <c r="BC311" s="2">
        <v>359.53480161046627</v>
      </c>
      <c r="BD311" s="2">
        <v>359.53458433667123</v>
      </c>
      <c r="BE311" s="2">
        <v>359.53415502890448</v>
      </c>
      <c r="BF311" s="2">
        <v>171.47425191704897</v>
      </c>
      <c r="BG311" s="2">
        <v>171.47414469665051</v>
      </c>
      <c r="BH311" s="2">
        <v>171.47404399002266</v>
      </c>
      <c r="BI311" s="2">
        <v>171.4742826526282</v>
      </c>
      <c r="BJ311" s="2">
        <v>171.47426989137736</v>
      </c>
      <c r="BK311" s="2">
        <v>802.04994274558135</v>
      </c>
      <c r="BL311" s="2">
        <v>802.04863056293016</v>
      </c>
      <c r="BM311" s="2">
        <v>802.0476381901442</v>
      </c>
      <c r="BN311" s="2">
        <v>802.04910180133913</v>
      </c>
      <c r="BO311" s="2">
        <v>802.04997040003138</v>
      </c>
      <c r="BP311" s="2">
        <v>120.55098458357301</v>
      </c>
      <c r="BQ311" s="2">
        <v>120.5510143466521</v>
      </c>
      <c r="BR311" s="2">
        <v>120.55108165830579</v>
      </c>
      <c r="BS311" s="2">
        <v>120.55104268519501</v>
      </c>
      <c r="BT311" s="2">
        <v>120.55094648516936</v>
      </c>
      <c r="BU311" s="2">
        <v>41.075982738695451</v>
      </c>
      <c r="BV311" s="2">
        <v>41.075992584020604</v>
      </c>
      <c r="BW311" s="2">
        <v>41.076009719066377</v>
      </c>
      <c r="BX311" s="2">
        <v>41.076001561023006</v>
      </c>
      <c r="BY311" s="2">
        <v>41.075970639328936</v>
      </c>
      <c r="BZ311" s="2">
        <v>22.989356666722269</v>
      </c>
      <c r="CA311" s="2">
        <v>22.98930395191212</v>
      </c>
      <c r="CB311" s="2">
        <v>22.989235920238059</v>
      </c>
      <c r="CC311" s="2">
        <v>22.98925882746758</v>
      </c>
      <c r="CD311" s="2">
        <v>22.989374798727869</v>
      </c>
      <c r="CE311" s="2">
        <v>167.14902675404238</v>
      </c>
      <c r="CF311" s="2">
        <v>167.14886169832167</v>
      </c>
      <c r="CG311" s="2">
        <v>167.14863523282398</v>
      </c>
      <c r="CH311" s="2">
        <v>167.14889883117695</v>
      </c>
      <c r="CI311" s="2">
        <v>167.14907322652076</v>
      </c>
      <c r="CJ311" s="2">
        <v>23.709657155003406</v>
      </c>
      <c r="CK311" s="2">
        <v>23.70962450309246</v>
      </c>
      <c r="CL311" s="2">
        <v>23.709680260734611</v>
      </c>
      <c r="CM311" s="2">
        <v>23.709617914144637</v>
      </c>
      <c r="CN311" s="2">
        <v>23.709573800199447</v>
      </c>
      <c r="CO311" s="2">
        <v>92.775203529669312</v>
      </c>
      <c r="CP311" s="2">
        <v>92.775031613354827</v>
      </c>
      <c r="CQ311" s="2">
        <v>92.774869377031337</v>
      </c>
      <c r="CR311" s="2">
        <v>92.774960438558779</v>
      </c>
      <c r="CS311" s="2">
        <v>92.775214882868852</v>
      </c>
      <c r="CT311" s="2">
        <v>77.737086612266282</v>
      </c>
      <c r="CU311" s="2">
        <v>77.737001489426575</v>
      </c>
      <c r="CV311" s="2">
        <v>77.736901657025243</v>
      </c>
      <c r="CW311" s="2">
        <v>77.737057966449129</v>
      </c>
      <c r="CX311" s="2">
        <v>77.737125927656351</v>
      </c>
      <c r="CY311" s="2">
        <v>109.1549169691535</v>
      </c>
      <c r="CZ311" s="2">
        <v>109.15480242382608</v>
      </c>
      <c r="DA311" s="2">
        <v>109.15466647641856</v>
      </c>
      <c r="DB311" s="2">
        <v>109.15489033062806</v>
      </c>
      <c r="DC311" s="2">
        <v>109.15494629312163</v>
      </c>
      <c r="DD311" s="2">
        <v>75.650372525086496</v>
      </c>
      <c r="DE311" s="2">
        <v>75.650310285128555</v>
      </c>
      <c r="DF311" s="2">
        <v>75.650244740421954</v>
      </c>
      <c r="DG311" s="2">
        <v>75.650364693439855</v>
      </c>
      <c r="DH311" s="2">
        <v>75.650392641717247</v>
      </c>
      <c r="DI311" s="2">
        <v>229.38737548522732</v>
      </c>
      <c r="DJ311" s="2">
        <v>229.38706715527181</v>
      </c>
      <c r="DK311" s="2">
        <v>229.38679152479892</v>
      </c>
      <c r="DL311" s="2">
        <v>229.38707771729105</v>
      </c>
      <c r="DM311" s="2">
        <v>229.38744421083032</v>
      </c>
      <c r="DN311" s="2">
        <v>90.172224399211217</v>
      </c>
      <c r="DO311" s="2">
        <v>90.172167798533067</v>
      </c>
      <c r="DP311" s="2">
        <v>90.172146860367235</v>
      </c>
      <c r="DQ311" s="2">
        <v>90.172227498510125</v>
      </c>
      <c r="DR311" s="2">
        <v>90.172210223767792</v>
      </c>
      <c r="DS311" s="2">
        <v>111.03120659711577</v>
      </c>
      <c r="DT311" s="2">
        <v>111.03094057451152</v>
      </c>
      <c r="DU311" s="2">
        <v>111.03070850054591</v>
      </c>
      <c r="DV311" s="2">
        <v>111.03074699348601</v>
      </c>
      <c r="DW311" s="2">
        <v>111.03124736483527</v>
      </c>
      <c r="DX311" s="2">
        <v>144.71673871964632</v>
      </c>
      <c r="DY311" s="2">
        <v>144.71670339283179</v>
      </c>
      <c r="DZ311" s="2">
        <v>144.71669999321847</v>
      </c>
      <c r="EA311" s="2">
        <v>144.71675408270676</v>
      </c>
      <c r="EB311" s="2">
        <v>144.71671488891346</v>
      </c>
      <c r="EC311" s="2">
        <v>33.724119459480775</v>
      </c>
      <c r="ED311" s="2">
        <v>33.724113521065753</v>
      </c>
      <c r="EE311" s="2">
        <v>33.724156809926846</v>
      </c>
      <c r="EF311" s="2">
        <v>33.72414101123384</v>
      </c>
      <c r="EG311" s="2">
        <v>33.724102958282685</v>
      </c>
      <c r="EH311" s="2">
        <v>413.23761827452967</v>
      </c>
      <c r="EI311" s="2">
        <v>413.23650243848249</v>
      </c>
      <c r="EJ311" s="2">
        <v>413.23560701748897</v>
      </c>
      <c r="EK311" s="2">
        <v>413.23566787273569</v>
      </c>
      <c r="EL311" s="2">
        <v>413.2376864885357</v>
      </c>
      <c r="EM311" s="2">
        <v>14.618456726822298</v>
      </c>
      <c r="EN311" s="2">
        <v>14.618423385140636</v>
      </c>
      <c r="EO311" s="2">
        <v>14.61842371465471</v>
      </c>
      <c r="EP311" s="2">
        <v>14.618420131907294</v>
      </c>
      <c r="EQ311" s="2">
        <v>14.618453650231489</v>
      </c>
      <c r="ER311" s="2">
        <v>50.39795444549226</v>
      </c>
      <c r="ES311" s="2">
        <v>50.39790129352405</v>
      </c>
      <c r="ET311" s="2">
        <v>50.397830745473001</v>
      </c>
      <c r="EU311" s="2">
        <v>50.39789684417628</v>
      </c>
      <c r="EV311" s="2">
        <v>50.39795564058803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247.02684651875114</v>
      </c>
      <c r="FC311" s="2">
        <v>247.02689437828283</v>
      </c>
      <c r="FD311" s="2">
        <v>247.02715188891796</v>
      </c>
      <c r="FE311" s="2">
        <v>247.02697417058309</v>
      </c>
      <c r="FF311" s="2">
        <v>247.02661703549686</v>
      </c>
      <c r="FG311">
        <v>55.704493999999997</v>
      </c>
      <c r="FH311">
        <v>55.704493999999997</v>
      </c>
      <c r="FI311">
        <v>55.704493999999997</v>
      </c>
      <c r="FJ311">
        <v>55.704493999999997</v>
      </c>
      <c r="FK311">
        <v>55.704493999999997</v>
      </c>
      <c r="FL311">
        <v>77.837500000000006</v>
      </c>
      <c r="FM311">
        <v>77.837500000000006</v>
      </c>
      <c r="FN311">
        <v>77.837500000000006</v>
      </c>
      <c r="FO311">
        <v>77.837500000000006</v>
      </c>
      <c r="FP311">
        <v>77.837500000000006</v>
      </c>
      <c r="FQ311">
        <v>57.061781000000003</v>
      </c>
      <c r="FR311">
        <v>57.061781000000003</v>
      </c>
      <c r="FS311">
        <v>57.061781000000003</v>
      </c>
      <c r="FT311">
        <v>57.061781000000003</v>
      </c>
      <c r="FU311">
        <v>57.061781000000003</v>
      </c>
      <c r="FV311">
        <v>37.354264999999998</v>
      </c>
      <c r="FW311">
        <v>37.354264999999998</v>
      </c>
      <c r="FX311">
        <v>37.354264999999998</v>
      </c>
      <c r="FY311">
        <v>37.354264999999998</v>
      </c>
      <c r="FZ311">
        <v>37.354264999999998</v>
      </c>
      <c r="GA311">
        <v>38.958074000000003</v>
      </c>
      <c r="GB311">
        <v>38.958074000000003</v>
      </c>
      <c r="GC311">
        <v>38.958074000000003</v>
      </c>
      <c r="GD311">
        <v>38.958074000000003</v>
      </c>
      <c r="GE311">
        <v>38.958074000000003</v>
      </c>
      <c r="GF311">
        <v>56.574280000000002</v>
      </c>
      <c r="GG311">
        <v>56.574280000000002</v>
      </c>
      <c r="GH311">
        <v>56.574280000000002</v>
      </c>
      <c r="GI311">
        <v>56.574280000000002</v>
      </c>
      <c r="GJ311">
        <v>56.574280000000002</v>
      </c>
      <c r="GK311">
        <v>73.398266997416968</v>
      </c>
      <c r="GL311">
        <v>73.398354889835062</v>
      </c>
      <c r="GM311">
        <v>73.398672610466249</v>
      </c>
      <c r="GN311">
        <v>73.398455336671205</v>
      </c>
      <c r="GO311">
        <v>73.398026028904454</v>
      </c>
      <c r="GP311">
        <v>30.550122461099548</v>
      </c>
      <c r="GQ311">
        <v>30.550135053101641</v>
      </c>
      <c r="GR311">
        <v>30.550176319234168</v>
      </c>
      <c r="GS311">
        <v>30.550149331364423</v>
      </c>
      <c r="GT311">
        <v>30.550091750879119</v>
      </c>
    </row>
    <row r="312" spans="1:202" x14ac:dyDescent="0.25">
      <c r="A312" s="14" t="s">
        <v>49</v>
      </c>
      <c r="B312" s="1">
        <v>1987</v>
      </c>
      <c r="C312" s="2">
        <v>19.646497938412899</v>
      </c>
      <c r="D312" s="2">
        <v>19.646504247018015</v>
      </c>
      <c r="E312" s="2">
        <v>19.64658091616246</v>
      </c>
      <c r="F312" s="2">
        <v>19.646521540621841</v>
      </c>
      <c r="G312" s="2">
        <v>19.646427577368065</v>
      </c>
      <c r="H312" s="2">
        <v>141.81046973901704</v>
      </c>
      <c r="I312" s="2">
        <v>141.81024247990251</v>
      </c>
      <c r="J312" s="2">
        <v>141.81002783548374</v>
      </c>
      <c r="K312" s="2">
        <v>141.81036916078691</v>
      </c>
      <c r="L312" s="2">
        <v>141.81049202871324</v>
      </c>
      <c r="M312" s="2">
        <v>26.5509548541384</v>
      </c>
      <c r="N312" s="2">
        <v>26.550966322682076</v>
      </c>
      <c r="O312" s="2">
        <v>26.551053597519942</v>
      </c>
      <c r="P312" s="2">
        <v>26.550987331280925</v>
      </c>
      <c r="Q312" s="2">
        <v>26.550879904039753</v>
      </c>
      <c r="R312" s="2">
        <v>63.456811805811661</v>
      </c>
      <c r="S312" s="2">
        <v>63.456704390287001</v>
      </c>
      <c r="T312" s="2">
        <v>63.456570059950572</v>
      </c>
      <c r="U312" s="2">
        <v>63.456792004195997</v>
      </c>
      <c r="V312" s="2">
        <v>63.456874509978022</v>
      </c>
      <c r="W312" s="2">
        <v>1098.0861778110557</v>
      </c>
      <c r="X312" s="2">
        <v>1098.0854265411513</v>
      </c>
      <c r="Y312" s="2">
        <v>1098.0848676324413</v>
      </c>
      <c r="Z312" s="2">
        <v>1098.0863496993891</v>
      </c>
      <c r="AA312" s="2">
        <v>1098.0861961742601</v>
      </c>
      <c r="AB312" s="2">
        <v>23.700922537387122</v>
      </c>
      <c r="AC312" s="2">
        <v>23.70091724324433</v>
      </c>
      <c r="AD312" s="2">
        <v>23.700905903460313</v>
      </c>
      <c r="AE312" s="2">
        <v>23.700928038984948</v>
      </c>
      <c r="AF312" s="2">
        <v>23.700924021905834</v>
      </c>
      <c r="AG312" s="2">
        <v>65.709585455750855</v>
      </c>
      <c r="AH312" s="2">
        <v>65.709570849970007</v>
      </c>
      <c r="AI312" s="2">
        <v>65.709541055577219</v>
      </c>
      <c r="AJ312" s="2">
        <v>65.709603451685339</v>
      </c>
      <c r="AK312" s="2">
        <v>65.709596805504319</v>
      </c>
      <c r="AL312" s="2">
        <v>10.962151916911791</v>
      </c>
      <c r="AM312" s="2">
        <v>10.962157046455307</v>
      </c>
      <c r="AN312" s="2">
        <v>10.962182606435908</v>
      </c>
      <c r="AO312" s="2">
        <v>10.96216377375268</v>
      </c>
      <c r="AP312" s="2">
        <v>10.962130556602325</v>
      </c>
      <c r="AQ312" s="2">
        <v>68.125990073022948</v>
      </c>
      <c r="AR312" s="2">
        <v>68.126015633691139</v>
      </c>
      <c r="AS312" s="2">
        <v>68.126099400369128</v>
      </c>
      <c r="AT312" s="2">
        <v>68.126044617330507</v>
      </c>
      <c r="AU312" s="2">
        <v>68.125927733931377</v>
      </c>
      <c r="AV312" s="2">
        <v>38.186069735263864</v>
      </c>
      <c r="AW312" s="2">
        <v>38.186064419462333</v>
      </c>
      <c r="AX312" s="2">
        <v>38.186036933391208</v>
      </c>
      <c r="AY312" s="2">
        <v>38.186074705976239</v>
      </c>
      <c r="AZ312" s="2">
        <v>38.186078050443498</v>
      </c>
      <c r="BA312" s="2">
        <v>360.41829817064553</v>
      </c>
      <c r="BB312" s="2">
        <v>360.41847658459824</v>
      </c>
      <c r="BC312" s="2">
        <v>360.41912152997611</v>
      </c>
      <c r="BD312" s="2">
        <v>360.41868048299608</v>
      </c>
      <c r="BE312" s="2">
        <v>360.41780902539386</v>
      </c>
      <c r="BF312" s="2">
        <v>174.76909244817784</v>
      </c>
      <c r="BG312" s="2">
        <v>174.76887480007662</v>
      </c>
      <c r="BH312" s="2">
        <v>174.76867037432453</v>
      </c>
      <c r="BI312" s="2">
        <v>174.76915483874419</v>
      </c>
      <c r="BJ312" s="2">
        <v>174.76912893450438</v>
      </c>
      <c r="BK312" s="2">
        <v>819.79679431598834</v>
      </c>
      <c r="BL312" s="2">
        <v>819.79413069946429</v>
      </c>
      <c r="BM312" s="2">
        <v>819.79211626861377</v>
      </c>
      <c r="BN312" s="2">
        <v>819.79508727265318</v>
      </c>
      <c r="BO312" s="2">
        <v>819.79685045211534</v>
      </c>
      <c r="BP312" s="2">
        <v>121.02387688284504</v>
      </c>
      <c r="BQ312" s="2">
        <v>121.0239372993117</v>
      </c>
      <c r="BR312" s="2">
        <v>121.02407393613665</v>
      </c>
      <c r="BS312" s="2">
        <v>121.0239948240979</v>
      </c>
      <c r="BT312" s="2">
        <v>121.02379954638106</v>
      </c>
      <c r="BU312" s="2">
        <v>41.606203926575667</v>
      </c>
      <c r="BV312" s="2">
        <v>41.606223911729629</v>
      </c>
      <c r="BW312" s="2">
        <v>41.606258694395819</v>
      </c>
      <c r="BX312" s="2">
        <v>41.606242134271092</v>
      </c>
      <c r="BY312" s="2">
        <v>41.606179365906137</v>
      </c>
      <c r="BZ312" s="2">
        <v>23.541861890020613</v>
      </c>
      <c r="CA312" s="2">
        <v>23.541754883541383</v>
      </c>
      <c r="CB312" s="2">
        <v>23.541616785129367</v>
      </c>
      <c r="CC312" s="2">
        <v>23.54166328483041</v>
      </c>
      <c r="CD312" s="2">
        <v>23.541898696429559</v>
      </c>
      <c r="CE312" s="2">
        <v>170.35635591479465</v>
      </c>
      <c r="CF312" s="2">
        <v>170.35602086600596</v>
      </c>
      <c r="CG312" s="2">
        <v>170.35556116065894</v>
      </c>
      <c r="CH312" s="2">
        <v>170.35609624251924</v>
      </c>
      <c r="CI312" s="2">
        <v>170.35645024991203</v>
      </c>
      <c r="CJ312" s="2">
        <v>24.67326265255296</v>
      </c>
      <c r="CK312" s="2">
        <v>24.673196372002298</v>
      </c>
      <c r="CL312" s="2">
        <v>24.673309555163758</v>
      </c>
      <c r="CM312" s="2">
        <v>24.673182996996982</v>
      </c>
      <c r="CN312" s="2">
        <v>24.673093449538179</v>
      </c>
      <c r="CO312" s="2">
        <v>95.821113657420767</v>
      </c>
      <c r="CP312" s="2">
        <v>95.820764682221537</v>
      </c>
      <c r="CQ312" s="2">
        <v>95.820435356459569</v>
      </c>
      <c r="CR312" s="2">
        <v>95.820620203467783</v>
      </c>
      <c r="CS312" s="2">
        <v>95.821136703439805</v>
      </c>
      <c r="CT312" s="2">
        <v>79.35259346190044</v>
      </c>
      <c r="CU312" s="2">
        <v>79.352420669918658</v>
      </c>
      <c r="CV312" s="2">
        <v>79.352218018760681</v>
      </c>
      <c r="CW312" s="2">
        <v>79.352535313383953</v>
      </c>
      <c r="CX312" s="2">
        <v>79.352673268746784</v>
      </c>
      <c r="CY312" s="2">
        <v>111.86956066166677</v>
      </c>
      <c r="CZ312" s="2">
        <v>111.86932814458137</v>
      </c>
      <c r="DA312" s="2">
        <v>111.86905218308924</v>
      </c>
      <c r="DB312" s="2">
        <v>111.86950658777958</v>
      </c>
      <c r="DC312" s="2">
        <v>111.86962018678906</v>
      </c>
      <c r="DD312" s="2">
        <v>77.477636974454271</v>
      </c>
      <c r="DE312" s="2">
        <v>77.477510632742522</v>
      </c>
      <c r="DF312" s="2">
        <v>77.477377582652707</v>
      </c>
      <c r="DG312" s="2">
        <v>77.477621076884944</v>
      </c>
      <c r="DH312" s="2">
        <v>77.477677809476049</v>
      </c>
      <c r="DI312" s="2">
        <v>234.95410724884923</v>
      </c>
      <c r="DJ312" s="2">
        <v>234.95348136583178</v>
      </c>
      <c r="DK312" s="2">
        <v>234.95292185974813</v>
      </c>
      <c r="DL312" s="2">
        <v>234.95350280574405</v>
      </c>
      <c r="DM312" s="2">
        <v>234.95424675587194</v>
      </c>
      <c r="DN312" s="2">
        <v>92.010960192912933</v>
      </c>
      <c r="DO312" s="2">
        <v>92.010845298443215</v>
      </c>
      <c r="DP312" s="2">
        <v>92.010802795752781</v>
      </c>
      <c r="DQ312" s="2">
        <v>92.010966484218045</v>
      </c>
      <c r="DR312" s="2">
        <v>92.010931417991998</v>
      </c>
      <c r="DS312" s="2">
        <v>114.13069938049313</v>
      </c>
      <c r="DT312" s="2">
        <v>114.13015937767801</v>
      </c>
      <c r="DU312" s="2">
        <v>114.12968828752813</v>
      </c>
      <c r="DV312" s="2">
        <v>114.12976642487499</v>
      </c>
      <c r="DW312" s="2">
        <v>114.13078213544428</v>
      </c>
      <c r="DX312" s="2">
        <v>145.76872681310903</v>
      </c>
      <c r="DY312" s="2">
        <v>145.76865510274848</v>
      </c>
      <c r="DZ312" s="2">
        <v>145.76864820186154</v>
      </c>
      <c r="EA312" s="2">
        <v>145.76875799878709</v>
      </c>
      <c r="EB312" s="2">
        <v>145.76867843876084</v>
      </c>
      <c r="EC312" s="2">
        <v>34.451732013828071</v>
      </c>
      <c r="ED312" s="2">
        <v>34.451719959366969</v>
      </c>
      <c r="EE312" s="2">
        <v>34.451807831974861</v>
      </c>
      <c r="EF312" s="2">
        <v>34.451775762027346</v>
      </c>
      <c r="EG312" s="2">
        <v>34.451698517823004</v>
      </c>
      <c r="EH312" s="2">
        <v>425.14581452154346</v>
      </c>
      <c r="EI312" s="2">
        <v>425.14354947129101</v>
      </c>
      <c r="EJ312" s="2">
        <v>425.14173184402057</v>
      </c>
      <c r="EK312" s="2">
        <v>425.14185537490988</v>
      </c>
      <c r="EL312" s="2">
        <v>425.14595299011893</v>
      </c>
      <c r="EM312" s="2">
        <v>15.01125527092959</v>
      </c>
      <c r="EN312" s="2">
        <v>15.011187590206607</v>
      </c>
      <c r="EO312" s="2">
        <v>15.011188259055261</v>
      </c>
      <c r="EP312" s="2">
        <v>15.011180986389872</v>
      </c>
      <c r="EQ312" s="2">
        <v>15.011249025716161</v>
      </c>
      <c r="ER312" s="2">
        <v>51.357435913096666</v>
      </c>
      <c r="ES312" s="2">
        <v>51.357328019212076</v>
      </c>
      <c r="ET312" s="2">
        <v>51.357184812787366</v>
      </c>
      <c r="EU312" s="2">
        <v>51.357318987443549</v>
      </c>
      <c r="EV312" s="2">
        <v>51.357438339037856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249.49261439421605</v>
      </c>
      <c r="FC312" s="2">
        <v>249.49271154489</v>
      </c>
      <c r="FD312" s="2">
        <v>249.49323426926534</v>
      </c>
      <c r="FE312" s="2">
        <v>249.49287351637793</v>
      </c>
      <c r="FF312" s="2">
        <v>249.49214856299795</v>
      </c>
      <c r="FG312">
        <v>56.024508000000004</v>
      </c>
      <c r="FH312">
        <v>56.024508000000004</v>
      </c>
      <c r="FI312">
        <v>56.024508000000004</v>
      </c>
      <c r="FJ312">
        <v>56.024508000000004</v>
      </c>
      <c r="FK312">
        <v>56.024508000000004</v>
      </c>
      <c r="FL312">
        <v>78.054085999999998</v>
      </c>
      <c r="FM312">
        <v>78.054085999999998</v>
      </c>
      <c r="FN312">
        <v>78.054085999999998</v>
      </c>
      <c r="FO312">
        <v>78.054085999999998</v>
      </c>
      <c r="FP312">
        <v>78.054085999999998</v>
      </c>
      <c r="FQ312">
        <v>57.089451000000004</v>
      </c>
      <c r="FR312">
        <v>57.089451000000004</v>
      </c>
      <c r="FS312">
        <v>57.089451000000004</v>
      </c>
      <c r="FT312">
        <v>57.089451000000004</v>
      </c>
      <c r="FU312">
        <v>57.089451000000004</v>
      </c>
      <c r="FV312">
        <v>37.538975000000001</v>
      </c>
      <c r="FW312">
        <v>37.538975000000001</v>
      </c>
      <c r="FX312">
        <v>37.538975000000001</v>
      </c>
      <c r="FY312">
        <v>37.538975000000001</v>
      </c>
      <c r="FZ312">
        <v>37.538975000000001</v>
      </c>
      <c r="GA312">
        <v>39.057213000000004</v>
      </c>
      <c r="GB312">
        <v>39.057213000000004</v>
      </c>
      <c r="GC312">
        <v>39.057213000000004</v>
      </c>
      <c r="GD312">
        <v>39.057213000000004</v>
      </c>
      <c r="GE312">
        <v>39.057213000000004</v>
      </c>
      <c r="GF312">
        <v>56.709207999999997</v>
      </c>
      <c r="GG312">
        <v>56.709207999999997</v>
      </c>
      <c r="GH312">
        <v>56.709207999999997</v>
      </c>
      <c r="GI312">
        <v>56.709207999999997</v>
      </c>
      <c r="GJ312">
        <v>56.709207999999997</v>
      </c>
      <c r="GK312">
        <v>73.483832170645542</v>
      </c>
      <c r="GL312">
        <v>73.484010584598252</v>
      </c>
      <c r="GM312">
        <v>73.484655529976123</v>
      </c>
      <c r="GN312">
        <v>73.484214482996094</v>
      </c>
      <c r="GO312">
        <v>73.483343025393879</v>
      </c>
      <c r="GP312">
        <v>30.587015073022947</v>
      </c>
      <c r="GQ312">
        <v>30.587040633691139</v>
      </c>
      <c r="GR312">
        <v>30.587124400369127</v>
      </c>
      <c r="GS312">
        <v>30.587069617330506</v>
      </c>
      <c r="GT312">
        <v>30.586952733931376</v>
      </c>
    </row>
    <row r="313" spans="1:202" x14ac:dyDescent="0.25">
      <c r="A313" s="14" t="s">
        <v>49</v>
      </c>
      <c r="B313" s="1">
        <v>1988</v>
      </c>
      <c r="C313" s="2">
        <v>19.931780592401459</v>
      </c>
      <c r="D313" s="2">
        <v>19.931788547880466</v>
      </c>
      <c r="E313" s="2">
        <v>19.931885231679441</v>
      </c>
      <c r="F313" s="2">
        <v>19.931810356019323</v>
      </c>
      <c r="G313" s="2">
        <v>19.931691863443575</v>
      </c>
      <c r="H313" s="2">
        <v>144.49138083630297</v>
      </c>
      <c r="I313" s="2">
        <v>144.49109425071072</v>
      </c>
      <c r="J313" s="2">
        <v>144.49082357289163</v>
      </c>
      <c r="K313" s="2">
        <v>144.49125400193205</v>
      </c>
      <c r="L313" s="2">
        <v>144.49140894477466</v>
      </c>
      <c r="M313" s="2">
        <v>26.935429129298058</v>
      </c>
      <c r="N313" s="2">
        <v>26.935443591729911</v>
      </c>
      <c r="O313" s="2">
        <v>26.935553649864186</v>
      </c>
      <c r="P313" s="2">
        <v>26.935470084672279</v>
      </c>
      <c r="Q313" s="2">
        <v>26.935334613300455</v>
      </c>
      <c r="R313" s="2">
        <v>64.613121253477857</v>
      </c>
      <c r="S313" s="2">
        <v>64.612985796904795</v>
      </c>
      <c r="T313" s="2">
        <v>64.612816399326775</v>
      </c>
      <c r="U313" s="2">
        <v>64.61309628260733</v>
      </c>
      <c r="V313" s="2">
        <v>64.613200326708309</v>
      </c>
      <c r="W313" s="2">
        <v>1116.4132937165189</v>
      </c>
      <c r="X313" s="2">
        <v>1116.4123463259971</v>
      </c>
      <c r="Y313" s="2">
        <v>1116.4116415129367</v>
      </c>
      <c r="Z313" s="2">
        <v>1116.4135104767026</v>
      </c>
      <c r="AA313" s="2">
        <v>1116.4133168734661</v>
      </c>
      <c r="AB313" s="2">
        <v>23.920642607590153</v>
      </c>
      <c r="AC313" s="2">
        <v>23.920635931397694</v>
      </c>
      <c r="AD313" s="2">
        <v>23.920621631340467</v>
      </c>
      <c r="AE313" s="2">
        <v>23.920649545391548</v>
      </c>
      <c r="AF313" s="2">
        <v>23.92064447964292</v>
      </c>
      <c r="AG313" s="2">
        <v>65.942701725141575</v>
      </c>
      <c r="AH313" s="2">
        <v>65.942683306488647</v>
      </c>
      <c r="AI313" s="2">
        <v>65.942645734215105</v>
      </c>
      <c r="AJ313" s="2">
        <v>65.942724418952864</v>
      </c>
      <c r="AK313" s="2">
        <v>65.942716037762324</v>
      </c>
      <c r="AL313" s="2">
        <v>11.022949717986377</v>
      </c>
      <c r="AM313" s="2">
        <v>11.02295618660763</v>
      </c>
      <c r="AN313" s="2">
        <v>11.022988419079514</v>
      </c>
      <c r="AO313" s="2">
        <v>11.022964670082212</v>
      </c>
      <c r="AP313" s="2">
        <v>11.022922781518272</v>
      </c>
      <c r="AQ313" s="2">
        <v>68.318334454396577</v>
      </c>
      <c r="AR313" s="2">
        <v>68.318366687729835</v>
      </c>
      <c r="AS313" s="2">
        <v>68.318472321887015</v>
      </c>
      <c r="AT313" s="2">
        <v>68.31840323761439</v>
      </c>
      <c r="AU313" s="2">
        <v>68.318255841544058</v>
      </c>
      <c r="AV313" s="2">
        <v>38.326558179971833</v>
      </c>
      <c r="AW313" s="2">
        <v>38.326551476466207</v>
      </c>
      <c r="AX313" s="2">
        <v>38.326516815100206</v>
      </c>
      <c r="AY313" s="2">
        <v>38.326564448299521</v>
      </c>
      <c r="AZ313" s="2">
        <v>38.326568665844931</v>
      </c>
      <c r="BA313" s="2">
        <v>361.42798644516552</v>
      </c>
      <c r="BB313" s="2">
        <v>361.42821143444382</v>
      </c>
      <c r="BC313" s="2">
        <v>361.4290247442529</v>
      </c>
      <c r="BD313" s="2">
        <v>361.42846856098527</v>
      </c>
      <c r="BE313" s="2">
        <v>361.42736960743105</v>
      </c>
      <c r="BF313" s="2">
        <v>178.00908452078218</v>
      </c>
      <c r="BG313" s="2">
        <v>178.00881005517749</v>
      </c>
      <c r="BH313" s="2">
        <v>178.00855226361509</v>
      </c>
      <c r="BI313" s="2">
        <v>178.00916319854605</v>
      </c>
      <c r="BJ313" s="2">
        <v>178.00913053194265</v>
      </c>
      <c r="BK313" s="2">
        <v>837.69355621360421</v>
      </c>
      <c r="BL313" s="2">
        <v>837.6901972545329</v>
      </c>
      <c r="BM313" s="2">
        <v>837.68765695201103</v>
      </c>
      <c r="BN313" s="2">
        <v>837.69140354329761</v>
      </c>
      <c r="BO313" s="2">
        <v>837.69362700418333</v>
      </c>
      <c r="BP313" s="2">
        <v>121.44261409033058</v>
      </c>
      <c r="BQ313" s="2">
        <v>121.44269027864526</v>
      </c>
      <c r="BR313" s="2">
        <v>121.44286258481461</v>
      </c>
      <c r="BS313" s="2">
        <v>121.44276282040332</v>
      </c>
      <c r="BT313" s="2">
        <v>121.44251656500809</v>
      </c>
      <c r="BU313" s="2">
        <v>42.100443045108165</v>
      </c>
      <c r="BV313" s="2">
        <v>42.100468247428353</v>
      </c>
      <c r="BW313" s="2">
        <v>42.100512110192064</v>
      </c>
      <c r="BX313" s="2">
        <v>42.10049122700768</v>
      </c>
      <c r="BY313" s="2">
        <v>42.100412072818877</v>
      </c>
      <c r="BZ313" s="2">
        <v>24.099806079957808</v>
      </c>
      <c r="CA313" s="2">
        <v>24.099671139214578</v>
      </c>
      <c r="CB313" s="2">
        <v>24.099496989901635</v>
      </c>
      <c r="CC313" s="2">
        <v>24.099555628459434</v>
      </c>
      <c r="CD313" s="2">
        <v>24.099852494767308</v>
      </c>
      <c r="CE313" s="2">
        <v>173.59334169852565</v>
      </c>
      <c r="CF313" s="2">
        <v>173.59291918452942</v>
      </c>
      <c r="CG313" s="2">
        <v>173.59233947208185</v>
      </c>
      <c r="CH313" s="2">
        <v>173.59301423827299</v>
      </c>
      <c r="CI313" s="2">
        <v>173.59346066004289</v>
      </c>
      <c r="CJ313" s="2">
        <v>25.606466272600802</v>
      </c>
      <c r="CK313" s="2">
        <v>25.606382689365883</v>
      </c>
      <c r="CL313" s="2">
        <v>25.606525419225573</v>
      </c>
      <c r="CM313" s="2">
        <v>25.606365822776983</v>
      </c>
      <c r="CN313" s="2">
        <v>25.606252898777164</v>
      </c>
      <c r="CO313" s="2">
        <v>98.878802220337548</v>
      </c>
      <c r="CP313" s="2">
        <v>98.878362144410787</v>
      </c>
      <c r="CQ313" s="2">
        <v>98.877946847372058</v>
      </c>
      <c r="CR313" s="2">
        <v>98.87817994909733</v>
      </c>
      <c r="CS313" s="2">
        <v>98.8788312825763</v>
      </c>
      <c r="CT313" s="2">
        <v>81.000278805401408</v>
      </c>
      <c r="CU313" s="2">
        <v>81.000060905697453</v>
      </c>
      <c r="CV313" s="2">
        <v>80.99980535198344</v>
      </c>
      <c r="CW313" s="2">
        <v>81.000205477094198</v>
      </c>
      <c r="CX313" s="2">
        <v>81.000379446009035</v>
      </c>
      <c r="CY313" s="2">
        <v>114.54121166960324</v>
      </c>
      <c r="CZ313" s="2">
        <v>114.5409184534236</v>
      </c>
      <c r="DA313" s="2">
        <v>114.54057045155059</v>
      </c>
      <c r="DB313" s="2">
        <v>114.54114347961705</v>
      </c>
      <c r="DC313" s="2">
        <v>114.54128673389567</v>
      </c>
      <c r="DD313" s="2">
        <v>79.301908161278789</v>
      </c>
      <c r="DE313" s="2">
        <v>79.301748837792204</v>
      </c>
      <c r="DF313" s="2">
        <v>79.301581054672454</v>
      </c>
      <c r="DG313" s="2">
        <v>79.301888113610076</v>
      </c>
      <c r="DH313" s="2">
        <v>79.301959656376226</v>
      </c>
      <c r="DI313" s="2">
        <v>240.5709819698574</v>
      </c>
      <c r="DJ313" s="2">
        <v>240.57019269875576</v>
      </c>
      <c r="DK313" s="2">
        <v>240.56948713229767</v>
      </c>
      <c r="DL313" s="2">
        <v>240.57021973555146</v>
      </c>
      <c r="DM313" s="2">
        <v>240.57115789549837</v>
      </c>
      <c r="DN313" s="2">
        <v>93.821948687009069</v>
      </c>
      <c r="DO313" s="2">
        <v>93.821803799086808</v>
      </c>
      <c r="DP313" s="2">
        <v>93.821750200954668</v>
      </c>
      <c r="DQ313" s="2">
        <v>93.821956620670889</v>
      </c>
      <c r="DR313" s="2">
        <v>93.82191240033228</v>
      </c>
      <c r="DS313" s="2">
        <v>117.44054166531257</v>
      </c>
      <c r="DT313" s="2">
        <v>117.43986069358868</v>
      </c>
      <c r="DU313" s="2">
        <v>117.43926662423729</v>
      </c>
      <c r="DV313" s="2">
        <v>117.43936515952086</v>
      </c>
      <c r="DW313" s="2">
        <v>117.44064602363562</v>
      </c>
      <c r="DX313" s="2">
        <v>146.74353884674858</v>
      </c>
      <c r="DY313" s="2">
        <v>146.74344841624924</v>
      </c>
      <c r="DZ313" s="2">
        <v>146.74343971389538</v>
      </c>
      <c r="EA313" s="2">
        <v>146.74357817351407</v>
      </c>
      <c r="EB313" s="2">
        <v>146.74347784415153</v>
      </c>
      <c r="EC313" s="2">
        <v>35.19003313843497</v>
      </c>
      <c r="ED313" s="2">
        <v>35.190017937135295</v>
      </c>
      <c r="EE313" s="2">
        <v>35.190128749059447</v>
      </c>
      <c r="EF313" s="2">
        <v>35.190088307203922</v>
      </c>
      <c r="EG313" s="2">
        <v>35.189990898221971</v>
      </c>
      <c r="EH313" s="2">
        <v>437.35052213129217</v>
      </c>
      <c r="EI313" s="2">
        <v>437.34766578485795</v>
      </c>
      <c r="EJ313" s="2">
        <v>437.34537366180729</v>
      </c>
      <c r="EK313" s="2">
        <v>437.34552944071561</v>
      </c>
      <c r="EL313" s="2">
        <v>437.35069674743397</v>
      </c>
      <c r="EM313" s="2">
        <v>15.408551651625723</v>
      </c>
      <c r="EN313" s="2">
        <v>15.408466302702241</v>
      </c>
      <c r="EO313" s="2">
        <v>15.408467146128441</v>
      </c>
      <c r="EP313" s="2">
        <v>15.408457974918782</v>
      </c>
      <c r="EQ313" s="2">
        <v>15.408543776085077</v>
      </c>
      <c r="ER313" s="2">
        <v>52.290818957954947</v>
      </c>
      <c r="ES313" s="2">
        <v>52.290682898138066</v>
      </c>
      <c r="ET313" s="2">
        <v>52.290502307365209</v>
      </c>
      <c r="EU313" s="2">
        <v>52.290671508622673</v>
      </c>
      <c r="EV313" s="2">
        <v>52.290822017193655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251.98360391030531</v>
      </c>
      <c r="FC313" s="2">
        <v>251.98372642235569</v>
      </c>
      <c r="FD313" s="2">
        <v>251.98438560515373</v>
      </c>
      <c r="FE313" s="2">
        <v>251.98393067688113</v>
      </c>
      <c r="FF313" s="2">
        <v>251.98301647275059</v>
      </c>
      <c r="FG313">
        <v>56.348213999999999</v>
      </c>
      <c r="FH313">
        <v>56.348213999999999</v>
      </c>
      <c r="FI313">
        <v>56.348213999999999</v>
      </c>
      <c r="FJ313">
        <v>56.348213999999999</v>
      </c>
      <c r="FK313">
        <v>56.348213999999999</v>
      </c>
      <c r="FL313">
        <v>78.354017000000013</v>
      </c>
      <c r="FM313">
        <v>78.354017000000013</v>
      </c>
      <c r="FN313">
        <v>78.354017000000013</v>
      </c>
      <c r="FO313">
        <v>78.354017000000013</v>
      </c>
      <c r="FP313">
        <v>78.354017000000013</v>
      </c>
      <c r="FQ313">
        <v>57.103127999999998</v>
      </c>
      <c r="FR313">
        <v>57.103127999999998</v>
      </c>
      <c r="FS313">
        <v>57.103127999999998</v>
      </c>
      <c r="FT313">
        <v>57.103127999999998</v>
      </c>
      <c r="FU313">
        <v>57.103127999999998</v>
      </c>
      <c r="FV313">
        <v>37.691896999999997</v>
      </c>
      <c r="FW313">
        <v>37.691896999999997</v>
      </c>
      <c r="FX313">
        <v>37.691896999999997</v>
      </c>
      <c r="FY313">
        <v>37.691896999999997</v>
      </c>
      <c r="FZ313">
        <v>37.691896999999997</v>
      </c>
      <c r="GA313">
        <v>39.141605000000006</v>
      </c>
      <c r="GB313">
        <v>39.141605000000006</v>
      </c>
      <c r="GC313">
        <v>39.141605000000006</v>
      </c>
      <c r="GD313">
        <v>39.141605000000006</v>
      </c>
      <c r="GE313">
        <v>39.141605000000006</v>
      </c>
      <c r="GF313">
        <v>56.862893</v>
      </c>
      <c r="GG313">
        <v>56.862893</v>
      </c>
      <c r="GH313">
        <v>56.862893</v>
      </c>
      <c r="GI313">
        <v>56.862893</v>
      </c>
      <c r="GJ313">
        <v>56.862893</v>
      </c>
      <c r="GK313">
        <v>73.618129445165536</v>
      </c>
      <c r="GL313">
        <v>73.618354434443845</v>
      </c>
      <c r="GM313">
        <v>73.61916774425292</v>
      </c>
      <c r="GN313">
        <v>73.618611560985286</v>
      </c>
      <c r="GO313">
        <v>73.617512607431067</v>
      </c>
      <c r="GP313">
        <v>30.62643745439658</v>
      </c>
      <c r="GQ313">
        <v>30.626469687729838</v>
      </c>
      <c r="GR313">
        <v>30.626575321887017</v>
      </c>
      <c r="GS313">
        <v>30.626506237614393</v>
      </c>
      <c r="GT313">
        <v>30.626358841544061</v>
      </c>
    </row>
    <row r="314" spans="1:202" x14ac:dyDescent="0.25">
      <c r="A314" s="14" t="s">
        <v>49</v>
      </c>
      <c r="B314" s="1">
        <v>1989</v>
      </c>
      <c r="C314" s="2">
        <v>20.215198230926681</v>
      </c>
      <c r="D314" s="2">
        <v>20.215204632495286</v>
      </c>
      <c r="E314" s="2">
        <v>20.215282431464288</v>
      </c>
      <c r="F314" s="2">
        <v>20.215222180944536</v>
      </c>
      <c r="G314" s="2">
        <v>20.215126833012718</v>
      </c>
      <c r="H314" s="2">
        <v>147.10470048905927</v>
      </c>
      <c r="I314" s="2">
        <v>147.10446988101262</v>
      </c>
      <c r="J314" s="2">
        <v>147.10425207353302</v>
      </c>
      <c r="K314" s="2">
        <v>147.10459842871816</v>
      </c>
      <c r="L314" s="2">
        <v>147.10472310722409</v>
      </c>
      <c r="M314" s="2">
        <v>27.32300253630515</v>
      </c>
      <c r="N314" s="2">
        <v>27.323014173851835</v>
      </c>
      <c r="O314" s="2">
        <v>27.323102734805619</v>
      </c>
      <c r="P314" s="2">
        <v>27.323035492042422</v>
      </c>
      <c r="Q314" s="2">
        <v>27.322926481707441</v>
      </c>
      <c r="R314" s="2">
        <v>65.68424580076271</v>
      </c>
      <c r="S314" s="2">
        <v>65.684136802348405</v>
      </c>
      <c r="T314" s="2">
        <v>65.684000492468655</v>
      </c>
      <c r="U314" s="2">
        <v>65.684225707345789</v>
      </c>
      <c r="V314" s="2">
        <v>65.684309428959054</v>
      </c>
      <c r="W314" s="2">
        <v>1134.3392890146549</v>
      </c>
      <c r="X314" s="2">
        <v>1134.3385266738956</v>
      </c>
      <c r="Y314" s="2">
        <v>1134.3379595289553</v>
      </c>
      <c r="Z314" s="2">
        <v>1134.3394634360109</v>
      </c>
      <c r="AA314" s="2">
        <v>1134.3393076484488</v>
      </c>
      <c r="AB314" s="2">
        <v>24.095842318528792</v>
      </c>
      <c r="AC314" s="2">
        <v>24.095836946367371</v>
      </c>
      <c r="AD314" s="2">
        <v>24.095825439480418</v>
      </c>
      <c r="AE314" s="2">
        <v>24.09584790119877</v>
      </c>
      <c r="AF314" s="2">
        <v>24.095843824920014</v>
      </c>
      <c r="AG314" s="2">
        <v>66.133019929688203</v>
      </c>
      <c r="AH314" s="2">
        <v>66.13300510867154</v>
      </c>
      <c r="AI314" s="2">
        <v>66.132974875235348</v>
      </c>
      <c r="AJ314" s="2">
        <v>66.133038190813593</v>
      </c>
      <c r="AK314" s="2">
        <v>66.133031446680235</v>
      </c>
      <c r="AL314" s="2">
        <v>11.091124812707312</v>
      </c>
      <c r="AM314" s="2">
        <v>11.091130017839966</v>
      </c>
      <c r="AN314" s="2">
        <v>11.091155954482085</v>
      </c>
      <c r="AO314" s="2">
        <v>11.091136844274496</v>
      </c>
      <c r="AP314" s="2">
        <v>11.091103137622817</v>
      </c>
      <c r="AQ314" s="2">
        <v>68.486059223846809</v>
      </c>
      <c r="AR314" s="2">
        <v>68.48608516117902</v>
      </c>
      <c r="AS314" s="2">
        <v>68.486170162269943</v>
      </c>
      <c r="AT314" s="2">
        <v>68.486114571932177</v>
      </c>
      <c r="AU314" s="2">
        <v>68.485995966104511</v>
      </c>
      <c r="AV314" s="2">
        <v>38.402741016453213</v>
      </c>
      <c r="AW314" s="2">
        <v>38.402735622313401</v>
      </c>
      <c r="AX314" s="2">
        <v>38.402707731206156</v>
      </c>
      <c r="AY314" s="2">
        <v>38.402746060415218</v>
      </c>
      <c r="AZ314" s="2">
        <v>38.402749454164251</v>
      </c>
      <c r="BA314" s="2">
        <v>362.5918537464571</v>
      </c>
      <c r="BB314" s="2">
        <v>362.59203478952645</v>
      </c>
      <c r="BC314" s="2">
        <v>362.59268923901988</v>
      </c>
      <c r="BD314" s="2">
        <v>362.59224169264985</v>
      </c>
      <c r="BE314" s="2">
        <v>362.59135739297892</v>
      </c>
      <c r="BF314" s="2">
        <v>181.19958206225772</v>
      </c>
      <c r="BG314" s="2">
        <v>181.19936120685225</v>
      </c>
      <c r="BH314" s="2">
        <v>181.19915376860374</v>
      </c>
      <c r="BI314" s="2">
        <v>181.19964537223197</v>
      </c>
      <c r="BJ314" s="2">
        <v>181.19961908625399</v>
      </c>
      <c r="BK314" s="2">
        <v>855.70238794081365</v>
      </c>
      <c r="BL314" s="2">
        <v>855.69968507306805</v>
      </c>
      <c r="BM314" s="2">
        <v>855.69764095693893</v>
      </c>
      <c r="BN314" s="2">
        <v>855.70065574262821</v>
      </c>
      <c r="BO314" s="2">
        <v>855.70244490416781</v>
      </c>
      <c r="BP314" s="2">
        <v>121.8405863985441</v>
      </c>
      <c r="BQ314" s="2">
        <v>121.84064770531923</v>
      </c>
      <c r="BR314" s="2">
        <v>121.84078635566173</v>
      </c>
      <c r="BS314" s="2">
        <v>121.84070607780585</v>
      </c>
      <c r="BT314" s="2">
        <v>121.84050792242343</v>
      </c>
      <c r="BU314" s="2">
        <v>42.55854757576045</v>
      </c>
      <c r="BV314" s="2">
        <v>42.558567855418062</v>
      </c>
      <c r="BW314" s="2">
        <v>42.558603150658904</v>
      </c>
      <c r="BX314" s="2">
        <v>42.558586346496185</v>
      </c>
      <c r="BY314" s="2">
        <v>42.558522653154427</v>
      </c>
      <c r="BZ314" s="2">
        <v>24.667275646596671</v>
      </c>
      <c r="CA314" s="2">
        <v>24.667167063258518</v>
      </c>
      <c r="CB314" s="2">
        <v>24.667026929782597</v>
      </c>
      <c r="CC314" s="2">
        <v>24.66707411472564</v>
      </c>
      <c r="CD314" s="2">
        <v>24.667312995403375</v>
      </c>
      <c r="CE314" s="2">
        <v>176.85015032150449</v>
      </c>
      <c r="CF314" s="2">
        <v>176.8498103353686</v>
      </c>
      <c r="CG314" s="2">
        <v>176.84934385566987</v>
      </c>
      <c r="CH314" s="2">
        <v>176.84988682268454</v>
      </c>
      <c r="CI314" s="2">
        <v>176.85024604678259</v>
      </c>
      <c r="CJ314" s="2">
        <v>26.506350795099095</v>
      </c>
      <c r="CK314" s="2">
        <v>26.506283537819645</v>
      </c>
      <c r="CL314" s="2">
        <v>26.506398388858262</v>
      </c>
      <c r="CM314" s="2">
        <v>26.50626996570465</v>
      </c>
      <c r="CN314" s="2">
        <v>26.506179098677432</v>
      </c>
      <c r="CO314" s="2">
        <v>101.93140005550289</v>
      </c>
      <c r="CP314" s="2">
        <v>101.93104593773336</v>
      </c>
      <c r="CQ314" s="2">
        <v>101.93071175885636</v>
      </c>
      <c r="CR314" s="2">
        <v>101.93089932981793</v>
      </c>
      <c r="CS314" s="2">
        <v>101.93142344114189</v>
      </c>
      <c r="CT314" s="2">
        <v>82.65874689926828</v>
      </c>
      <c r="CU314" s="2">
        <v>82.658571560984171</v>
      </c>
      <c r="CV314" s="2">
        <v>82.658365923470797</v>
      </c>
      <c r="CW314" s="2">
        <v>82.658687893869626</v>
      </c>
      <c r="CX314" s="2">
        <v>82.658827882180859</v>
      </c>
      <c r="CY314" s="2">
        <v>117.15446758502652</v>
      </c>
      <c r="CZ314" s="2">
        <v>117.15423164151058</v>
      </c>
      <c r="DA314" s="2">
        <v>117.15395161334131</v>
      </c>
      <c r="DB314" s="2">
        <v>117.15441271430304</v>
      </c>
      <c r="DC314" s="2">
        <v>117.15452798733489</v>
      </c>
      <c r="DD314" s="2">
        <v>81.142437898735565</v>
      </c>
      <c r="DE314" s="2">
        <v>81.142309695227937</v>
      </c>
      <c r="DF314" s="2">
        <v>81.14217468446148</v>
      </c>
      <c r="DG314" s="2">
        <v>81.142421766890166</v>
      </c>
      <c r="DH314" s="2">
        <v>81.142479335517635</v>
      </c>
      <c r="DI314" s="2">
        <v>246.20306032724378</v>
      </c>
      <c r="DJ314" s="2">
        <v>246.20242522111988</v>
      </c>
      <c r="DK314" s="2">
        <v>246.20185746989819</v>
      </c>
      <c r="DL314" s="2">
        <v>246.20244697690597</v>
      </c>
      <c r="DM314" s="2">
        <v>246.20320189008325</v>
      </c>
      <c r="DN314" s="2">
        <v>95.555863187403489</v>
      </c>
      <c r="DO314" s="2">
        <v>95.555746599820282</v>
      </c>
      <c r="DP314" s="2">
        <v>95.55570347077105</v>
      </c>
      <c r="DQ314" s="2">
        <v>95.555869571415826</v>
      </c>
      <c r="DR314" s="2">
        <v>95.555833988448398</v>
      </c>
      <c r="DS314" s="2">
        <v>121.00712476675469</v>
      </c>
      <c r="DT314" s="2">
        <v>121.00657680633292</v>
      </c>
      <c r="DU314" s="2">
        <v>121.00609877396431</v>
      </c>
      <c r="DV314" s="2">
        <v>121.00617806277783</v>
      </c>
      <c r="DW314" s="2">
        <v>121.00720874121799</v>
      </c>
      <c r="DX314" s="2">
        <v>147.58664138692546</v>
      </c>
      <c r="DY314" s="2">
        <v>147.58656861983337</v>
      </c>
      <c r="DZ314" s="2">
        <v>147.58656161728621</v>
      </c>
      <c r="EA314" s="2">
        <v>147.58667303216069</v>
      </c>
      <c r="EB314" s="2">
        <v>147.58659229969484</v>
      </c>
      <c r="EC314" s="2">
        <v>35.962824308694579</v>
      </c>
      <c r="ED314" s="2">
        <v>35.962812076602418</v>
      </c>
      <c r="EE314" s="2">
        <v>35.962901244096024</v>
      </c>
      <c r="EF314" s="2">
        <v>35.96286870158702</v>
      </c>
      <c r="EG314" s="2">
        <v>35.962790319080639</v>
      </c>
      <c r="EH314" s="2">
        <v>449.8202204940273</v>
      </c>
      <c r="EI314" s="2">
        <v>449.81792206561653</v>
      </c>
      <c r="EJ314" s="2">
        <v>449.81607765306251</v>
      </c>
      <c r="EK314" s="2">
        <v>449.81620300434747</v>
      </c>
      <c r="EL314" s="2">
        <v>449.82036100316611</v>
      </c>
      <c r="EM314" s="2">
        <v>15.823738888214573</v>
      </c>
      <c r="EN314" s="2">
        <v>15.823670210131919</v>
      </c>
      <c r="EO314" s="2">
        <v>15.823670888801081</v>
      </c>
      <c r="EP314" s="2">
        <v>15.823663508965129</v>
      </c>
      <c r="EQ314" s="2">
        <v>15.82373255096933</v>
      </c>
      <c r="ER314" s="2">
        <v>53.210848135208835</v>
      </c>
      <c r="ES314" s="2">
        <v>53.210738651376047</v>
      </c>
      <c r="ET314" s="2">
        <v>53.210593334628712</v>
      </c>
      <c r="EU314" s="2">
        <v>53.210729486534547</v>
      </c>
      <c r="EV314" s="2">
        <v>53.210850596899647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254.48229435092978</v>
      </c>
      <c r="FC314" s="2">
        <v>254.48239293321424</v>
      </c>
      <c r="FD314" s="2">
        <v>254.4829233606948</v>
      </c>
      <c r="FE314" s="2">
        <v>254.48255729158959</v>
      </c>
      <c r="FF314" s="2">
        <v>254.48182165500216</v>
      </c>
      <c r="FG314">
        <v>56.663204</v>
      </c>
      <c r="FH314">
        <v>56.663204</v>
      </c>
      <c r="FI314">
        <v>56.663204</v>
      </c>
      <c r="FJ314">
        <v>56.663204</v>
      </c>
      <c r="FK314">
        <v>56.663204</v>
      </c>
      <c r="FL314">
        <v>78.715609999999998</v>
      </c>
      <c r="FM314">
        <v>78.715609999999998</v>
      </c>
      <c r="FN314">
        <v>78.715609999999998</v>
      </c>
      <c r="FO314">
        <v>78.715609999999998</v>
      </c>
      <c r="FP314">
        <v>78.715609999999998</v>
      </c>
      <c r="FQ314">
        <v>57.113159000000003</v>
      </c>
      <c r="FR314">
        <v>57.113159000000003</v>
      </c>
      <c r="FS314">
        <v>57.113159000000003</v>
      </c>
      <c r="FT314">
        <v>57.113159000000003</v>
      </c>
      <c r="FU314">
        <v>57.113159000000003</v>
      </c>
      <c r="FV314">
        <v>37.827017999999995</v>
      </c>
      <c r="FW314">
        <v>37.827017999999995</v>
      </c>
      <c r="FX314">
        <v>37.827017999999995</v>
      </c>
      <c r="FY314">
        <v>37.827017999999995</v>
      </c>
      <c r="FZ314">
        <v>37.827017999999995</v>
      </c>
      <c r="GA314">
        <v>39.221739999999997</v>
      </c>
      <c r="GB314">
        <v>39.221739999999997</v>
      </c>
      <c r="GC314">
        <v>39.221739999999997</v>
      </c>
      <c r="GD314">
        <v>39.221739999999997</v>
      </c>
      <c r="GE314">
        <v>39.221739999999997</v>
      </c>
      <c r="GF314">
        <v>57.023746000000003</v>
      </c>
      <c r="GG314">
        <v>57.023746000000003</v>
      </c>
      <c r="GH314">
        <v>57.023746000000003</v>
      </c>
      <c r="GI314">
        <v>57.023746000000003</v>
      </c>
      <c r="GJ314">
        <v>57.023746000000003</v>
      </c>
      <c r="GK314">
        <v>73.854394746457118</v>
      </c>
      <c r="GL314">
        <v>73.854575789526464</v>
      </c>
      <c r="GM314">
        <v>73.855230239019889</v>
      </c>
      <c r="GN314">
        <v>73.854782692649863</v>
      </c>
      <c r="GO314">
        <v>73.853898392978934</v>
      </c>
      <c r="GP314">
        <v>30.659041223846813</v>
      </c>
      <c r="GQ314">
        <v>30.659067161179024</v>
      </c>
      <c r="GR314">
        <v>30.659152162269947</v>
      </c>
      <c r="GS314">
        <v>30.659096571932182</v>
      </c>
      <c r="GT314">
        <v>30.658977966104516</v>
      </c>
    </row>
    <row r="315" spans="1:202" x14ac:dyDescent="0.25">
      <c r="A315" s="14" t="s">
        <v>49</v>
      </c>
      <c r="B315" s="1">
        <v>1990</v>
      </c>
      <c r="C315" s="2">
        <v>20.494136000000022</v>
      </c>
      <c r="D315" s="2">
        <v>20.494136000000022</v>
      </c>
      <c r="E315" s="2">
        <v>20.494136000000026</v>
      </c>
      <c r="F315" s="2">
        <v>20.494136000000026</v>
      </c>
      <c r="G315" s="2">
        <v>20.494136000000022</v>
      </c>
      <c r="H315" s="2">
        <v>149.65020600000017</v>
      </c>
      <c r="I315" s="2">
        <v>149.6502060000002</v>
      </c>
      <c r="J315" s="2">
        <v>149.65020600000014</v>
      </c>
      <c r="K315" s="2">
        <v>149.6502060000002</v>
      </c>
      <c r="L315" s="2">
        <v>149.6502060000002</v>
      </c>
      <c r="M315" s="2">
        <v>27.700854000000035</v>
      </c>
      <c r="N315" s="2">
        <v>27.700854000000035</v>
      </c>
      <c r="O315" s="2">
        <v>27.700854000000032</v>
      </c>
      <c r="P315" s="2">
        <v>27.700854000000035</v>
      </c>
      <c r="Q315" s="2">
        <v>27.700854000000028</v>
      </c>
      <c r="R315" s="2">
        <v>66.627288000000078</v>
      </c>
      <c r="S315" s="2">
        <v>66.627288000000078</v>
      </c>
      <c r="T315" s="2">
        <v>66.627288000000078</v>
      </c>
      <c r="U315" s="2">
        <v>66.627288000000092</v>
      </c>
      <c r="V315" s="2">
        <v>66.627288000000092</v>
      </c>
      <c r="W315" s="2">
        <v>1151.3487950000017</v>
      </c>
      <c r="X315" s="2">
        <v>1151.3487950000017</v>
      </c>
      <c r="Y315" s="2">
        <v>1151.3487950000019</v>
      </c>
      <c r="Z315" s="2">
        <v>1151.3487950000019</v>
      </c>
      <c r="AA315" s="2">
        <v>1151.3487950000017</v>
      </c>
      <c r="AB315" s="2">
        <v>24.201793000000023</v>
      </c>
      <c r="AC315" s="2">
        <v>24.201793000000027</v>
      </c>
      <c r="AD315" s="2">
        <v>24.201793000000031</v>
      </c>
      <c r="AE315" s="2">
        <v>24.201793000000027</v>
      </c>
      <c r="AF315" s="2">
        <v>24.201793000000023</v>
      </c>
      <c r="AG315" s="2">
        <v>66.268564000000097</v>
      </c>
      <c r="AH315" s="2">
        <v>66.268564000000111</v>
      </c>
      <c r="AI315" s="2">
        <v>66.268564000000097</v>
      </c>
      <c r="AJ315" s="2">
        <v>66.268564000000097</v>
      </c>
      <c r="AK315" s="2">
        <v>66.268564000000097</v>
      </c>
      <c r="AL315" s="2">
        <v>11.170016000000015</v>
      </c>
      <c r="AM315" s="2">
        <v>11.170016000000015</v>
      </c>
      <c r="AN315" s="2">
        <v>11.170016000000015</v>
      </c>
      <c r="AO315" s="2">
        <v>11.170016000000016</v>
      </c>
      <c r="AP315" s="2">
        <v>11.170016000000013</v>
      </c>
      <c r="AQ315" s="2">
        <v>68.633803000000071</v>
      </c>
      <c r="AR315" s="2">
        <v>68.633803000000086</v>
      </c>
      <c r="AS315" s="2">
        <v>68.633803000000086</v>
      </c>
      <c r="AT315" s="2">
        <v>68.633803000000071</v>
      </c>
      <c r="AU315" s="2">
        <v>68.633803000000071</v>
      </c>
      <c r="AV315" s="2">
        <v>38.385429000000059</v>
      </c>
      <c r="AW315" s="2">
        <v>38.385429000000059</v>
      </c>
      <c r="AX315" s="2">
        <v>38.385429000000059</v>
      </c>
      <c r="AY315" s="2">
        <v>38.385429000000059</v>
      </c>
      <c r="AZ315" s="2">
        <v>38.385429000000059</v>
      </c>
      <c r="BA315" s="2">
        <v>363.93829300000056</v>
      </c>
      <c r="BB315" s="2">
        <v>363.9382930000005</v>
      </c>
      <c r="BC315" s="2">
        <v>363.93829300000061</v>
      </c>
      <c r="BD315" s="2">
        <v>363.93829300000056</v>
      </c>
      <c r="BE315" s="2">
        <v>363.9382930000005</v>
      </c>
      <c r="BF315" s="2">
        <v>184.34593900000021</v>
      </c>
      <c r="BG315" s="2">
        <v>184.34593900000021</v>
      </c>
      <c r="BH315" s="2">
        <v>184.34593900000024</v>
      </c>
      <c r="BI315" s="2">
        <v>184.34593900000027</v>
      </c>
      <c r="BJ315" s="2">
        <v>184.34593900000024</v>
      </c>
      <c r="BK315" s="2">
        <v>873.78544900000099</v>
      </c>
      <c r="BL315" s="2">
        <v>873.78544900000122</v>
      </c>
      <c r="BM315" s="2">
        <v>873.78544900000111</v>
      </c>
      <c r="BN315" s="2">
        <v>873.78544900000122</v>
      </c>
      <c r="BO315" s="2">
        <v>873.78544900000111</v>
      </c>
      <c r="BP315" s="2">
        <v>122.25118400000015</v>
      </c>
      <c r="BQ315" s="2">
        <v>122.25118400000015</v>
      </c>
      <c r="BR315" s="2">
        <v>122.25118400000015</v>
      </c>
      <c r="BS315" s="2">
        <v>122.25118400000018</v>
      </c>
      <c r="BT315" s="2">
        <v>122.25118400000017</v>
      </c>
      <c r="BU315" s="2">
        <v>42.98036500000007</v>
      </c>
      <c r="BV315" s="2">
        <v>42.980365000000063</v>
      </c>
      <c r="BW315" s="2">
        <v>42.98036500000007</v>
      </c>
      <c r="BX315" s="2">
        <v>42.980365000000063</v>
      </c>
      <c r="BY315" s="2">
        <v>42.98036500000007</v>
      </c>
      <c r="BZ315" s="2">
        <v>25.248357000000034</v>
      </c>
      <c r="CA315" s="2">
        <v>25.248357000000027</v>
      </c>
      <c r="CB315" s="2">
        <v>25.248357000000027</v>
      </c>
      <c r="CC315" s="2">
        <v>25.248357000000031</v>
      </c>
      <c r="CD315" s="2">
        <v>25.248357000000034</v>
      </c>
      <c r="CE315" s="2">
        <v>180.11694800000024</v>
      </c>
      <c r="CF315" s="2">
        <v>180.11694800000026</v>
      </c>
      <c r="CG315" s="2">
        <v>180.11694800000021</v>
      </c>
      <c r="CH315" s="2">
        <v>180.11694800000026</v>
      </c>
      <c r="CI315" s="2">
        <v>180.11694800000029</v>
      </c>
      <c r="CJ315" s="2">
        <v>27.369999000000028</v>
      </c>
      <c r="CK315" s="2">
        <v>27.369999000000021</v>
      </c>
      <c r="CL315" s="2">
        <v>27.369999000000021</v>
      </c>
      <c r="CM315" s="2">
        <v>27.369999000000021</v>
      </c>
      <c r="CN315" s="2">
        <v>27.369999000000025</v>
      </c>
      <c r="CO315" s="2">
        <v>104.96203800000015</v>
      </c>
      <c r="CP315" s="2">
        <v>104.96203800000012</v>
      </c>
      <c r="CQ315" s="2">
        <v>104.96203800000011</v>
      </c>
      <c r="CR315" s="2">
        <v>104.96203800000013</v>
      </c>
      <c r="CS315" s="2">
        <v>104.96203800000015</v>
      </c>
      <c r="CT315" s="2">
        <v>84.306602000000112</v>
      </c>
      <c r="CU315" s="2">
        <v>84.306602000000112</v>
      </c>
      <c r="CV315" s="2">
        <v>84.306602000000098</v>
      </c>
      <c r="CW315" s="2">
        <v>84.306602000000098</v>
      </c>
      <c r="CX315" s="2">
        <v>84.306602000000126</v>
      </c>
      <c r="CY315" s="2">
        <v>119.69392600000018</v>
      </c>
      <c r="CZ315" s="2">
        <v>119.69392600000016</v>
      </c>
      <c r="DA315" s="2">
        <v>119.69392600000015</v>
      </c>
      <c r="DB315" s="2">
        <v>119.69392600000018</v>
      </c>
      <c r="DC315" s="2">
        <v>119.69392600000016</v>
      </c>
      <c r="DD315" s="2">
        <v>83.018478000000144</v>
      </c>
      <c r="DE315" s="2">
        <v>83.018478000000115</v>
      </c>
      <c r="DF315" s="2">
        <v>83.01847800000013</v>
      </c>
      <c r="DG315" s="2">
        <v>83.01847800000013</v>
      </c>
      <c r="DH315" s="2">
        <v>83.01847800000013</v>
      </c>
      <c r="DI315" s="2">
        <v>251.81540300000029</v>
      </c>
      <c r="DJ315" s="2">
        <v>251.81540300000034</v>
      </c>
      <c r="DK315" s="2">
        <v>251.81540300000032</v>
      </c>
      <c r="DL315" s="2">
        <v>251.81540300000034</v>
      </c>
      <c r="DM315" s="2">
        <v>251.8154030000004</v>
      </c>
      <c r="DN315" s="2">
        <v>97.163377000000139</v>
      </c>
      <c r="DO315" s="2">
        <v>97.163377000000111</v>
      </c>
      <c r="DP315" s="2">
        <v>97.163377000000111</v>
      </c>
      <c r="DQ315" s="2">
        <v>97.163377000000125</v>
      </c>
      <c r="DR315" s="2">
        <v>97.163377000000111</v>
      </c>
      <c r="DS315" s="2">
        <v>124.87684000000017</v>
      </c>
      <c r="DT315" s="2">
        <v>124.87684000000016</v>
      </c>
      <c r="DU315" s="2">
        <v>124.87684000000012</v>
      </c>
      <c r="DV315" s="2">
        <v>124.87684000000013</v>
      </c>
      <c r="DW315" s="2">
        <v>124.87684000000019</v>
      </c>
      <c r="DX315" s="2">
        <v>148.24350100000018</v>
      </c>
      <c r="DY315" s="2">
        <v>148.24350100000018</v>
      </c>
      <c r="DZ315" s="2">
        <v>148.24350100000018</v>
      </c>
      <c r="EA315" s="2">
        <v>148.24350100000018</v>
      </c>
      <c r="EB315" s="2">
        <v>148.24350100000015</v>
      </c>
      <c r="EC315" s="2">
        <v>36.793907000000047</v>
      </c>
      <c r="ED315" s="2">
        <v>36.793907000000047</v>
      </c>
      <c r="EE315" s="2">
        <v>36.793907000000047</v>
      </c>
      <c r="EF315" s="2">
        <v>36.793907000000047</v>
      </c>
      <c r="EG315" s="2">
        <v>36.793907000000047</v>
      </c>
      <c r="EH315" s="2">
        <v>462.52338900000052</v>
      </c>
      <c r="EI315" s="2">
        <v>462.52338900000041</v>
      </c>
      <c r="EJ315" s="2">
        <v>462.52338900000041</v>
      </c>
      <c r="EK315" s="2">
        <v>462.52338900000035</v>
      </c>
      <c r="EL315" s="2">
        <v>462.52338900000046</v>
      </c>
      <c r="EM315" s="2">
        <v>16.27021000000002</v>
      </c>
      <c r="EN315" s="2">
        <v>16.270210000000024</v>
      </c>
      <c r="EO315" s="2">
        <v>16.270210000000016</v>
      </c>
      <c r="EP315" s="2">
        <v>16.270210000000016</v>
      </c>
      <c r="EQ315" s="2">
        <v>16.27021000000002</v>
      </c>
      <c r="ER315" s="2">
        <v>54.130268000000072</v>
      </c>
      <c r="ES315" s="2">
        <v>54.130268000000072</v>
      </c>
      <c r="ET315" s="2">
        <v>54.130268000000072</v>
      </c>
      <c r="EU315" s="2">
        <v>54.130268000000079</v>
      </c>
      <c r="EV315" s="2">
        <v>54.130268000000072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256.97116500000027</v>
      </c>
      <c r="FC315" s="2">
        <v>256.97116500000021</v>
      </c>
      <c r="FD315" s="2">
        <v>256.97116500000033</v>
      </c>
      <c r="FE315" s="2">
        <v>256.97116500000033</v>
      </c>
      <c r="FF315" s="2">
        <v>256.97116500000027</v>
      </c>
      <c r="FG315">
        <v>56.960834999999996</v>
      </c>
      <c r="FH315">
        <v>56.960834999999996</v>
      </c>
      <c r="FI315">
        <v>56.960834999999996</v>
      </c>
      <c r="FJ315">
        <v>56.960834999999996</v>
      </c>
      <c r="FK315">
        <v>56.960834999999996</v>
      </c>
      <c r="FL315">
        <v>79.118325999999996</v>
      </c>
      <c r="FM315">
        <v>79.118325999999996</v>
      </c>
      <c r="FN315">
        <v>79.118325999999996</v>
      </c>
      <c r="FO315">
        <v>79.118325999999996</v>
      </c>
      <c r="FP315">
        <v>79.118325999999996</v>
      </c>
      <c r="FQ315">
        <v>57.127120000000005</v>
      </c>
      <c r="FR315">
        <v>57.127120000000005</v>
      </c>
      <c r="FS315">
        <v>57.127120000000005</v>
      </c>
      <c r="FT315">
        <v>57.127120000000005</v>
      </c>
      <c r="FU315">
        <v>57.127120000000005</v>
      </c>
      <c r="FV315">
        <v>37.954552999999997</v>
      </c>
      <c r="FW315">
        <v>37.954552999999997</v>
      </c>
      <c r="FX315">
        <v>37.954552999999997</v>
      </c>
      <c r="FY315">
        <v>37.954552999999997</v>
      </c>
      <c r="FZ315">
        <v>37.954552999999997</v>
      </c>
      <c r="GA315">
        <v>39.306101999999996</v>
      </c>
      <c r="GB315">
        <v>39.306101999999996</v>
      </c>
      <c r="GC315">
        <v>39.306101999999996</v>
      </c>
      <c r="GD315">
        <v>39.306101999999996</v>
      </c>
      <c r="GE315">
        <v>39.306101999999996</v>
      </c>
      <c r="GF315">
        <v>57.183330999999995</v>
      </c>
      <c r="GG315">
        <v>57.183330999999995</v>
      </c>
      <c r="GH315">
        <v>57.183330999999995</v>
      </c>
      <c r="GI315">
        <v>57.183330999999995</v>
      </c>
      <c r="GJ315">
        <v>57.183330999999995</v>
      </c>
      <c r="GK315">
        <v>74.242579000000561</v>
      </c>
      <c r="GL315">
        <v>74.242579000000504</v>
      </c>
      <c r="GM315">
        <v>74.242579000000617</v>
      </c>
      <c r="GN315">
        <v>74.242579000000561</v>
      </c>
      <c r="GO315">
        <v>74.242579000000504</v>
      </c>
      <c r="GP315">
        <v>30.679250000000074</v>
      </c>
      <c r="GQ315">
        <v>30.679250000000089</v>
      </c>
      <c r="GR315">
        <v>30.679250000000089</v>
      </c>
      <c r="GS315">
        <v>30.679250000000074</v>
      </c>
      <c r="GT315">
        <v>30.679250000000074</v>
      </c>
    </row>
    <row r="316" spans="1:202" x14ac:dyDescent="0.25">
      <c r="A316" s="14" t="s">
        <v>49</v>
      </c>
      <c r="B316" s="1">
        <v>1991</v>
      </c>
      <c r="C316" s="2">
        <v>20.76648599832102</v>
      </c>
      <c r="D316" s="2">
        <v>20.766474401126732</v>
      </c>
      <c r="E316" s="2">
        <v>20.76633345912289</v>
      </c>
      <c r="F316" s="2">
        <v>20.766442610041743</v>
      </c>
      <c r="G316" s="2">
        <v>20.766615344061442</v>
      </c>
      <c r="H316" s="2">
        <v>152.13163815166004</v>
      </c>
      <c r="I316" s="2">
        <v>152.13205592528976</v>
      </c>
      <c r="J316" s="2">
        <v>152.13245050920153</v>
      </c>
      <c r="K316" s="2">
        <v>152.13182304596279</v>
      </c>
      <c r="L316" s="2">
        <v>152.13159717618856</v>
      </c>
      <c r="M316" s="2">
        <v>28.058614824917445</v>
      </c>
      <c r="N316" s="2">
        <v>28.058593742130995</v>
      </c>
      <c r="O316" s="2">
        <v>28.05843330352144</v>
      </c>
      <c r="P316" s="2">
        <v>28.05855512171453</v>
      </c>
      <c r="Q316" s="2">
        <v>28.058752606792538</v>
      </c>
      <c r="R316" s="2">
        <v>67.411655570666511</v>
      </c>
      <c r="S316" s="2">
        <v>67.411853034123965</v>
      </c>
      <c r="T316" s="2">
        <v>67.412099975542148</v>
      </c>
      <c r="U316" s="2">
        <v>67.411691972258012</v>
      </c>
      <c r="V316" s="2">
        <v>67.411540300689111</v>
      </c>
      <c r="W316" s="2">
        <v>1167.0537891387464</v>
      </c>
      <c r="X316" s="2">
        <v>1167.0551702087978</v>
      </c>
      <c r="Y316" s="2">
        <v>1167.056197658675</v>
      </c>
      <c r="Z316" s="2">
        <v>1167.0534731538883</v>
      </c>
      <c r="AA316" s="2">
        <v>1167.0537553814461</v>
      </c>
      <c r="AB316" s="2">
        <v>24.222770273734902</v>
      </c>
      <c r="AC316" s="2">
        <v>24.22278000604037</v>
      </c>
      <c r="AD316" s="2">
        <v>24.222800852119242</v>
      </c>
      <c r="AE316" s="2">
        <v>24.222760160071243</v>
      </c>
      <c r="AF316" s="2">
        <v>24.222767544732712</v>
      </c>
      <c r="AG316" s="2">
        <v>66.33759141141158</v>
      </c>
      <c r="AH316" s="2">
        <v>66.337618261430308</v>
      </c>
      <c r="AI316" s="2">
        <v>66.337673032850148</v>
      </c>
      <c r="AJ316" s="2">
        <v>66.337558329233175</v>
      </c>
      <c r="AK316" s="2">
        <v>66.337570547035085</v>
      </c>
      <c r="AL316" s="2">
        <v>11.261387716490464</v>
      </c>
      <c r="AM316" s="2">
        <v>11.261378286780371</v>
      </c>
      <c r="AN316" s="2">
        <v>11.261331299495351</v>
      </c>
      <c r="AO316" s="2">
        <v>11.261365919888497</v>
      </c>
      <c r="AP316" s="2">
        <v>11.261426983462579</v>
      </c>
      <c r="AQ316" s="2">
        <v>68.764805748416862</v>
      </c>
      <c r="AR316" s="2">
        <v>68.764758759887684</v>
      </c>
      <c r="AS316" s="2">
        <v>68.764604770393689</v>
      </c>
      <c r="AT316" s="2">
        <v>68.764705478840938</v>
      </c>
      <c r="AU316" s="2">
        <v>68.764920347273573</v>
      </c>
      <c r="AV316" s="2">
        <v>38.255704521432875</v>
      </c>
      <c r="AW316" s="2">
        <v>38.255714293555215</v>
      </c>
      <c r="AX316" s="2">
        <v>38.255764821577152</v>
      </c>
      <c r="AY316" s="2">
        <v>38.2556953837016</v>
      </c>
      <c r="AZ316" s="2">
        <v>38.255689235527896</v>
      </c>
      <c r="BA316" s="2">
        <v>365.47317083572943</v>
      </c>
      <c r="BB316" s="2">
        <v>365.47284285491122</v>
      </c>
      <c r="BC316" s="2">
        <v>365.4716572425308</v>
      </c>
      <c r="BD316" s="2">
        <v>365.47246802550882</v>
      </c>
      <c r="BE316" s="2">
        <v>365.47407003857131</v>
      </c>
      <c r="BF316" s="2">
        <v>187.45188795667281</v>
      </c>
      <c r="BG316" s="2">
        <v>187.45228806224614</v>
      </c>
      <c r="BH316" s="2">
        <v>187.45266386109049</v>
      </c>
      <c r="BI316" s="2">
        <v>187.45177326319296</v>
      </c>
      <c r="BJ316" s="2">
        <v>187.45182088334377</v>
      </c>
      <c r="BK316" s="2">
        <v>891.90886991867808</v>
      </c>
      <c r="BL316" s="2">
        <v>891.91376648159803</v>
      </c>
      <c r="BM316" s="2">
        <v>891.91746963885305</v>
      </c>
      <c r="BN316" s="2">
        <v>891.91200799929277</v>
      </c>
      <c r="BO316" s="2">
        <v>891.90876672285947</v>
      </c>
      <c r="BP316" s="2">
        <v>122.69839337406179</v>
      </c>
      <c r="BQ316" s="2">
        <v>122.69828230961983</v>
      </c>
      <c r="BR316" s="2">
        <v>122.69803112818923</v>
      </c>
      <c r="BS316" s="2">
        <v>122.69817656098363</v>
      </c>
      <c r="BT316" s="2">
        <v>122.69853554280436</v>
      </c>
      <c r="BU316" s="2">
        <v>43.366721484283559</v>
      </c>
      <c r="BV316" s="2">
        <v>43.366684745296929</v>
      </c>
      <c r="BW316" s="2">
        <v>43.366620803803741</v>
      </c>
      <c r="BX316" s="2">
        <v>43.36665124652697</v>
      </c>
      <c r="BY316" s="2">
        <v>43.366766634523614</v>
      </c>
      <c r="BZ316" s="2">
        <v>25.845734382865242</v>
      </c>
      <c r="CA316" s="2">
        <v>25.845931094361042</v>
      </c>
      <c r="CB316" s="2">
        <v>25.846184962668818</v>
      </c>
      <c r="CC316" s="2">
        <v>25.84609948157776</v>
      </c>
      <c r="CD316" s="2">
        <v>25.845666721094968</v>
      </c>
      <c r="CE316" s="2">
        <v>183.38411924792481</v>
      </c>
      <c r="CF316" s="2">
        <v>183.3847351728472</v>
      </c>
      <c r="CG316" s="2">
        <v>183.3855802557861</v>
      </c>
      <c r="CH316" s="2">
        <v>183.38459660703631</v>
      </c>
      <c r="CI316" s="2">
        <v>183.38394583029577</v>
      </c>
      <c r="CJ316" s="2">
        <v>28.194895582784817</v>
      </c>
      <c r="CK316" s="2">
        <v>28.195017427270823</v>
      </c>
      <c r="CL316" s="2">
        <v>28.194809361099608</v>
      </c>
      <c r="CM316" s="2">
        <v>28.195042014765562</v>
      </c>
      <c r="CN316" s="2">
        <v>28.195206631069297</v>
      </c>
      <c r="CO316" s="2">
        <v>107.95873090162949</v>
      </c>
      <c r="CP316" s="2">
        <v>107.95937242767087</v>
      </c>
      <c r="CQ316" s="2">
        <v>107.95997783214149</v>
      </c>
      <c r="CR316" s="2">
        <v>107.95963802524801</v>
      </c>
      <c r="CS316" s="2">
        <v>107.95868853578338</v>
      </c>
      <c r="CT316" s="2">
        <v>85.927527703423124</v>
      </c>
      <c r="CU316" s="2">
        <v>85.927845349376383</v>
      </c>
      <c r="CV316" s="2">
        <v>85.928217885984736</v>
      </c>
      <c r="CW316" s="2">
        <v>85.927634598646392</v>
      </c>
      <c r="CX316" s="2">
        <v>85.927380993327517</v>
      </c>
      <c r="CY316" s="2">
        <v>122.14825179226497</v>
      </c>
      <c r="CZ316" s="2">
        <v>122.14867923173807</v>
      </c>
      <c r="DA316" s="2">
        <v>122.14918653578441</v>
      </c>
      <c r="DB316" s="2">
        <v>122.14835119703623</v>
      </c>
      <c r="DC316" s="2">
        <v>122.148142366361</v>
      </c>
      <c r="DD316" s="2">
        <v>84.93866749085133</v>
      </c>
      <c r="DE316" s="2">
        <v>84.93889974660172</v>
      </c>
      <c r="DF316" s="2">
        <v>84.939144334522695</v>
      </c>
      <c r="DG316" s="2">
        <v>84.938696715593878</v>
      </c>
      <c r="DH316" s="2">
        <v>84.938592423235391</v>
      </c>
      <c r="DI316" s="2">
        <v>257.38205667624646</v>
      </c>
      <c r="DJ316" s="2">
        <v>257.3832072457547</v>
      </c>
      <c r="DK316" s="2">
        <v>257.38423579406401</v>
      </c>
      <c r="DL316" s="2">
        <v>257.38316783264059</v>
      </c>
      <c r="DM316" s="2">
        <v>257.38180021848211</v>
      </c>
      <c r="DN316" s="2">
        <v>98.612064715081644</v>
      </c>
      <c r="DO316" s="2">
        <v>98.612275927222143</v>
      </c>
      <c r="DP316" s="2">
        <v>98.612354060597809</v>
      </c>
      <c r="DQ316" s="2">
        <v>98.612053149693637</v>
      </c>
      <c r="DR316" s="2">
        <v>98.612117612428108</v>
      </c>
      <c r="DS316" s="2">
        <v>129.07000267083285</v>
      </c>
      <c r="DT316" s="2">
        <v>129.07099536567733</v>
      </c>
      <c r="DU316" s="2">
        <v>129.07186137771569</v>
      </c>
      <c r="DV316" s="2">
        <v>129.07171773667804</v>
      </c>
      <c r="DW316" s="2">
        <v>129.06985054118917</v>
      </c>
      <c r="DX316" s="2">
        <v>148.67456902848147</v>
      </c>
      <c r="DY316" s="2">
        <v>148.67470085463242</v>
      </c>
      <c r="DZ316" s="2">
        <v>148.67471354054558</v>
      </c>
      <c r="EA316" s="2">
        <v>148.67451169941228</v>
      </c>
      <c r="EB316" s="2">
        <v>148.6746579558025</v>
      </c>
      <c r="EC316" s="2">
        <v>37.697047928456669</v>
      </c>
      <c r="ED316" s="2">
        <v>37.697070088327415</v>
      </c>
      <c r="EE316" s="2">
        <v>37.696908550930345</v>
      </c>
      <c r="EF316" s="2">
        <v>37.696967505495785</v>
      </c>
      <c r="EG316" s="2">
        <v>37.697109504648886</v>
      </c>
      <c r="EH316" s="2">
        <v>475.43610693276548</v>
      </c>
      <c r="EI316" s="2">
        <v>475.44027080643116</v>
      </c>
      <c r="EJ316" s="2">
        <v>475.44361217725515</v>
      </c>
      <c r="EK316" s="2">
        <v>475.4433850886254</v>
      </c>
      <c r="EL316" s="2">
        <v>475.43585238386481</v>
      </c>
      <c r="EM316" s="2">
        <v>16.756884683385849</v>
      </c>
      <c r="EN316" s="2">
        <v>16.757009101822369</v>
      </c>
      <c r="EO316" s="2">
        <v>16.757007872361452</v>
      </c>
      <c r="EP316" s="2">
        <v>16.757021241802619</v>
      </c>
      <c r="EQ316" s="2">
        <v>16.756896164052737</v>
      </c>
      <c r="ER316" s="2">
        <v>55.059426002934607</v>
      </c>
      <c r="ES316" s="2">
        <v>55.059624345792152</v>
      </c>
      <c r="ET316" s="2">
        <v>55.059887604195438</v>
      </c>
      <c r="EU316" s="2">
        <v>55.059640948965267</v>
      </c>
      <c r="EV316" s="2">
        <v>55.059421543291407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259.44451399495625</v>
      </c>
      <c r="FC316" s="2">
        <v>259.44433540155552</v>
      </c>
      <c r="FD316" s="2">
        <v>259.44337446960668</v>
      </c>
      <c r="FE316" s="2">
        <v>259.44403764697029</v>
      </c>
      <c r="FF316" s="2">
        <v>259.44537033939355</v>
      </c>
      <c r="FG316">
        <v>57.237701999999999</v>
      </c>
      <c r="FH316">
        <v>57.237701999999999</v>
      </c>
      <c r="FI316">
        <v>57.237701999999999</v>
      </c>
      <c r="FJ316">
        <v>57.237701999999999</v>
      </c>
      <c r="FK316">
        <v>57.237701999999999</v>
      </c>
      <c r="FL316">
        <v>79.564453999999998</v>
      </c>
      <c r="FM316">
        <v>79.564453999999998</v>
      </c>
      <c r="FN316">
        <v>79.564453999999998</v>
      </c>
      <c r="FO316">
        <v>79.564453999999998</v>
      </c>
      <c r="FP316">
        <v>79.564453999999998</v>
      </c>
      <c r="FQ316">
        <v>57.152516000000006</v>
      </c>
      <c r="FR316">
        <v>57.152516000000006</v>
      </c>
      <c r="FS316">
        <v>57.152516000000006</v>
      </c>
      <c r="FT316">
        <v>57.152516000000006</v>
      </c>
      <c r="FU316">
        <v>57.152516000000006</v>
      </c>
      <c r="FV316">
        <v>38.077213</v>
      </c>
      <c r="FW316">
        <v>38.077213</v>
      </c>
      <c r="FX316">
        <v>38.077213</v>
      </c>
      <c r="FY316">
        <v>38.077213</v>
      </c>
      <c r="FZ316">
        <v>38.077213</v>
      </c>
      <c r="GA316">
        <v>39.403199999999998</v>
      </c>
      <c r="GB316">
        <v>39.403199999999998</v>
      </c>
      <c r="GC316">
        <v>39.403199999999998</v>
      </c>
      <c r="GD316">
        <v>39.403199999999998</v>
      </c>
      <c r="GE316">
        <v>39.403199999999998</v>
      </c>
      <c r="GF316">
        <v>57.339447</v>
      </c>
      <c r="GG316">
        <v>57.339447</v>
      </c>
      <c r="GH316">
        <v>57.339447</v>
      </c>
      <c r="GI316">
        <v>57.339447</v>
      </c>
      <c r="GJ316">
        <v>57.339447</v>
      </c>
      <c r="GK316">
        <v>74.775851835729412</v>
      </c>
      <c r="GL316">
        <v>74.775523854911199</v>
      </c>
      <c r="GM316">
        <v>74.774338242530774</v>
      </c>
      <c r="GN316">
        <v>74.775149025508796</v>
      </c>
      <c r="GO316">
        <v>74.776751038571291</v>
      </c>
      <c r="GP316">
        <v>30.687592748416861</v>
      </c>
      <c r="GQ316">
        <v>30.687545759887684</v>
      </c>
      <c r="GR316">
        <v>30.687391770393688</v>
      </c>
      <c r="GS316">
        <v>30.687492478840937</v>
      </c>
      <c r="GT316">
        <v>30.687707347273573</v>
      </c>
    </row>
    <row r="317" spans="1:202" x14ac:dyDescent="0.25">
      <c r="A317" s="14" t="s">
        <v>49</v>
      </c>
      <c r="B317" s="1">
        <v>1992</v>
      </c>
      <c r="C317" s="2">
        <v>21.032168135341553</v>
      </c>
      <c r="D317" s="2">
        <v>21.032144592985503</v>
      </c>
      <c r="E317" s="2">
        <v>21.031858480082004</v>
      </c>
      <c r="F317" s="2">
        <v>21.032080056939432</v>
      </c>
      <c r="G317" s="2">
        <v>21.03243070777884</v>
      </c>
      <c r="H317" s="2">
        <v>154.56859164585433</v>
      </c>
      <c r="I317" s="2">
        <v>154.56943972819573</v>
      </c>
      <c r="J317" s="2">
        <v>154.57024073531161</v>
      </c>
      <c r="K317" s="2">
        <v>154.5689669821102</v>
      </c>
      <c r="L317" s="2">
        <v>154.56850846546251</v>
      </c>
      <c r="M317" s="2">
        <v>28.395725834369575</v>
      </c>
      <c r="N317" s="2">
        <v>28.39568303621844</v>
      </c>
      <c r="O317" s="2">
        <v>28.395357345116874</v>
      </c>
      <c r="P317" s="2">
        <v>28.395604636598467</v>
      </c>
      <c r="Q317" s="2">
        <v>28.396005532199382</v>
      </c>
      <c r="R317" s="2">
        <v>68.055976900809512</v>
      </c>
      <c r="S317" s="2">
        <v>68.056377752512034</v>
      </c>
      <c r="T317" s="2">
        <v>68.056879044705383</v>
      </c>
      <c r="U317" s="2">
        <v>68.056050796203721</v>
      </c>
      <c r="V317" s="2">
        <v>68.055742902235892</v>
      </c>
      <c r="W317" s="2">
        <v>1181.5756335836788</v>
      </c>
      <c r="X317" s="2">
        <v>1181.5784371620762</v>
      </c>
      <c r="Y317" s="2">
        <v>1181.5805228899465</v>
      </c>
      <c r="Z317" s="2">
        <v>1181.5749921329877</v>
      </c>
      <c r="AA317" s="2">
        <v>1181.5755650562119</v>
      </c>
      <c r="AB317" s="2">
        <v>24.179066929200843</v>
      </c>
      <c r="AC317" s="2">
        <v>24.179086685825443</v>
      </c>
      <c r="AD317" s="2">
        <v>24.179129003458414</v>
      </c>
      <c r="AE317" s="2">
        <v>24.179046398418375</v>
      </c>
      <c r="AF317" s="2">
        <v>24.179061389315152</v>
      </c>
      <c r="AG317" s="2">
        <v>66.329293818157481</v>
      </c>
      <c r="AH317" s="2">
        <v>66.32934832381649</v>
      </c>
      <c r="AI317" s="2">
        <v>66.329459510041019</v>
      </c>
      <c r="AJ317" s="2">
        <v>66.329226661187136</v>
      </c>
      <c r="AK317" s="2">
        <v>66.329251463383287</v>
      </c>
      <c r="AL317" s="2">
        <v>11.360706949606898</v>
      </c>
      <c r="AM317" s="2">
        <v>11.360687807253337</v>
      </c>
      <c r="AN317" s="2">
        <v>11.360592422852735</v>
      </c>
      <c r="AO317" s="2">
        <v>11.360662702406715</v>
      </c>
      <c r="AP317" s="2">
        <v>11.360786661737862</v>
      </c>
      <c r="AQ317" s="2">
        <v>68.876712822394182</v>
      </c>
      <c r="AR317" s="2">
        <v>68.876617435469996</v>
      </c>
      <c r="AS317" s="2">
        <v>68.876304836103571</v>
      </c>
      <c r="AT317" s="2">
        <v>68.876509274704702</v>
      </c>
      <c r="AU317" s="2">
        <v>68.876945458589944</v>
      </c>
      <c r="AV317" s="2">
        <v>38.035736513686253</v>
      </c>
      <c r="AW317" s="2">
        <v>38.035756351139391</v>
      </c>
      <c r="AX317" s="2">
        <v>38.035858923249457</v>
      </c>
      <c r="AY317" s="2">
        <v>38.035717964050704</v>
      </c>
      <c r="AZ317" s="2">
        <v>38.035705483231318</v>
      </c>
      <c r="BA317" s="2">
        <v>367.11224870139222</v>
      </c>
      <c r="BB317" s="2">
        <v>367.11158289886725</v>
      </c>
      <c r="BC317" s="2">
        <v>367.10917610039712</v>
      </c>
      <c r="BD317" s="2">
        <v>367.11082199348857</v>
      </c>
      <c r="BE317" s="2">
        <v>367.11407408721777</v>
      </c>
      <c r="BF317" s="2">
        <v>190.51467633600862</v>
      </c>
      <c r="BG317" s="2">
        <v>190.51548855211684</v>
      </c>
      <c r="BH317" s="2">
        <v>190.51625142546692</v>
      </c>
      <c r="BI317" s="2">
        <v>190.51444350772778</v>
      </c>
      <c r="BJ317" s="2">
        <v>190.51454017684981</v>
      </c>
      <c r="BK317" s="2">
        <v>910.05466532486741</v>
      </c>
      <c r="BL317" s="2">
        <v>910.06460536946065</v>
      </c>
      <c r="BM317" s="2">
        <v>910.07212279536088</v>
      </c>
      <c r="BN317" s="2">
        <v>910.06103564246064</v>
      </c>
      <c r="BO317" s="2">
        <v>910.05445583689379</v>
      </c>
      <c r="BP317" s="2">
        <v>123.16858614748654</v>
      </c>
      <c r="BQ317" s="2">
        <v>123.16836068617133</v>
      </c>
      <c r="BR317" s="2">
        <v>123.16785078673772</v>
      </c>
      <c r="BS317" s="2">
        <v>123.16814601596442</v>
      </c>
      <c r="BT317" s="2">
        <v>123.16887475067475</v>
      </c>
      <c r="BU317" s="2">
        <v>43.722357935023609</v>
      </c>
      <c r="BV317" s="2">
        <v>43.722283354716375</v>
      </c>
      <c r="BW317" s="2">
        <v>43.722153553195547</v>
      </c>
      <c r="BX317" s="2">
        <v>43.722215352061561</v>
      </c>
      <c r="BY317" s="2">
        <v>43.722449590214964</v>
      </c>
      <c r="BZ317" s="2">
        <v>26.456483368427808</v>
      </c>
      <c r="CA317" s="2">
        <v>26.456882693644005</v>
      </c>
      <c r="CB317" s="2">
        <v>26.457398047452518</v>
      </c>
      <c r="CC317" s="2">
        <v>26.457224520450648</v>
      </c>
      <c r="CD317" s="2">
        <v>26.4563460147276</v>
      </c>
      <c r="CE317" s="2">
        <v>186.64292176976124</v>
      </c>
      <c r="CF317" s="2">
        <v>186.64417210011703</v>
      </c>
      <c r="CG317" s="2">
        <v>186.64588762228524</v>
      </c>
      <c r="CH317" s="2">
        <v>186.64389081088865</v>
      </c>
      <c r="CI317" s="2">
        <v>186.64256973119106</v>
      </c>
      <c r="CJ317" s="2">
        <v>28.980132901050819</v>
      </c>
      <c r="CK317" s="2">
        <v>28.980380245905451</v>
      </c>
      <c r="CL317" s="2">
        <v>28.97995787064794</v>
      </c>
      <c r="CM317" s="2">
        <v>28.980430158633578</v>
      </c>
      <c r="CN317" s="2">
        <v>28.980764330462936</v>
      </c>
      <c r="CO317" s="2">
        <v>110.92902965105911</v>
      </c>
      <c r="CP317" s="2">
        <v>110.93033195180143</v>
      </c>
      <c r="CQ317" s="2">
        <v>110.93156092562103</v>
      </c>
      <c r="CR317" s="2">
        <v>110.93087111610001</v>
      </c>
      <c r="CS317" s="2">
        <v>110.92894364819897</v>
      </c>
      <c r="CT317" s="2">
        <v>87.525524962672407</v>
      </c>
      <c r="CU317" s="2">
        <v>87.526169785383829</v>
      </c>
      <c r="CV317" s="2">
        <v>87.526926036382832</v>
      </c>
      <c r="CW317" s="2">
        <v>87.52574196045353</v>
      </c>
      <c r="CX317" s="2">
        <v>87.52522714051571</v>
      </c>
      <c r="CY317" s="2">
        <v>124.52237898227057</v>
      </c>
      <c r="CZ317" s="2">
        <v>124.52324668632173</v>
      </c>
      <c r="DA317" s="2">
        <v>124.52427651582606</v>
      </c>
      <c r="DB317" s="2">
        <v>124.52258077440018</v>
      </c>
      <c r="DC317" s="2">
        <v>124.5221568471914</v>
      </c>
      <c r="DD317" s="2">
        <v>86.869194247481403</v>
      </c>
      <c r="DE317" s="2">
        <v>86.869665727696372</v>
      </c>
      <c r="DF317" s="2">
        <v>86.870162242279548</v>
      </c>
      <c r="DG317" s="2">
        <v>86.869253573841576</v>
      </c>
      <c r="DH317" s="2">
        <v>86.869041859882316</v>
      </c>
      <c r="DI317" s="2">
        <v>262.91301208061219</v>
      </c>
      <c r="DJ317" s="2">
        <v>262.9153477418667</v>
      </c>
      <c r="DK317" s="2">
        <v>262.91743569958794</v>
      </c>
      <c r="DL317" s="2">
        <v>262.91526773308709</v>
      </c>
      <c r="DM317" s="2">
        <v>262.91249147019641</v>
      </c>
      <c r="DN317" s="2">
        <v>99.937106060445856</v>
      </c>
      <c r="DO317" s="2">
        <v>99.937534822040078</v>
      </c>
      <c r="DP317" s="2">
        <v>99.93769343315148</v>
      </c>
      <c r="DQ317" s="2">
        <v>99.937082582657055</v>
      </c>
      <c r="DR317" s="2">
        <v>99.937213442296752</v>
      </c>
      <c r="DS317" s="2">
        <v>133.50262404744939</v>
      </c>
      <c r="DT317" s="2">
        <v>133.50463922244145</v>
      </c>
      <c r="DU317" s="2">
        <v>133.50639723080232</v>
      </c>
      <c r="DV317" s="2">
        <v>133.50610563884629</v>
      </c>
      <c r="DW317" s="2">
        <v>133.50231522358521</v>
      </c>
      <c r="DX317" s="2">
        <v>148.90023591947164</v>
      </c>
      <c r="DY317" s="2">
        <v>148.90050352714761</v>
      </c>
      <c r="DZ317" s="2">
        <v>148.90052927959931</v>
      </c>
      <c r="EA317" s="2">
        <v>148.9001195412043</v>
      </c>
      <c r="EB317" s="2">
        <v>148.90041644233992</v>
      </c>
      <c r="EC317" s="2">
        <v>38.645874773018633</v>
      </c>
      <c r="ED317" s="2">
        <v>38.645919757654049</v>
      </c>
      <c r="EE317" s="2">
        <v>38.645591836019513</v>
      </c>
      <c r="EF317" s="2">
        <v>38.645711514044272</v>
      </c>
      <c r="EG317" s="2">
        <v>38.64599977296642</v>
      </c>
      <c r="EH317" s="2">
        <v>488.56485314908406</v>
      </c>
      <c r="EI317" s="2">
        <v>488.57330583128368</v>
      </c>
      <c r="EJ317" s="2">
        <v>488.58008882914447</v>
      </c>
      <c r="EK317" s="2">
        <v>488.57962783820216</v>
      </c>
      <c r="EL317" s="2">
        <v>488.56433641365686</v>
      </c>
      <c r="EM317" s="2">
        <v>17.274789343175463</v>
      </c>
      <c r="EN317" s="2">
        <v>17.275041913160532</v>
      </c>
      <c r="EO317" s="2">
        <v>17.275039417359103</v>
      </c>
      <c r="EP317" s="2">
        <v>17.275066557384392</v>
      </c>
      <c r="EQ317" s="2">
        <v>17.274812648981044</v>
      </c>
      <c r="ER317" s="2">
        <v>55.999081176475059</v>
      </c>
      <c r="ES317" s="2">
        <v>55.999483813366254</v>
      </c>
      <c r="ET317" s="2">
        <v>56.000018229106992</v>
      </c>
      <c r="EU317" s="2">
        <v>55.999517517876441</v>
      </c>
      <c r="EV317" s="2">
        <v>55.999072123379229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261.94391488735164</v>
      </c>
      <c r="FC317" s="2">
        <v>261.94355234195302</v>
      </c>
      <c r="FD317" s="2">
        <v>261.94160164574959</v>
      </c>
      <c r="FE317" s="2">
        <v>261.9429478987974</v>
      </c>
      <c r="FF317" s="2">
        <v>261.94565327043563</v>
      </c>
      <c r="FG317">
        <v>57.496974000000002</v>
      </c>
      <c r="FH317">
        <v>57.496974000000002</v>
      </c>
      <c r="FI317">
        <v>57.496974000000002</v>
      </c>
      <c r="FJ317">
        <v>57.496974000000002</v>
      </c>
      <c r="FK317">
        <v>57.496974000000002</v>
      </c>
      <c r="FL317">
        <v>80.046157000000008</v>
      </c>
      <c r="FM317">
        <v>80.046157000000008</v>
      </c>
      <c r="FN317">
        <v>80.046157000000008</v>
      </c>
      <c r="FO317">
        <v>80.046157000000008</v>
      </c>
      <c r="FP317">
        <v>80.046157000000008</v>
      </c>
      <c r="FQ317">
        <v>57.188887000000001</v>
      </c>
      <c r="FR317">
        <v>57.188887000000001</v>
      </c>
      <c r="FS317">
        <v>57.188887000000001</v>
      </c>
      <c r="FT317">
        <v>57.188887000000001</v>
      </c>
      <c r="FU317">
        <v>57.188887000000001</v>
      </c>
      <c r="FV317">
        <v>38.191777000000002</v>
      </c>
      <c r="FW317">
        <v>38.191777000000002</v>
      </c>
      <c r="FX317">
        <v>38.191777000000002</v>
      </c>
      <c r="FY317">
        <v>38.191777000000002</v>
      </c>
      <c r="FZ317">
        <v>38.191777000000002</v>
      </c>
      <c r="GA317">
        <v>39.515510999999996</v>
      </c>
      <c r="GB317">
        <v>39.515510999999996</v>
      </c>
      <c r="GC317">
        <v>39.515510999999996</v>
      </c>
      <c r="GD317">
        <v>39.515510999999996</v>
      </c>
      <c r="GE317">
        <v>39.515510999999996</v>
      </c>
      <c r="GF317">
        <v>57.494537999999999</v>
      </c>
      <c r="GG317">
        <v>57.494537999999999</v>
      </c>
      <c r="GH317">
        <v>57.494537999999999</v>
      </c>
      <c r="GI317">
        <v>57.494537999999999</v>
      </c>
      <c r="GJ317">
        <v>57.494537999999999</v>
      </c>
      <c r="GK317">
        <v>75.370181701392198</v>
      </c>
      <c r="GL317">
        <v>75.369515898867235</v>
      </c>
      <c r="GM317">
        <v>75.367109100397101</v>
      </c>
      <c r="GN317">
        <v>75.368754993488551</v>
      </c>
      <c r="GO317">
        <v>75.372007087217753</v>
      </c>
      <c r="GP317">
        <v>30.684935822394181</v>
      </c>
      <c r="GQ317">
        <v>30.684840435469994</v>
      </c>
      <c r="GR317">
        <v>30.68452783610357</v>
      </c>
      <c r="GS317">
        <v>30.6847322747047</v>
      </c>
      <c r="GT317">
        <v>30.685168458589942</v>
      </c>
    </row>
    <row r="318" spans="1:202" x14ac:dyDescent="0.25">
      <c r="A318" s="14" t="s">
        <v>49</v>
      </c>
      <c r="B318" s="1">
        <v>1993</v>
      </c>
      <c r="C318" s="2">
        <v>21.29160927320159</v>
      </c>
      <c r="D318" s="2">
        <v>21.291579584280925</v>
      </c>
      <c r="E318" s="2">
        <v>21.291218771479684</v>
      </c>
      <c r="F318" s="2">
        <v>21.29149819881626</v>
      </c>
      <c r="G318" s="2">
        <v>21.291940399465528</v>
      </c>
      <c r="H318" s="2">
        <v>156.98462466421867</v>
      </c>
      <c r="I318" s="2">
        <v>156.98569416845689</v>
      </c>
      <c r="J318" s="2">
        <v>156.98670430682091</v>
      </c>
      <c r="K318" s="2">
        <v>156.98509799527625</v>
      </c>
      <c r="L318" s="2">
        <v>156.98451976664231</v>
      </c>
      <c r="M318" s="2">
        <v>28.714080231363006</v>
      </c>
      <c r="N318" s="2">
        <v>28.714026259240409</v>
      </c>
      <c r="O318" s="2">
        <v>28.713615534951597</v>
      </c>
      <c r="P318" s="2">
        <v>28.713927390625148</v>
      </c>
      <c r="Q318" s="2">
        <v>28.714432954209972</v>
      </c>
      <c r="R318" s="2">
        <v>68.591185545619311</v>
      </c>
      <c r="S318" s="2">
        <v>68.591691053838147</v>
      </c>
      <c r="T318" s="2">
        <v>68.592323226097577</v>
      </c>
      <c r="U318" s="2">
        <v>68.591278734020463</v>
      </c>
      <c r="V318" s="2">
        <v>68.590890453438135</v>
      </c>
      <c r="W318" s="2">
        <v>1195.163036659239</v>
      </c>
      <c r="X318" s="2">
        <v>1195.1665722109565</v>
      </c>
      <c r="Y318" s="2">
        <v>1195.1692024918816</v>
      </c>
      <c r="Z318" s="2">
        <v>1195.1622277351441</v>
      </c>
      <c r="AA318" s="2">
        <v>1195.1629502402557</v>
      </c>
      <c r="AB318" s="2">
        <v>24.099980047799345</v>
      </c>
      <c r="AC318" s="2">
        <v>24.100004962590337</v>
      </c>
      <c r="AD318" s="2">
        <v>24.100058328737969</v>
      </c>
      <c r="AE318" s="2">
        <v>24.099954156729908</v>
      </c>
      <c r="AF318" s="2">
        <v>24.099973061531244</v>
      </c>
      <c r="AG318" s="2">
        <v>66.233096419197636</v>
      </c>
      <c r="AH318" s="2">
        <v>66.233165155487569</v>
      </c>
      <c r="AI318" s="2">
        <v>66.233305370806875</v>
      </c>
      <c r="AJ318" s="2">
        <v>66.233011728524545</v>
      </c>
      <c r="AK318" s="2">
        <v>66.23304300621399</v>
      </c>
      <c r="AL318" s="2">
        <v>11.461866324478104</v>
      </c>
      <c r="AM318" s="2">
        <v>11.461842184336124</v>
      </c>
      <c r="AN318" s="2">
        <v>11.461721896462446</v>
      </c>
      <c r="AO318" s="2">
        <v>11.461810524980692</v>
      </c>
      <c r="AP318" s="2">
        <v>11.461966848281863</v>
      </c>
      <c r="AQ318" s="2">
        <v>68.965770922163088</v>
      </c>
      <c r="AR318" s="2">
        <v>68.965650631108502</v>
      </c>
      <c r="AS318" s="2">
        <v>68.96525641661664</v>
      </c>
      <c r="AT318" s="2">
        <v>68.965514231148049</v>
      </c>
      <c r="AU318" s="2">
        <v>68.96606429626955</v>
      </c>
      <c r="AV318" s="2">
        <v>37.7579655452232</v>
      </c>
      <c r="AW318" s="2">
        <v>37.757990561945988</v>
      </c>
      <c r="AX318" s="2">
        <v>37.758119914133225</v>
      </c>
      <c r="AY318" s="2">
        <v>37.757942152549028</v>
      </c>
      <c r="AZ318" s="2">
        <v>37.757926413170807</v>
      </c>
      <c r="BA318" s="2">
        <v>368.74876174919041</v>
      </c>
      <c r="BB318" s="2">
        <v>368.74792211536794</v>
      </c>
      <c r="BC318" s="2">
        <v>368.74488693699806</v>
      </c>
      <c r="BD318" s="2">
        <v>368.74696254871418</v>
      </c>
      <c r="BE318" s="2">
        <v>368.75106371657881</v>
      </c>
      <c r="BF318" s="2">
        <v>193.52993023700813</v>
      </c>
      <c r="BG318" s="2">
        <v>193.53095451086455</v>
      </c>
      <c r="BH318" s="2">
        <v>193.53191655929811</v>
      </c>
      <c r="BI318" s="2">
        <v>193.52963662066625</v>
      </c>
      <c r="BJ318" s="2">
        <v>193.52975852868406</v>
      </c>
      <c r="BK318" s="2">
        <v>928.20882087171799</v>
      </c>
      <c r="BL318" s="2">
        <v>928.22135611652493</v>
      </c>
      <c r="BM318" s="2">
        <v>928.23083623244304</v>
      </c>
      <c r="BN318" s="2">
        <v>928.21685438598297</v>
      </c>
      <c r="BO318" s="2">
        <v>928.20855668949935</v>
      </c>
      <c r="BP318" s="2">
        <v>123.63873023388047</v>
      </c>
      <c r="BQ318" s="2">
        <v>123.63844590791298</v>
      </c>
      <c r="BR318" s="2">
        <v>123.63780288119167</v>
      </c>
      <c r="BS318" s="2">
        <v>123.6381751904535</v>
      </c>
      <c r="BT318" s="2">
        <v>123.63909418714302</v>
      </c>
      <c r="BU318" s="2">
        <v>44.052993943621907</v>
      </c>
      <c r="BV318" s="2">
        <v>44.052899891487385</v>
      </c>
      <c r="BW318" s="2">
        <v>44.052736200685537</v>
      </c>
      <c r="BX318" s="2">
        <v>44.052814134332678</v>
      </c>
      <c r="BY318" s="2">
        <v>44.053109528644534</v>
      </c>
      <c r="BZ318" s="2">
        <v>27.076277362557768</v>
      </c>
      <c r="CA318" s="2">
        <v>27.076780945746457</v>
      </c>
      <c r="CB318" s="2">
        <v>27.07743085090183</v>
      </c>
      <c r="CC318" s="2">
        <v>27.077212018534674</v>
      </c>
      <c r="CD318" s="2">
        <v>27.076104147812764</v>
      </c>
      <c r="CE318" s="2">
        <v>189.88483156763539</v>
      </c>
      <c r="CF318" s="2">
        <v>189.88640834096333</v>
      </c>
      <c r="CG318" s="2">
        <v>189.88857176089152</v>
      </c>
      <c r="CH318" s="2">
        <v>189.88605361122293</v>
      </c>
      <c r="CI318" s="2">
        <v>189.88438761693854</v>
      </c>
      <c r="CJ318" s="2">
        <v>29.725205227924437</v>
      </c>
      <c r="CK318" s="2">
        <v>29.725517150904686</v>
      </c>
      <c r="CL318" s="2">
        <v>29.724984499646492</v>
      </c>
      <c r="CM318" s="2">
        <v>29.72558009511884</v>
      </c>
      <c r="CN318" s="2">
        <v>29.726001514321943</v>
      </c>
      <c r="CO318" s="2">
        <v>113.88536914967405</v>
      </c>
      <c r="CP318" s="2">
        <v>113.88701146209665</v>
      </c>
      <c r="CQ318" s="2">
        <v>113.88856130302992</v>
      </c>
      <c r="CR318" s="2">
        <v>113.88769139432807</v>
      </c>
      <c r="CS318" s="2">
        <v>113.88526069272294</v>
      </c>
      <c r="CT318" s="2">
        <v>89.109674070210176</v>
      </c>
      <c r="CU318" s="2">
        <v>89.110487246703158</v>
      </c>
      <c r="CV318" s="2">
        <v>89.111440943788622</v>
      </c>
      <c r="CW318" s="2">
        <v>89.109947722937505</v>
      </c>
      <c r="CX318" s="2">
        <v>89.109298491040192</v>
      </c>
      <c r="CY318" s="2">
        <v>126.82530887614375</v>
      </c>
      <c r="CZ318" s="2">
        <v>126.82640312503644</v>
      </c>
      <c r="DA318" s="2">
        <v>126.82770182797556</v>
      </c>
      <c r="DB318" s="2">
        <v>126.8255633532461</v>
      </c>
      <c r="DC318" s="2">
        <v>126.82502874484139</v>
      </c>
      <c r="DD318" s="2">
        <v>88.765633358685875</v>
      </c>
      <c r="DE318" s="2">
        <v>88.766227935490193</v>
      </c>
      <c r="DF318" s="2">
        <v>88.766854082775154</v>
      </c>
      <c r="DG318" s="2">
        <v>88.765708174292413</v>
      </c>
      <c r="DH318" s="2">
        <v>88.765441184911637</v>
      </c>
      <c r="DI318" s="2">
        <v>268.42724594685484</v>
      </c>
      <c r="DJ318" s="2">
        <v>268.4301914151016</v>
      </c>
      <c r="DK318" s="2">
        <v>268.43282450807999</v>
      </c>
      <c r="DL318" s="2">
        <v>268.4300905172135</v>
      </c>
      <c r="DM318" s="2">
        <v>268.42658941266984</v>
      </c>
      <c r="DN318" s="2">
        <v>101.19058204826932</v>
      </c>
      <c r="DO318" s="2">
        <v>101.191122753247</v>
      </c>
      <c r="DP318" s="2">
        <v>101.19132277540633</v>
      </c>
      <c r="DQ318" s="2">
        <v>101.19055244077371</v>
      </c>
      <c r="DR318" s="2">
        <v>101.19071746595144</v>
      </c>
      <c r="DS318" s="2">
        <v>138.0646393886496</v>
      </c>
      <c r="DT318" s="2">
        <v>138.06718069636702</v>
      </c>
      <c r="DU318" s="2">
        <v>138.06939769503114</v>
      </c>
      <c r="DV318" s="2">
        <v>138.06902997267559</v>
      </c>
      <c r="DW318" s="2">
        <v>138.06424993538675</v>
      </c>
      <c r="DX318" s="2">
        <v>148.95587689622113</v>
      </c>
      <c r="DY318" s="2">
        <v>148.95621437234661</v>
      </c>
      <c r="DZ318" s="2">
        <v>148.95624684838037</v>
      </c>
      <c r="EA318" s="2">
        <v>148.95573013329025</v>
      </c>
      <c r="EB318" s="2">
        <v>148.95610455097616</v>
      </c>
      <c r="EC318" s="2">
        <v>39.603980453352278</v>
      </c>
      <c r="ED318" s="2">
        <v>39.604037182816988</v>
      </c>
      <c r="EE318" s="2">
        <v>39.603623645643523</v>
      </c>
      <c r="EF318" s="2">
        <v>39.603774569844894</v>
      </c>
      <c r="EG318" s="2">
        <v>39.60413808895953</v>
      </c>
      <c r="EH318" s="2">
        <v>501.92370639902032</v>
      </c>
      <c r="EI318" s="2">
        <v>501.93436595292087</v>
      </c>
      <c r="EJ318" s="2">
        <v>501.94291989240662</v>
      </c>
      <c r="EK318" s="2">
        <v>501.94233854346652</v>
      </c>
      <c r="EL318" s="2">
        <v>501.92305475151682</v>
      </c>
      <c r="EM318" s="2">
        <v>17.810477061272167</v>
      </c>
      <c r="EN318" s="2">
        <v>17.810795573587523</v>
      </c>
      <c r="EO318" s="2">
        <v>17.810792426176036</v>
      </c>
      <c r="EP318" s="2">
        <v>17.810826652064875</v>
      </c>
      <c r="EQ318" s="2">
        <v>17.810506451882993</v>
      </c>
      <c r="ER318" s="2">
        <v>56.947595448548256</v>
      </c>
      <c r="ES318" s="2">
        <v>56.948103208044323</v>
      </c>
      <c r="ET318" s="2">
        <v>56.948777151920865</v>
      </c>
      <c r="EU318" s="2">
        <v>56.948145712305028</v>
      </c>
      <c r="EV318" s="2">
        <v>56.9475840318214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264.52276008226909</v>
      </c>
      <c r="FC318" s="2">
        <v>264.52230288157278</v>
      </c>
      <c r="FD318" s="2">
        <v>264.51984288708934</v>
      </c>
      <c r="FE318" s="2">
        <v>264.52154062713942</v>
      </c>
      <c r="FF318" s="2">
        <v>264.52495233178098</v>
      </c>
      <c r="FG318">
        <v>57.744819999999997</v>
      </c>
      <c r="FH318">
        <v>57.744819999999997</v>
      </c>
      <c r="FI318">
        <v>57.744819999999997</v>
      </c>
      <c r="FJ318">
        <v>57.744819999999997</v>
      </c>
      <c r="FK318">
        <v>57.744819999999997</v>
      </c>
      <c r="FL318">
        <v>80.520088000000001</v>
      </c>
      <c r="FM318">
        <v>80.520088000000001</v>
      </c>
      <c r="FN318">
        <v>80.520088000000001</v>
      </c>
      <c r="FO318">
        <v>80.520088000000001</v>
      </c>
      <c r="FP318">
        <v>80.520088000000001</v>
      </c>
      <c r="FQ318">
        <v>57.226647</v>
      </c>
      <c r="FR318">
        <v>57.226647</v>
      </c>
      <c r="FS318">
        <v>57.226647</v>
      </c>
      <c r="FT318">
        <v>57.226647</v>
      </c>
      <c r="FU318">
        <v>57.226647</v>
      </c>
      <c r="FV318">
        <v>38.295473999999999</v>
      </c>
      <c r="FW318">
        <v>38.295473999999999</v>
      </c>
      <c r="FX318">
        <v>38.295473999999999</v>
      </c>
      <c r="FY318">
        <v>38.295473999999999</v>
      </c>
      <c r="FZ318">
        <v>38.295473999999999</v>
      </c>
      <c r="GA318">
        <v>39.638635000000001</v>
      </c>
      <c r="GB318">
        <v>39.638635000000001</v>
      </c>
      <c r="GC318">
        <v>39.638635000000001</v>
      </c>
      <c r="GD318">
        <v>39.638635000000001</v>
      </c>
      <c r="GE318">
        <v>39.638635000000001</v>
      </c>
      <c r="GF318">
        <v>57.650472999999998</v>
      </c>
      <c r="GG318">
        <v>57.650472999999998</v>
      </c>
      <c r="GH318">
        <v>57.650472999999998</v>
      </c>
      <c r="GI318">
        <v>57.650472999999998</v>
      </c>
      <c r="GJ318">
        <v>57.650472999999998</v>
      </c>
      <c r="GK318">
        <v>75.968098749190403</v>
      </c>
      <c r="GL318">
        <v>75.967259115367938</v>
      </c>
      <c r="GM318">
        <v>75.964223936998053</v>
      </c>
      <c r="GN318">
        <v>75.966299548714176</v>
      </c>
      <c r="GO318">
        <v>75.970400716578808</v>
      </c>
      <c r="GP318">
        <v>30.670296922163089</v>
      </c>
      <c r="GQ318">
        <v>30.670176631108504</v>
      </c>
      <c r="GR318">
        <v>30.669782416616641</v>
      </c>
      <c r="GS318">
        <v>30.67004023114805</v>
      </c>
      <c r="GT318">
        <v>30.670590296269552</v>
      </c>
    </row>
    <row r="319" spans="1:202" x14ac:dyDescent="0.25">
      <c r="A319" s="14" t="s">
        <v>49</v>
      </c>
      <c r="B319" s="1">
        <v>1994</v>
      </c>
      <c r="C319" s="2">
        <v>21.545236274041098</v>
      </c>
      <c r="D319" s="2">
        <v>21.54521238371758</v>
      </c>
      <c r="E319" s="2">
        <v>21.544922041918255</v>
      </c>
      <c r="F319" s="2">
        <v>21.545146893795408</v>
      </c>
      <c r="G319" s="2">
        <v>21.545502727434833</v>
      </c>
      <c r="H319" s="2">
        <v>159.40329538838878</v>
      </c>
      <c r="I319" s="2">
        <v>159.40415600581213</v>
      </c>
      <c r="J319" s="2">
        <v>159.40496885222026</v>
      </c>
      <c r="K319" s="2">
        <v>159.403676272295</v>
      </c>
      <c r="L319" s="2">
        <v>159.40321097854817</v>
      </c>
      <c r="M319" s="2">
        <v>29.015571218904316</v>
      </c>
      <c r="N319" s="2">
        <v>29.015527788174939</v>
      </c>
      <c r="O319" s="2">
        <v>29.015197283190897</v>
      </c>
      <c r="P319" s="2">
        <v>29.015448229767912</v>
      </c>
      <c r="Q319" s="2">
        <v>29.01585505081373</v>
      </c>
      <c r="R319" s="2">
        <v>69.048215060286111</v>
      </c>
      <c r="S319" s="2">
        <v>69.048621836776235</v>
      </c>
      <c r="T319" s="2">
        <v>69.049130538326565</v>
      </c>
      <c r="U319" s="2">
        <v>69.048290047891513</v>
      </c>
      <c r="V319" s="2">
        <v>69.047977603093628</v>
      </c>
      <c r="W319" s="2">
        <v>1208.0647066898669</v>
      </c>
      <c r="X319" s="2">
        <v>1208.0675517065588</v>
      </c>
      <c r="Y319" s="2">
        <v>1208.0696682625453</v>
      </c>
      <c r="Z319" s="2">
        <v>1208.0640557582012</v>
      </c>
      <c r="AA319" s="2">
        <v>1208.0646371495334</v>
      </c>
      <c r="AB319" s="2">
        <v>24.014806710931911</v>
      </c>
      <c r="AC319" s="2">
        <v>24.014826759570166</v>
      </c>
      <c r="AD319" s="2">
        <v>24.014869702678361</v>
      </c>
      <c r="AE319" s="2">
        <v>24.014785876694301</v>
      </c>
      <c r="AF319" s="2">
        <v>24.014801089164902</v>
      </c>
      <c r="AG319" s="2">
        <v>66.038424413491882</v>
      </c>
      <c r="AH319" s="2">
        <v>66.038479724772472</v>
      </c>
      <c r="AI319" s="2">
        <v>66.03859255438185</v>
      </c>
      <c r="AJ319" s="2">
        <v>66.038356263908</v>
      </c>
      <c r="AK319" s="2">
        <v>66.038381432696511</v>
      </c>
      <c r="AL319" s="2">
        <v>11.558758466232883</v>
      </c>
      <c r="AM319" s="2">
        <v>11.558739040945948</v>
      </c>
      <c r="AN319" s="2">
        <v>11.558642246714779</v>
      </c>
      <c r="AO319" s="2">
        <v>11.558713565036451</v>
      </c>
      <c r="AP319" s="2">
        <v>11.558839356550582</v>
      </c>
      <c r="AQ319" s="2">
        <v>69.028226747954719</v>
      </c>
      <c r="AR319" s="2">
        <v>69.028129951164729</v>
      </c>
      <c r="AS319" s="2">
        <v>69.027812731419843</v>
      </c>
      <c r="AT319" s="2">
        <v>69.028020191727634</v>
      </c>
      <c r="AU319" s="2">
        <v>69.028462822632818</v>
      </c>
      <c r="AV319" s="2">
        <v>37.454832184506785</v>
      </c>
      <c r="AW319" s="2">
        <v>37.454852315168417</v>
      </c>
      <c r="AX319" s="2">
        <v>37.454956403344681</v>
      </c>
      <c r="AY319" s="2">
        <v>37.454813360698253</v>
      </c>
      <c r="AZ319" s="2">
        <v>37.454800695406881</v>
      </c>
      <c r="BA319" s="2">
        <v>370.27594513132601</v>
      </c>
      <c r="BB319" s="2">
        <v>370.27526948791257</v>
      </c>
      <c r="BC319" s="2">
        <v>370.27282711573298</v>
      </c>
      <c r="BD319" s="2">
        <v>370.27449733596006</v>
      </c>
      <c r="BE319" s="2">
        <v>370.27779749729348</v>
      </c>
      <c r="BF319" s="2">
        <v>196.49327575867184</v>
      </c>
      <c r="BG319" s="2">
        <v>196.49409997974169</v>
      </c>
      <c r="BH319" s="2">
        <v>196.49487412875305</v>
      </c>
      <c r="BI319" s="2">
        <v>196.49303948906996</v>
      </c>
      <c r="BJ319" s="2">
        <v>196.49313758701234</v>
      </c>
      <c r="BK319" s="2">
        <v>946.35732221237993</v>
      </c>
      <c r="BL319" s="2">
        <v>946.36740917572683</v>
      </c>
      <c r="BM319" s="2">
        <v>946.3750377130176</v>
      </c>
      <c r="BN319" s="2">
        <v>946.36378668633745</v>
      </c>
      <c r="BO319" s="2">
        <v>946.35710962807059</v>
      </c>
      <c r="BP319" s="2">
        <v>124.08579354684963</v>
      </c>
      <c r="BQ319" s="2">
        <v>124.08556475310314</v>
      </c>
      <c r="BR319" s="2">
        <v>124.08504731709712</v>
      </c>
      <c r="BS319" s="2">
        <v>124.0853469099618</v>
      </c>
      <c r="BT319" s="2">
        <v>124.08608641574088</v>
      </c>
      <c r="BU319" s="2">
        <v>44.364349101480173</v>
      </c>
      <c r="BV319" s="2">
        <v>44.364273418838962</v>
      </c>
      <c r="BW319" s="2">
        <v>44.364141698783698</v>
      </c>
      <c r="BX319" s="2">
        <v>44.364204411069238</v>
      </c>
      <c r="BY319" s="2">
        <v>44.364442111382772</v>
      </c>
      <c r="BZ319" s="2">
        <v>27.70078977112518</v>
      </c>
      <c r="CA319" s="2">
        <v>27.70119499856596</v>
      </c>
      <c r="CB319" s="2">
        <v>27.701717969567454</v>
      </c>
      <c r="CC319" s="2">
        <v>27.701541877745829</v>
      </c>
      <c r="CD319" s="2">
        <v>27.700650387265306</v>
      </c>
      <c r="CE319" s="2">
        <v>193.10132464367317</v>
      </c>
      <c r="CF319" s="2">
        <v>193.10259345453994</v>
      </c>
      <c r="CG319" s="2">
        <v>193.10433433299866</v>
      </c>
      <c r="CH319" s="2">
        <v>193.10230800770495</v>
      </c>
      <c r="CI319" s="2">
        <v>193.1009674017908</v>
      </c>
      <c r="CJ319" s="2">
        <v>30.429606836532066</v>
      </c>
      <c r="CK319" s="2">
        <v>30.429857837269314</v>
      </c>
      <c r="CL319" s="2">
        <v>30.429429219096729</v>
      </c>
      <c r="CM319" s="2">
        <v>30.429908487736103</v>
      </c>
      <c r="CN319" s="2">
        <v>30.430247598787336</v>
      </c>
      <c r="CO319" s="2">
        <v>116.84018429885943</v>
      </c>
      <c r="CP319" s="2">
        <v>116.84150584826133</v>
      </c>
      <c r="CQ319" s="2">
        <v>116.84275298695934</v>
      </c>
      <c r="CR319" s="2">
        <v>116.8420529817042</v>
      </c>
      <c r="CS319" s="2">
        <v>116.84009702483137</v>
      </c>
      <c r="CT319" s="2">
        <v>90.689055318498674</v>
      </c>
      <c r="CU319" s="2">
        <v>90.689709672015013</v>
      </c>
      <c r="CV319" s="2">
        <v>90.690477100796329</v>
      </c>
      <c r="CW319" s="2">
        <v>90.68927552361437</v>
      </c>
      <c r="CX319" s="2">
        <v>90.688753094376466</v>
      </c>
      <c r="CY319" s="2">
        <v>129.0660427800114</v>
      </c>
      <c r="CZ319" s="2">
        <v>129.06692330916755</v>
      </c>
      <c r="DA319" s="2">
        <v>129.06796836008351</v>
      </c>
      <c r="DB319" s="2">
        <v>129.06624755472811</v>
      </c>
      <c r="DC319" s="2">
        <v>129.065817361661</v>
      </c>
      <c r="DD319" s="2">
        <v>90.583559913260274</v>
      </c>
      <c r="DE319" s="2">
        <v>90.584038362189418</v>
      </c>
      <c r="DF319" s="2">
        <v>90.584542215513906</v>
      </c>
      <c r="DG319" s="2">
        <v>90.583620116495581</v>
      </c>
      <c r="DH319" s="2">
        <v>90.583405273294019</v>
      </c>
      <c r="DI319" s="2">
        <v>273.94373500873184</v>
      </c>
      <c r="DJ319" s="2">
        <v>273.94610519222454</v>
      </c>
      <c r="DK319" s="2">
        <v>273.9482240110483</v>
      </c>
      <c r="DL319" s="2">
        <v>273.94602400089343</v>
      </c>
      <c r="DM319" s="2">
        <v>273.94320670342904</v>
      </c>
      <c r="DN319" s="2">
        <v>102.42457369072858</v>
      </c>
      <c r="DO319" s="2">
        <v>102.42500878963602</v>
      </c>
      <c r="DP319" s="2">
        <v>102.42516974510752</v>
      </c>
      <c r="DQ319" s="2">
        <v>102.42454986592699</v>
      </c>
      <c r="DR319" s="2">
        <v>102.42468265973747</v>
      </c>
      <c r="DS319" s="2">
        <v>142.64598395323333</v>
      </c>
      <c r="DT319" s="2">
        <v>142.64802891352852</v>
      </c>
      <c r="DU319" s="2">
        <v>142.64981290617345</v>
      </c>
      <c r="DV319" s="2">
        <v>142.64951700433679</v>
      </c>
      <c r="DW319" s="2">
        <v>142.64567056479234</v>
      </c>
      <c r="DX319" s="2">
        <v>148.87686718198049</v>
      </c>
      <c r="DY319" s="2">
        <v>148.87713874503049</v>
      </c>
      <c r="DZ319" s="2">
        <v>148.87716487810766</v>
      </c>
      <c r="EA319" s="2">
        <v>148.87674908358423</v>
      </c>
      <c r="EB319" s="2">
        <v>148.87705037307501</v>
      </c>
      <c r="EC319" s="2">
        <v>40.534957889123973</v>
      </c>
      <c r="ED319" s="2">
        <v>40.535003538653321</v>
      </c>
      <c r="EE319" s="2">
        <v>40.534670770178394</v>
      </c>
      <c r="EF319" s="2">
        <v>40.534792217097049</v>
      </c>
      <c r="EG319" s="2">
        <v>40.53508473663512</v>
      </c>
      <c r="EH319" s="2">
        <v>515.52674543263822</v>
      </c>
      <c r="EI319" s="2">
        <v>515.53532304970599</v>
      </c>
      <c r="EJ319" s="2">
        <v>515.54220630377984</v>
      </c>
      <c r="EK319" s="2">
        <v>515.54173849915458</v>
      </c>
      <c r="EL319" s="2">
        <v>515.52622105958505</v>
      </c>
      <c r="EM319" s="2">
        <v>18.350500919579265</v>
      </c>
      <c r="EN319" s="2">
        <v>18.350757222676368</v>
      </c>
      <c r="EO319" s="2">
        <v>18.350754689995338</v>
      </c>
      <c r="EP319" s="2">
        <v>18.350782231163592</v>
      </c>
      <c r="EQ319" s="2">
        <v>18.350524569856649</v>
      </c>
      <c r="ER319" s="2">
        <v>57.903330747080993</v>
      </c>
      <c r="ES319" s="2">
        <v>57.903739335148302</v>
      </c>
      <c r="ET319" s="2">
        <v>57.904281649823197</v>
      </c>
      <c r="EU319" s="2">
        <v>57.90377353782246</v>
      </c>
      <c r="EV319" s="2">
        <v>57.903321560175748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267.2344419847912</v>
      </c>
      <c r="FC319" s="2">
        <v>267.23407408079521</v>
      </c>
      <c r="FD319" s="2">
        <v>267.23209455228613</v>
      </c>
      <c r="FE319" s="2">
        <v>267.23346070365454</v>
      </c>
      <c r="FF319" s="2">
        <v>267.23620606208448</v>
      </c>
      <c r="FG319">
        <v>57.990661000000003</v>
      </c>
      <c r="FH319">
        <v>57.990661000000003</v>
      </c>
      <c r="FI319">
        <v>57.990661000000003</v>
      </c>
      <c r="FJ319">
        <v>57.990661000000003</v>
      </c>
      <c r="FK319">
        <v>57.990661000000003</v>
      </c>
      <c r="FL319">
        <v>80.931040999999993</v>
      </c>
      <c r="FM319">
        <v>80.931040999999993</v>
      </c>
      <c r="FN319">
        <v>80.931040999999993</v>
      </c>
      <c r="FO319">
        <v>80.931040999999993</v>
      </c>
      <c r="FP319">
        <v>80.931040999999993</v>
      </c>
      <c r="FQ319">
        <v>57.251367000000002</v>
      </c>
      <c r="FR319">
        <v>57.251367000000002</v>
      </c>
      <c r="FS319">
        <v>57.251367000000002</v>
      </c>
      <c r="FT319">
        <v>57.251367000000002</v>
      </c>
      <c r="FU319">
        <v>57.251367000000002</v>
      </c>
      <c r="FV319">
        <v>38.383516</v>
      </c>
      <c r="FW319">
        <v>38.383516</v>
      </c>
      <c r="FX319">
        <v>38.383516</v>
      </c>
      <c r="FY319">
        <v>38.383516</v>
      </c>
      <c r="FZ319">
        <v>38.383516</v>
      </c>
      <c r="GA319">
        <v>39.764561999999998</v>
      </c>
      <c r="GB319">
        <v>39.764561999999998</v>
      </c>
      <c r="GC319">
        <v>39.764561999999998</v>
      </c>
      <c r="GD319">
        <v>39.764561999999998</v>
      </c>
      <c r="GE319">
        <v>39.764561999999998</v>
      </c>
      <c r="GF319">
        <v>57.810771000000003</v>
      </c>
      <c r="GG319">
        <v>57.810771000000003</v>
      </c>
      <c r="GH319">
        <v>57.810771000000003</v>
      </c>
      <c r="GI319">
        <v>57.810771000000003</v>
      </c>
      <c r="GJ319">
        <v>57.810771000000003</v>
      </c>
      <c r="GK319">
        <v>76.527543131325999</v>
      </c>
      <c r="GL319">
        <v>76.526867487912554</v>
      </c>
      <c r="GM319">
        <v>76.524425115732967</v>
      </c>
      <c r="GN319">
        <v>76.526095335960051</v>
      </c>
      <c r="GO319">
        <v>76.529395497293464</v>
      </c>
      <c r="GP319">
        <v>30.644710747954718</v>
      </c>
      <c r="GQ319">
        <v>30.644613951164729</v>
      </c>
      <c r="GR319">
        <v>30.644296731419843</v>
      </c>
      <c r="GS319">
        <v>30.644504191727634</v>
      </c>
      <c r="GT319">
        <v>30.644946822632818</v>
      </c>
    </row>
    <row r="320" spans="1:202" x14ac:dyDescent="0.25">
      <c r="A320" s="14" t="s">
        <v>49</v>
      </c>
      <c r="B320" s="1">
        <v>1995</v>
      </c>
      <c r="C320" s="2">
        <v>21.793476000000066</v>
      </c>
      <c r="D320" s="2">
        <v>21.793476000000069</v>
      </c>
      <c r="E320" s="2">
        <v>21.793476000000062</v>
      </c>
      <c r="F320" s="2">
        <v>21.793476000000069</v>
      </c>
      <c r="G320" s="2">
        <v>21.79347600000008</v>
      </c>
      <c r="H320" s="2">
        <v>161.8481620000004</v>
      </c>
      <c r="I320" s="2">
        <v>161.84816200000046</v>
      </c>
      <c r="J320" s="2">
        <v>161.84816200000046</v>
      </c>
      <c r="K320" s="2">
        <v>161.84816200000049</v>
      </c>
      <c r="L320" s="2">
        <v>161.84816200000046</v>
      </c>
      <c r="M320" s="2">
        <v>29.302092000000094</v>
      </c>
      <c r="N320" s="2">
        <v>29.302092000000087</v>
      </c>
      <c r="O320" s="2">
        <v>29.302092000000069</v>
      </c>
      <c r="P320" s="2">
        <v>29.30209200000008</v>
      </c>
      <c r="Q320" s="2">
        <v>29.302092000000094</v>
      </c>
      <c r="R320" s="2">
        <v>69.457999000000171</v>
      </c>
      <c r="S320" s="2">
        <v>69.457999000000171</v>
      </c>
      <c r="T320" s="2">
        <v>69.4579990000002</v>
      </c>
      <c r="U320" s="2">
        <v>69.457999000000171</v>
      </c>
      <c r="V320" s="2">
        <v>69.457999000000171</v>
      </c>
      <c r="W320" s="2">
        <v>1220.5293520000034</v>
      </c>
      <c r="X320" s="2">
        <v>1220.5293520000032</v>
      </c>
      <c r="Y320" s="2">
        <v>1220.5293520000037</v>
      </c>
      <c r="Z320" s="2">
        <v>1220.5293520000032</v>
      </c>
      <c r="AA320" s="2">
        <v>1220.529352000003</v>
      </c>
      <c r="AB320" s="2">
        <v>23.952844000000049</v>
      </c>
      <c r="AC320" s="2">
        <v>23.952844000000049</v>
      </c>
      <c r="AD320" s="2">
        <v>23.952844000000052</v>
      </c>
      <c r="AE320" s="2">
        <v>23.952844000000052</v>
      </c>
      <c r="AF320" s="2">
        <v>23.952844000000045</v>
      </c>
      <c r="AG320" s="2">
        <v>65.734703000000138</v>
      </c>
      <c r="AH320" s="2">
        <v>65.734703000000152</v>
      </c>
      <c r="AI320" s="2">
        <v>65.734703000000152</v>
      </c>
      <c r="AJ320" s="2">
        <v>65.734703000000152</v>
      </c>
      <c r="AK320" s="2">
        <v>65.734703000000138</v>
      </c>
      <c r="AL320" s="2">
        <v>11.645276000000031</v>
      </c>
      <c r="AM320" s="2">
        <v>11.645276000000029</v>
      </c>
      <c r="AN320" s="2">
        <v>11.645276000000027</v>
      </c>
      <c r="AO320" s="2">
        <v>11.645276000000029</v>
      </c>
      <c r="AP320" s="2">
        <v>11.645276000000035</v>
      </c>
      <c r="AQ320" s="2">
        <v>69.060327000000171</v>
      </c>
      <c r="AR320" s="2">
        <v>69.060327000000171</v>
      </c>
      <c r="AS320" s="2">
        <v>69.060327000000171</v>
      </c>
      <c r="AT320" s="2">
        <v>69.060327000000171</v>
      </c>
      <c r="AU320" s="2">
        <v>69.0603270000002</v>
      </c>
      <c r="AV320" s="2">
        <v>37.158777000000072</v>
      </c>
      <c r="AW320" s="2">
        <v>37.158777000000093</v>
      </c>
      <c r="AX320" s="2">
        <v>37.158777000000086</v>
      </c>
      <c r="AY320" s="2">
        <v>37.158777000000086</v>
      </c>
      <c r="AZ320" s="2">
        <v>37.158777000000079</v>
      </c>
      <c r="BA320" s="2">
        <v>371.58703400000093</v>
      </c>
      <c r="BB320" s="2">
        <v>371.58703400000081</v>
      </c>
      <c r="BC320" s="2">
        <v>371.58703400000087</v>
      </c>
      <c r="BD320" s="2">
        <v>371.58703400000081</v>
      </c>
      <c r="BE320" s="2">
        <v>371.58703400000093</v>
      </c>
      <c r="BF320" s="2">
        <v>199.40033900000049</v>
      </c>
      <c r="BG320" s="2">
        <v>199.4003390000006</v>
      </c>
      <c r="BH320" s="2">
        <v>199.40033900000057</v>
      </c>
      <c r="BI320" s="2">
        <v>199.40033900000051</v>
      </c>
      <c r="BJ320" s="2">
        <v>199.40033900000054</v>
      </c>
      <c r="BK320" s="2">
        <v>964.4861550000029</v>
      </c>
      <c r="BL320" s="2">
        <v>964.48615500000324</v>
      </c>
      <c r="BM320" s="2">
        <v>964.48615500000346</v>
      </c>
      <c r="BN320" s="2">
        <v>964.48615500000301</v>
      </c>
      <c r="BO320" s="2">
        <v>964.48615500000301</v>
      </c>
      <c r="BP320" s="2">
        <v>124.48674400000027</v>
      </c>
      <c r="BQ320" s="2">
        <v>124.48674400000027</v>
      </c>
      <c r="BR320" s="2">
        <v>124.48674400000026</v>
      </c>
      <c r="BS320" s="2">
        <v>124.48674400000029</v>
      </c>
      <c r="BT320" s="2">
        <v>124.48674400000029</v>
      </c>
      <c r="BU320" s="2">
        <v>44.662143000000114</v>
      </c>
      <c r="BV320" s="2">
        <v>44.662143000000114</v>
      </c>
      <c r="BW320" s="2">
        <v>44.662143000000114</v>
      </c>
      <c r="BX320" s="2">
        <v>44.662143000000107</v>
      </c>
      <c r="BY320" s="2">
        <v>44.662143000000128</v>
      </c>
      <c r="BZ320" s="2">
        <v>28.325694000000084</v>
      </c>
      <c r="CA320" s="2">
        <v>28.325694000000091</v>
      </c>
      <c r="CB320" s="2">
        <v>28.325694000000105</v>
      </c>
      <c r="CC320" s="2">
        <v>28.325694000000105</v>
      </c>
      <c r="CD320" s="2">
        <v>28.325694000000073</v>
      </c>
      <c r="CE320" s="2">
        <v>196.2838770000005</v>
      </c>
      <c r="CF320" s="2">
        <v>196.28387700000053</v>
      </c>
      <c r="CG320" s="2">
        <v>196.28387700000064</v>
      </c>
      <c r="CH320" s="2">
        <v>196.28387700000053</v>
      </c>
      <c r="CI320" s="2">
        <v>196.28387700000053</v>
      </c>
      <c r="CJ320" s="2">
        <v>31.092832000000129</v>
      </c>
      <c r="CK320" s="2">
        <v>31.092832000000136</v>
      </c>
      <c r="CL320" s="2">
        <v>31.092832000000143</v>
      </c>
      <c r="CM320" s="2">
        <v>31.092832000000143</v>
      </c>
      <c r="CN320" s="2">
        <v>31.092832000000136</v>
      </c>
      <c r="CO320" s="2">
        <v>119.80591000000042</v>
      </c>
      <c r="CP320" s="2">
        <v>119.80591000000042</v>
      </c>
      <c r="CQ320" s="2">
        <v>119.80591000000049</v>
      </c>
      <c r="CR320" s="2">
        <v>119.80591000000049</v>
      </c>
      <c r="CS320" s="2">
        <v>119.80591000000041</v>
      </c>
      <c r="CT320" s="2">
        <v>92.272749000000218</v>
      </c>
      <c r="CU320" s="2">
        <v>92.272749000000232</v>
      </c>
      <c r="CV320" s="2">
        <v>92.272749000000275</v>
      </c>
      <c r="CW320" s="2">
        <v>92.272749000000218</v>
      </c>
      <c r="CX320" s="2">
        <v>92.272749000000218</v>
      </c>
      <c r="CY320" s="2">
        <v>131.25358200000042</v>
      </c>
      <c r="CZ320" s="2">
        <v>131.25358200000039</v>
      </c>
      <c r="DA320" s="2">
        <v>131.25358200000045</v>
      </c>
      <c r="DB320" s="2">
        <v>131.25358200000039</v>
      </c>
      <c r="DC320" s="2">
        <v>131.25358200000036</v>
      </c>
      <c r="DD320" s="2">
        <v>92.278549000000268</v>
      </c>
      <c r="DE320" s="2">
        <v>92.278549000000268</v>
      </c>
      <c r="DF320" s="2">
        <v>92.278549000000311</v>
      </c>
      <c r="DG320" s="2">
        <v>92.278549000000268</v>
      </c>
      <c r="DH320" s="2">
        <v>92.278549000000282</v>
      </c>
      <c r="DI320" s="2">
        <v>279.48145600000089</v>
      </c>
      <c r="DJ320" s="2">
        <v>279.48145600000089</v>
      </c>
      <c r="DK320" s="2">
        <v>279.48145600000106</v>
      </c>
      <c r="DL320" s="2">
        <v>279.48145600000089</v>
      </c>
      <c r="DM320" s="2">
        <v>279.48145600000089</v>
      </c>
      <c r="DN320" s="2">
        <v>103.69116200000028</v>
      </c>
      <c r="DO320" s="2">
        <v>103.69116200000028</v>
      </c>
      <c r="DP320" s="2">
        <v>103.6911620000003</v>
      </c>
      <c r="DQ320" s="2">
        <v>103.69116200000029</v>
      </c>
      <c r="DR320" s="2">
        <v>103.69116200000028</v>
      </c>
      <c r="DS320" s="2">
        <v>147.13659300000052</v>
      </c>
      <c r="DT320" s="2">
        <v>147.13659300000057</v>
      </c>
      <c r="DU320" s="2">
        <v>147.13659300000066</v>
      </c>
      <c r="DV320" s="2">
        <v>147.13659300000063</v>
      </c>
      <c r="DW320" s="2">
        <v>147.13659300000052</v>
      </c>
      <c r="DX320" s="2">
        <v>148.69858200000033</v>
      </c>
      <c r="DY320" s="2">
        <v>148.6985820000003</v>
      </c>
      <c r="DZ320" s="2">
        <v>148.69858200000036</v>
      </c>
      <c r="EA320" s="2">
        <v>148.69858200000033</v>
      </c>
      <c r="EB320" s="2">
        <v>148.69858200000027</v>
      </c>
      <c r="EC320" s="2">
        <v>41.402400000000121</v>
      </c>
      <c r="ED320" s="2">
        <v>41.402400000000121</v>
      </c>
      <c r="EE320" s="2">
        <v>41.402400000000128</v>
      </c>
      <c r="EF320" s="2">
        <v>41.402400000000114</v>
      </c>
      <c r="EG320" s="2">
        <v>41.402400000000114</v>
      </c>
      <c r="EH320" s="2">
        <v>529.38804900000218</v>
      </c>
      <c r="EI320" s="2">
        <v>529.38804900000241</v>
      </c>
      <c r="EJ320" s="2">
        <v>529.38804900000287</v>
      </c>
      <c r="EK320" s="2">
        <v>529.38804900000275</v>
      </c>
      <c r="EL320" s="2">
        <v>529.38804900000207</v>
      </c>
      <c r="EM320" s="2">
        <v>18.881414000000078</v>
      </c>
      <c r="EN320" s="2">
        <v>18.881414000000088</v>
      </c>
      <c r="EO320" s="2">
        <v>18.881414000000095</v>
      </c>
      <c r="EP320" s="2">
        <v>18.881414000000088</v>
      </c>
      <c r="EQ320" s="2">
        <v>18.881414000000078</v>
      </c>
      <c r="ER320" s="2">
        <v>58.864649000000163</v>
      </c>
      <c r="ES320" s="2">
        <v>58.864649000000178</v>
      </c>
      <c r="ET320" s="2">
        <v>58.864649000000192</v>
      </c>
      <c r="EU320" s="2">
        <v>58.864649000000185</v>
      </c>
      <c r="EV320" s="2">
        <v>58.864649000000171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270.13235300000076</v>
      </c>
      <c r="FC320" s="2">
        <v>270.13235300000076</v>
      </c>
      <c r="FD320" s="2">
        <v>270.13235300000065</v>
      </c>
      <c r="FE320" s="2">
        <v>270.13235300000076</v>
      </c>
      <c r="FF320" s="2">
        <v>270.13235300000088</v>
      </c>
      <c r="FG320">
        <v>58.241790999999999</v>
      </c>
      <c r="FH320">
        <v>58.241790999999999</v>
      </c>
      <c r="FI320">
        <v>58.241790999999999</v>
      </c>
      <c r="FJ320">
        <v>58.241790999999999</v>
      </c>
      <c r="FK320">
        <v>58.241790999999999</v>
      </c>
      <c r="FL320">
        <v>81.240604000000005</v>
      </c>
      <c r="FM320">
        <v>81.240604000000005</v>
      </c>
      <c r="FN320">
        <v>81.240604000000005</v>
      </c>
      <c r="FO320">
        <v>81.240604000000005</v>
      </c>
      <c r="FP320">
        <v>81.240604000000005</v>
      </c>
      <c r="FQ320">
        <v>57.255192999999998</v>
      </c>
      <c r="FR320">
        <v>57.255192999999998</v>
      </c>
      <c r="FS320">
        <v>57.255192999999998</v>
      </c>
      <c r="FT320">
        <v>57.255192999999998</v>
      </c>
      <c r="FU320">
        <v>57.255192999999998</v>
      </c>
      <c r="FV320">
        <v>38.452632000000001</v>
      </c>
      <c r="FW320">
        <v>38.452632000000001</v>
      </c>
      <c r="FX320">
        <v>38.452632000000001</v>
      </c>
      <c r="FY320">
        <v>38.452632000000001</v>
      </c>
      <c r="FZ320">
        <v>38.452632000000001</v>
      </c>
      <c r="GA320">
        <v>39.890498000000001</v>
      </c>
      <c r="GB320">
        <v>39.890498000000001</v>
      </c>
      <c r="GC320">
        <v>39.890498000000001</v>
      </c>
      <c r="GD320">
        <v>39.890498000000001</v>
      </c>
      <c r="GE320">
        <v>39.890498000000001</v>
      </c>
      <c r="GF320">
        <v>57.978321000000001</v>
      </c>
      <c r="GG320">
        <v>57.978321000000001</v>
      </c>
      <c r="GH320">
        <v>57.978321000000001</v>
      </c>
      <c r="GI320">
        <v>57.978321000000001</v>
      </c>
      <c r="GJ320">
        <v>57.978321000000001</v>
      </c>
      <c r="GK320">
        <v>76.980627000000936</v>
      </c>
      <c r="GL320">
        <v>76.980627000000823</v>
      </c>
      <c r="GM320">
        <v>76.980627000000879</v>
      </c>
      <c r="GN320">
        <v>76.980627000000823</v>
      </c>
      <c r="GO320">
        <v>76.980627000000936</v>
      </c>
      <c r="GP320">
        <v>30.60769500000017</v>
      </c>
      <c r="GQ320">
        <v>30.60769500000017</v>
      </c>
      <c r="GR320">
        <v>30.60769500000017</v>
      </c>
      <c r="GS320">
        <v>30.60769500000017</v>
      </c>
      <c r="GT320">
        <v>30.607695000000199</v>
      </c>
    </row>
    <row r="321" spans="1:202" x14ac:dyDescent="0.25">
      <c r="A321" s="14" t="s">
        <v>49</v>
      </c>
      <c r="B321" s="1">
        <v>1996</v>
      </c>
      <c r="C321" s="2">
        <v>22.037183931766563</v>
      </c>
      <c r="D321" s="2">
        <v>22.037227212722897</v>
      </c>
      <c r="E321" s="2">
        <v>22.037753211078318</v>
      </c>
      <c r="F321" s="2">
        <v>22.037345857683665</v>
      </c>
      <c r="G321" s="2">
        <v>22.036701210892733</v>
      </c>
      <c r="H321" s="2">
        <v>164.33586601887384</v>
      </c>
      <c r="I321" s="2">
        <v>164.3343068794463</v>
      </c>
      <c r="J321" s="2">
        <v>164.33283428447791</v>
      </c>
      <c r="K321" s="2">
        <v>164.33517598972247</v>
      </c>
      <c r="L321" s="2">
        <v>164.33601894014606</v>
      </c>
      <c r="M321" s="2">
        <v>29.576263458344702</v>
      </c>
      <c r="N321" s="2">
        <v>29.576342139720143</v>
      </c>
      <c r="O321" s="2">
        <v>29.576940899797354</v>
      </c>
      <c r="P321" s="2">
        <v>29.57648627188243</v>
      </c>
      <c r="Q321" s="2">
        <v>29.575749253644076</v>
      </c>
      <c r="R321" s="2">
        <v>69.846775371904215</v>
      </c>
      <c r="S321" s="2">
        <v>69.846038434391915</v>
      </c>
      <c r="T321" s="2">
        <v>69.845116844115779</v>
      </c>
      <c r="U321" s="2">
        <v>69.846639520445493</v>
      </c>
      <c r="V321" s="2">
        <v>69.847205561745696</v>
      </c>
      <c r="W321" s="2">
        <v>1232.7363202892982</v>
      </c>
      <c r="X321" s="2">
        <v>1232.7311661086169</v>
      </c>
      <c r="Y321" s="2">
        <v>1232.7273316453491</v>
      </c>
      <c r="Z321" s="2">
        <v>1232.7374995510756</v>
      </c>
      <c r="AA321" s="2">
        <v>1232.7364462721905</v>
      </c>
      <c r="AB321" s="2">
        <v>23.935627054937839</v>
      </c>
      <c r="AC321" s="2">
        <v>23.935590733778056</v>
      </c>
      <c r="AD321" s="2">
        <v>23.935512935803125</v>
      </c>
      <c r="AE321" s="2">
        <v>23.935664799329658</v>
      </c>
      <c r="AF321" s="2">
        <v>23.9356372396235</v>
      </c>
      <c r="AG321" s="2">
        <v>65.31812618744749</v>
      </c>
      <c r="AH321" s="2">
        <v>65.318025982645224</v>
      </c>
      <c r="AI321" s="2">
        <v>65.317821574640448</v>
      </c>
      <c r="AJ321" s="2">
        <v>65.31824965078934</v>
      </c>
      <c r="AK321" s="2">
        <v>65.318204053696107</v>
      </c>
      <c r="AL321" s="2">
        <v>11.717163475480112</v>
      </c>
      <c r="AM321" s="2">
        <v>11.71719866734329</v>
      </c>
      <c r="AN321" s="2">
        <v>11.717374024823838</v>
      </c>
      <c r="AO321" s="2">
        <v>11.717244820830679</v>
      </c>
      <c r="AP321" s="2">
        <v>11.71701693035887</v>
      </c>
      <c r="AQ321" s="2">
        <v>69.060106089233571</v>
      </c>
      <c r="AR321" s="2">
        <v>69.060281451348231</v>
      </c>
      <c r="AS321" s="2">
        <v>69.0608561431917</v>
      </c>
      <c r="AT321" s="2">
        <v>69.060480297272434</v>
      </c>
      <c r="AU321" s="2">
        <v>69.059678404027167</v>
      </c>
      <c r="AV321" s="2">
        <v>36.89554253923157</v>
      </c>
      <c r="AW321" s="2">
        <v>36.895506069473882</v>
      </c>
      <c r="AX321" s="2">
        <v>36.895317497903648</v>
      </c>
      <c r="AY321" s="2">
        <v>36.895576641425336</v>
      </c>
      <c r="AZ321" s="2">
        <v>36.895599586527375</v>
      </c>
      <c r="BA321" s="2">
        <v>372.61814384366869</v>
      </c>
      <c r="BB321" s="2">
        <v>372.61936787452339</v>
      </c>
      <c r="BC321" s="2">
        <v>372.62379260341413</v>
      </c>
      <c r="BD321" s="2">
        <v>372.62076674529709</v>
      </c>
      <c r="BE321" s="2">
        <v>372.61478800081358</v>
      </c>
      <c r="BF321" s="2">
        <v>202.2504026722614</v>
      </c>
      <c r="BG321" s="2">
        <v>202.24890947036673</v>
      </c>
      <c r="BH321" s="2">
        <v>202.24750698161716</v>
      </c>
      <c r="BI321" s="2">
        <v>202.2508307106018</v>
      </c>
      <c r="BJ321" s="2">
        <v>202.25065299124935</v>
      </c>
      <c r="BK321" s="2">
        <v>982.57773143571421</v>
      </c>
      <c r="BL321" s="2">
        <v>982.55945736668741</v>
      </c>
      <c r="BM321" s="2">
        <v>982.54563711045307</v>
      </c>
      <c r="BN321" s="2">
        <v>982.56602005749926</v>
      </c>
      <c r="BO321" s="2">
        <v>982.57811656454044</v>
      </c>
      <c r="BP321" s="2">
        <v>124.82436254418089</v>
      </c>
      <c r="BQ321" s="2">
        <v>124.82477703886966</v>
      </c>
      <c r="BR321" s="2">
        <v>124.82571445293837</v>
      </c>
      <c r="BS321" s="2">
        <v>124.82517169487167</v>
      </c>
      <c r="BT321" s="2">
        <v>124.82383196761424</v>
      </c>
      <c r="BU321" s="2">
        <v>44.950813188170777</v>
      </c>
      <c r="BV321" s="2">
        <v>44.950950298792129</v>
      </c>
      <c r="BW321" s="2">
        <v>44.951188929719152</v>
      </c>
      <c r="BX321" s="2">
        <v>44.951075316869527</v>
      </c>
      <c r="BY321" s="2">
        <v>44.950644686577114</v>
      </c>
      <c r="BZ321" s="2">
        <v>28.947624873817031</v>
      </c>
      <c r="CA321" s="2">
        <v>28.946890742643944</v>
      </c>
      <c r="CB321" s="2">
        <v>28.945943301086931</v>
      </c>
      <c r="CC321" s="2">
        <v>28.946262318221663</v>
      </c>
      <c r="CD321" s="2">
        <v>28.947877388892504</v>
      </c>
      <c r="CE321" s="2">
        <v>199.42541552626017</v>
      </c>
      <c r="CF321" s="2">
        <v>199.42311688229134</v>
      </c>
      <c r="CG321" s="2">
        <v>199.41996301603348</v>
      </c>
      <c r="CH321" s="2">
        <v>199.4236340126796</v>
      </c>
      <c r="CI321" s="2">
        <v>199.42606272429813</v>
      </c>
      <c r="CJ321" s="2">
        <v>31.720408657857647</v>
      </c>
      <c r="CK321" s="2">
        <v>31.719953931824541</v>
      </c>
      <c r="CL321" s="2">
        <v>31.720730438867275</v>
      </c>
      <c r="CM321" s="2">
        <v>31.719862170793412</v>
      </c>
      <c r="CN321" s="2">
        <v>31.719247819523673</v>
      </c>
      <c r="CO321" s="2">
        <v>122.79054966381393</v>
      </c>
      <c r="CP321" s="2">
        <v>122.78815547596285</v>
      </c>
      <c r="CQ321" s="2">
        <v>122.78589609440398</v>
      </c>
      <c r="CR321" s="2">
        <v>122.78716426045047</v>
      </c>
      <c r="CS321" s="2">
        <v>122.79070777399876</v>
      </c>
      <c r="CT321" s="2">
        <v>93.864922446041987</v>
      </c>
      <c r="CU321" s="2">
        <v>93.86373698506867</v>
      </c>
      <c r="CV321" s="2">
        <v>93.86234667103659</v>
      </c>
      <c r="CW321" s="2">
        <v>93.864523510966052</v>
      </c>
      <c r="CX321" s="2">
        <v>93.865469971034301</v>
      </c>
      <c r="CY321" s="2">
        <v>133.39908563778798</v>
      </c>
      <c r="CZ321" s="2">
        <v>133.39749042522294</v>
      </c>
      <c r="DA321" s="2">
        <v>133.39559715644506</v>
      </c>
      <c r="DB321" s="2">
        <v>133.3987146572282</v>
      </c>
      <c r="DC321" s="2">
        <v>133.39949401743559</v>
      </c>
      <c r="DD321" s="2">
        <v>93.818806327509137</v>
      </c>
      <c r="DE321" s="2">
        <v>93.817939544465389</v>
      </c>
      <c r="DF321" s="2">
        <v>93.81702673748832</v>
      </c>
      <c r="DG321" s="2">
        <v>93.818697260185573</v>
      </c>
      <c r="DH321" s="2">
        <v>93.819086481342197</v>
      </c>
      <c r="DI321" s="2">
        <v>285.05136884978947</v>
      </c>
      <c r="DJ321" s="2">
        <v>285.04707490171222</v>
      </c>
      <c r="DK321" s="2">
        <v>285.04323633894779</v>
      </c>
      <c r="DL321" s="2">
        <v>285.04722199214933</v>
      </c>
      <c r="DM321" s="2">
        <v>285.05232595524399</v>
      </c>
      <c r="DN321" s="2">
        <v>105.03182572446316</v>
      </c>
      <c r="DO321" s="2">
        <v>105.03103747657924</v>
      </c>
      <c r="DP321" s="2">
        <v>105.0307458812425</v>
      </c>
      <c r="DQ321" s="2">
        <v>105.03186888671628</v>
      </c>
      <c r="DR321" s="2">
        <v>105.03162831052073</v>
      </c>
      <c r="DS321" s="2">
        <v>151.45041902355428</v>
      </c>
      <c r="DT321" s="2">
        <v>151.44671426678067</v>
      </c>
      <c r="DU321" s="2">
        <v>151.44348229259268</v>
      </c>
      <c r="DV321" s="2">
        <v>151.44401836380331</v>
      </c>
      <c r="DW321" s="2">
        <v>151.45098677440956</v>
      </c>
      <c r="DX321" s="2">
        <v>148.45000745442897</v>
      </c>
      <c r="DY321" s="2">
        <v>148.44951547663965</v>
      </c>
      <c r="DZ321" s="2">
        <v>148.44946813260049</v>
      </c>
      <c r="EA321" s="2">
        <v>148.45022140764536</v>
      </c>
      <c r="EB321" s="2">
        <v>148.44967557587765</v>
      </c>
      <c r="EC321" s="2">
        <v>42.179884082692901</v>
      </c>
      <c r="ED321" s="2">
        <v>42.179801381624948</v>
      </c>
      <c r="EE321" s="2">
        <v>42.180404242352132</v>
      </c>
      <c r="EF321" s="2">
        <v>42.180184222783431</v>
      </c>
      <c r="EG321" s="2">
        <v>42.179654279122147</v>
      </c>
      <c r="EH321" s="2">
        <v>543.52007871441401</v>
      </c>
      <c r="EI321" s="2">
        <v>543.5045390557982</v>
      </c>
      <c r="EJ321" s="2">
        <v>543.49206899349633</v>
      </c>
      <c r="EK321" s="2">
        <v>543.4929164927679</v>
      </c>
      <c r="EL321" s="2">
        <v>543.52102869601026</v>
      </c>
      <c r="EM321" s="2">
        <v>19.394325899634506</v>
      </c>
      <c r="EN321" s="2">
        <v>19.39386156757012</v>
      </c>
      <c r="EO321" s="2">
        <v>19.39386615589968</v>
      </c>
      <c r="EP321" s="2">
        <v>19.393816260882438</v>
      </c>
      <c r="EQ321" s="2">
        <v>19.394283053557764</v>
      </c>
      <c r="ER321" s="2">
        <v>59.82935381476991</v>
      </c>
      <c r="ES321" s="2">
        <v>59.828613595307914</v>
      </c>
      <c r="ET321" s="2">
        <v>59.827631109745823</v>
      </c>
      <c r="EU321" s="2">
        <v>59.828551631963279</v>
      </c>
      <c r="EV321" s="2">
        <v>59.829370458246913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273.24696629342623</v>
      </c>
      <c r="FC321" s="2">
        <v>273.24763280749693</v>
      </c>
      <c r="FD321" s="2">
        <v>273.25121902465753</v>
      </c>
      <c r="FE321" s="2">
        <v>273.24874403353817</v>
      </c>
      <c r="FF321" s="2">
        <v>273.24377039893125</v>
      </c>
      <c r="FG321">
        <v>58.499688999999996</v>
      </c>
      <c r="FH321">
        <v>58.499688999999996</v>
      </c>
      <c r="FI321">
        <v>58.499688999999996</v>
      </c>
      <c r="FJ321">
        <v>58.499688999999996</v>
      </c>
      <c r="FK321">
        <v>58.499688999999996</v>
      </c>
      <c r="FL321">
        <v>81.426337000000004</v>
      </c>
      <c r="FM321">
        <v>81.426337000000004</v>
      </c>
      <c r="FN321">
        <v>81.426337000000004</v>
      </c>
      <c r="FO321">
        <v>81.426337000000004</v>
      </c>
      <c r="FP321">
        <v>81.426337000000004</v>
      </c>
      <c r="FQ321">
        <v>57.229669999999999</v>
      </c>
      <c r="FR321">
        <v>57.229669999999999</v>
      </c>
      <c r="FS321">
        <v>57.229669999999999</v>
      </c>
      <c r="FT321">
        <v>57.229669999999999</v>
      </c>
      <c r="FU321">
        <v>57.229669999999999</v>
      </c>
      <c r="FV321">
        <v>38.503607000000002</v>
      </c>
      <c r="FW321">
        <v>38.503607000000002</v>
      </c>
      <c r="FX321">
        <v>38.503607000000002</v>
      </c>
      <c r="FY321">
        <v>38.503607000000002</v>
      </c>
      <c r="FZ321">
        <v>38.503607000000002</v>
      </c>
      <c r="GA321">
        <v>40.009323999999999</v>
      </c>
      <c r="GB321">
        <v>40.009323999999999</v>
      </c>
      <c r="GC321">
        <v>40.009323999999999</v>
      </c>
      <c r="GD321">
        <v>40.009323999999999</v>
      </c>
      <c r="GE321">
        <v>40.009323999999999</v>
      </c>
      <c r="GF321">
        <v>58.156745000000001</v>
      </c>
      <c r="GG321">
        <v>58.156745000000001</v>
      </c>
      <c r="GH321">
        <v>58.156745000000001</v>
      </c>
      <c r="GI321">
        <v>58.156745000000001</v>
      </c>
      <c r="GJ321">
        <v>58.156745000000001</v>
      </c>
      <c r="GK321">
        <v>77.29637884366872</v>
      </c>
      <c r="GL321">
        <v>77.29760287452342</v>
      </c>
      <c r="GM321">
        <v>77.30202760341416</v>
      </c>
      <c r="GN321">
        <v>77.299001745297119</v>
      </c>
      <c r="GO321">
        <v>77.293023000813605</v>
      </c>
      <c r="GP321">
        <v>30.556499089233569</v>
      </c>
      <c r="GQ321">
        <v>30.556674451348229</v>
      </c>
      <c r="GR321">
        <v>30.557249143191697</v>
      </c>
      <c r="GS321">
        <v>30.556873297272432</v>
      </c>
      <c r="GT321">
        <v>30.556071404027165</v>
      </c>
    </row>
    <row r="322" spans="1:202" x14ac:dyDescent="0.25">
      <c r="A322" s="14" t="s">
        <v>49</v>
      </c>
      <c r="B322" s="1">
        <v>1997</v>
      </c>
      <c r="C322" s="2">
        <v>22.27893002422115</v>
      </c>
      <c r="D322" s="2">
        <v>22.279017885040233</v>
      </c>
      <c r="E322" s="2">
        <v>22.280085667509791</v>
      </c>
      <c r="F322" s="2">
        <v>22.279258735620708</v>
      </c>
      <c r="G322" s="2">
        <v>22.277950095516854</v>
      </c>
      <c r="H322" s="2">
        <v>166.85538231756752</v>
      </c>
      <c r="I322" s="2">
        <v>166.85221724731664</v>
      </c>
      <c r="J322" s="2">
        <v>166.84922786327178</v>
      </c>
      <c r="K322" s="2">
        <v>166.85398155077434</v>
      </c>
      <c r="L322" s="2">
        <v>166.85569274943867</v>
      </c>
      <c r="M322" s="2">
        <v>29.843617200383683</v>
      </c>
      <c r="N322" s="2">
        <v>29.843776924444523</v>
      </c>
      <c r="O322" s="2">
        <v>29.844992414012889</v>
      </c>
      <c r="P322" s="2">
        <v>29.844069514325561</v>
      </c>
      <c r="Q322" s="2">
        <v>29.84257335916308</v>
      </c>
      <c r="R322" s="2">
        <v>70.221999990950991</v>
      </c>
      <c r="S322" s="2">
        <v>70.220503999665596</v>
      </c>
      <c r="T322" s="2">
        <v>70.218633161228695</v>
      </c>
      <c r="U322" s="2">
        <v>70.221724210989919</v>
      </c>
      <c r="V322" s="2">
        <v>70.222873281079259</v>
      </c>
      <c r="W322" s="2">
        <v>1244.587516758244</v>
      </c>
      <c r="X322" s="2">
        <v>1244.5770537145586</v>
      </c>
      <c r="Y322" s="2">
        <v>1244.5692697117886</v>
      </c>
      <c r="Z322" s="2">
        <v>1244.5899106726747</v>
      </c>
      <c r="AA322" s="2">
        <v>1244.5877725049056</v>
      </c>
      <c r="AB322" s="2">
        <v>23.953643249809726</v>
      </c>
      <c r="AC322" s="2">
        <v>23.953569517454149</v>
      </c>
      <c r="AD322" s="2">
        <v>23.953411586706299</v>
      </c>
      <c r="AE322" s="2">
        <v>23.953719871341779</v>
      </c>
      <c r="AF322" s="2">
        <v>23.953663924833794</v>
      </c>
      <c r="AG322" s="2">
        <v>64.811963223619927</v>
      </c>
      <c r="AH322" s="2">
        <v>64.811759806764869</v>
      </c>
      <c r="AI322" s="2">
        <v>64.811344856259439</v>
      </c>
      <c r="AJ322" s="2">
        <v>64.812213855566881</v>
      </c>
      <c r="AK322" s="2">
        <v>64.812121292963283</v>
      </c>
      <c r="AL322" s="2">
        <v>11.777573140660754</v>
      </c>
      <c r="AM322" s="2">
        <v>11.777644580531474</v>
      </c>
      <c r="AN322" s="2">
        <v>11.778000558153296</v>
      </c>
      <c r="AO322" s="2">
        <v>11.77773827262059</v>
      </c>
      <c r="AP322" s="2">
        <v>11.777275652446363</v>
      </c>
      <c r="AQ322" s="2">
        <v>69.032749269401108</v>
      </c>
      <c r="AR322" s="2">
        <v>69.033105256429636</v>
      </c>
      <c r="AS322" s="2">
        <v>69.034271887217386</v>
      </c>
      <c r="AT322" s="2">
        <v>69.033508915851442</v>
      </c>
      <c r="AU322" s="2">
        <v>69.031881063709662</v>
      </c>
      <c r="AV322" s="2">
        <v>36.66407926599156</v>
      </c>
      <c r="AW322" s="2">
        <v>36.664005231980553</v>
      </c>
      <c r="AX322" s="2">
        <v>36.663622429611408</v>
      </c>
      <c r="AY322" s="2">
        <v>36.664148493821408</v>
      </c>
      <c r="AZ322" s="2">
        <v>36.664195072631664</v>
      </c>
      <c r="BA322" s="2">
        <v>373.47691149579009</v>
      </c>
      <c r="BB322" s="2">
        <v>373.47939629193684</v>
      </c>
      <c r="BC322" s="2">
        <v>373.48837854044018</v>
      </c>
      <c r="BD322" s="2">
        <v>373.48223601505401</v>
      </c>
      <c r="BE322" s="2">
        <v>373.47009909773902</v>
      </c>
      <c r="BF322" s="2">
        <v>205.05737593578976</v>
      </c>
      <c r="BG322" s="2">
        <v>205.05434471945847</v>
      </c>
      <c r="BH322" s="2">
        <v>205.05149765181031</v>
      </c>
      <c r="BI322" s="2">
        <v>205.058244858347</v>
      </c>
      <c r="BJ322" s="2">
        <v>205.05788408609882</v>
      </c>
      <c r="BK322" s="2">
        <v>1000.6001699125534</v>
      </c>
      <c r="BL322" s="2">
        <v>1000.5630733507058</v>
      </c>
      <c r="BM322" s="2">
        <v>1000.5350180779552</v>
      </c>
      <c r="BN322" s="2">
        <v>1000.5763956855161</v>
      </c>
      <c r="BO322" s="2">
        <v>1000.6009517283217</v>
      </c>
      <c r="BP322" s="2">
        <v>125.10468227921014</v>
      </c>
      <c r="BQ322" s="2">
        <v>125.10552370800437</v>
      </c>
      <c r="BR322" s="2">
        <v>125.10742666891383</v>
      </c>
      <c r="BS322" s="2">
        <v>125.1063248640458</v>
      </c>
      <c r="BT322" s="2">
        <v>125.10360520292136</v>
      </c>
      <c r="BU322" s="2">
        <v>45.229669045330468</v>
      </c>
      <c r="BV322" s="2">
        <v>45.229947381405424</v>
      </c>
      <c r="BW322" s="2">
        <v>45.230431804822565</v>
      </c>
      <c r="BX322" s="2">
        <v>45.230201169483202</v>
      </c>
      <c r="BY322" s="2">
        <v>45.229326985234628</v>
      </c>
      <c r="BZ322" s="2">
        <v>29.56706289226851</v>
      </c>
      <c r="CA322" s="2">
        <v>29.565572597882927</v>
      </c>
      <c r="CB322" s="2">
        <v>29.563649281060922</v>
      </c>
      <c r="CC322" s="2">
        <v>29.564296889367391</v>
      </c>
      <c r="CD322" s="2">
        <v>29.567575500660364</v>
      </c>
      <c r="CE322" s="2">
        <v>202.52467066216272</v>
      </c>
      <c r="CF322" s="2">
        <v>202.52000438952837</v>
      </c>
      <c r="CG322" s="2">
        <v>202.51360200620246</v>
      </c>
      <c r="CH322" s="2">
        <v>202.52105416992856</v>
      </c>
      <c r="CI322" s="2">
        <v>202.52598448132636</v>
      </c>
      <c r="CJ322" s="2">
        <v>32.341999415244203</v>
      </c>
      <c r="CK322" s="2">
        <v>32.341076316376331</v>
      </c>
      <c r="CL322" s="2">
        <v>32.342652634244949</v>
      </c>
      <c r="CM322" s="2">
        <v>32.340890040469134</v>
      </c>
      <c r="CN322" s="2">
        <v>32.339642900610528</v>
      </c>
      <c r="CO322" s="2">
        <v>125.78438073834445</v>
      </c>
      <c r="CP322" s="2">
        <v>125.77952051057427</v>
      </c>
      <c r="CQ322" s="2">
        <v>125.77493394105807</v>
      </c>
      <c r="CR322" s="2">
        <v>125.77750833213402</v>
      </c>
      <c r="CS322" s="2">
        <v>125.7847017037659</v>
      </c>
      <c r="CT322" s="2">
        <v>95.450091143410958</v>
      </c>
      <c r="CU322" s="2">
        <v>95.447684644547024</v>
      </c>
      <c r="CV322" s="2">
        <v>95.444862291709072</v>
      </c>
      <c r="CW322" s="2">
        <v>95.449281300802923</v>
      </c>
      <c r="CX322" s="2">
        <v>95.451202625191357</v>
      </c>
      <c r="CY322" s="2">
        <v>135.52234397725277</v>
      </c>
      <c r="CZ322" s="2">
        <v>135.5191056781334</v>
      </c>
      <c r="DA322" s="2">
        <v>135.51526232160828</v>
      </c>
      <c r="DB322" s="2">
        <v>135.5215908826213</v>
      </c>
      <c r="DC322" s="2">
        <v>135.52317299244692</v>
      </c>
      <c r="DD322" s="2">
        <v>95.223060083621348</v>
      </c>
      <c r="DE322" s="2">
        <v>95.221300504473163</v>
      </c>
      <c r="DF322" s="2">
        <v>95.219447496230359</v>
      </c>
      <c r="DG322" s="2">
        <v>95.222838675749927</v>
      </c>
      <c r="DH322" s="2">
        <v>95.223628798995946</v>
      </c>
      <c r="DI322" s="2">
        <v>290.6323662687056</v>
      </c>
      <c r="DJ322" s="2">
        <v>290.62364950670502</v>
      </c>
      <c r="DK322" s="2">
        <v>290.61585718190406</v>
      </c>
      <c r="DL322" s="2">
        <v>290.6239481019112</v>
      </c>
      <c r="DM322" s="2">
        <v>290.63430920334611</v>
      </c>
      <c r="DN322" s="2">
        <v>106.44563455730484</v>
      </c>
      <c r="DO322" s="2">
        <v>106.44403440539764</v>
      </c>
      <c r="DP322" s="2">
        <v>106.44344246364254</v>
      </c>
      <c r="DQ322" s="2">
        <v>106.44572217715499</v>
      </c>
      <c r="DR322" s="2">
        <v>106.44523380482212</v>
      </c>
      <c r="DS322" s="2">
        <v>155.59748346171122</v>
      </c>
      <c r="DT322" s="2">
        <v>155.58996276455827</v>
      </c>
      <c r="DU322" s="2">
        <v>155.58340182126474</v>
      </c>
      <c r="DV322" s="2">
        <v>155.58449005174202</v>
      </c>
      <c r="DW322" s="2">
        <v>155.59863600221686</v>
      </c>
      <c r="DX322" s="2">
        <v>148.13457317300598</v>
      </c>
      <c r="DY322" s="2">
        <v>148.13357445266266</v>
      </c>
      <c r="DZ322" s="2">
        <v>148.13347834374284</v>
      </c>
      <c r="EA322" s="2">
        <v>148.13500750039728</v>
      </c>
      <c r="EB322" s="2">
        <v>148.13389945588082</v>
      </c>
      <c r="EC322" s="2">
        <v>42.880924942097899</v>
      </c>
      <c r="ED322" s="2">
        <v>42.880757058017338</v>
      </c>
      <c r="EE322" s="2">
        <v>42.881980871947583</v>
      </c>
      <c r="EF322" s="2">
        <v>42.881534229796067</v>
      </c>
      <c r="EG322" s="2">
        <v>42.88045843831182</v>
      </c>
      <c r="EH322" s="2">
        <v>557.92882764212789</v>
      </c>
      <c r="EI322" s="2">
        <v>557.89728196358215</v>
      </c>
      <c r="EJ322" s="2">
        <v>557.87196759941037</v>
      </c>
      <c r="EK322" s="2">
        <v>557.87368803228992</v>
      </c>
      <c r="EL322" s="2">
        <v>557.93075611526115</v>
      </c>
      <c r="EM322" s="2">
        <v>19.898572276368835</v>
      </c>
      <c r="EN322" s="2">
        <v>19.897629677151592</v>
      </c>
      <c r="EO322" s="2">
        <v>19.897638991508636</v>
      </c>
      <c r="EP322" s="2">
        <v>19.897537704072857</v>
      </c>
      <c r="EQ322" s="2">
        <v>19.898485298359944</v>
      </c>
      <c r="ER322" s="2">
        <v>60.793015517003845</v>
      </c>
      <c r="ES322" s="2">
        <v>60.791512863323653</v>
      </c>
      <c r="ET322" s="2">
        <v>60.789518406785447</v>
      </c>
      <c r="EU322" s="2">
        <v>60.791387077051468</v>
      </c>
      <c r="EV322" s="2">
        <v>60.79304930344594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276.5170780723804</v>
      </c>
      <c r="FC322" s="2">
        <v>276.51843110330077</v>
      </c>
      <c r="FD322" s="2">
        <v>276.52571116373917</v>
      </c>
      <c r="FE322" s="2">
        <v>276.52068690443582</v>
      </c>
      <c r="FF322" s="2">
        <v>276.51059037126288</v>
      </c>
      <c r="FG322">
        <v>58.763394999999996</v>
      </c>
      <c r="FH322">
        <v>58.763394999999996</v>
      </c>
      <c r="FI322">
        <v>58.763394999999996</v>
      </c>
      <c r="FJ322">
        <v>58.763394999999996</v>
      </c>
      <c r="FK322">
        <v>58.763394999999996</v>
      </c>
      <c r="FL322">
        <v>81.499865999999997</v>
      </c>
      <c r="FM322">
        <v>81.499865999999997</v>
      </c>
      <c r="FN322">
        <v>81.499865999999997</v>
      </c>
      <c r="FO322">
        <v>81.499865999999997</v>
      </c>
      <c r="FP322">
        <v>81.499865999999997</v>
      </c>
      <c r="FQ322">
        <v>57.184900999999996</v>
      </c>
      <c r="FR322">
        <v>57.184900999999996</v>
      </c>
      <c r="FS322">
        <v>57.184900999999996</v>
      </c>
      <c r="FT322">
        <v>57.184900999999996</v>
      </c>
      <c r="FU322">
        <v>57.184900999999996</v>
      </c>
      <c r="FV322">
        <v>38.538730000000001</v>
      </c>
      <c r="FW322">
        <v>38.538730000000001</v>
      </c>
      <c r="FX322">
        <v>38.538730000000001</v>
      </c>
      <c r="FY322">
        <v>38.538730000000001</v>
      </c>
      <c r="FZ322">
        <v>38.538730000000001</v>
      </c>
      <c r="GA322">
        <v>40.13156</v>
      </c>
      <c r="GB322">
        <v>40.13156</v>
      </c>
      <c r="GC322">
        <v>40.13156</v>
      </c>
      <c r="GD322">
        <v>40.13156</v>
      </c>
      <c r="GE322">
        <v>40.13156</v>
      </c>
      <c r="GF322">
        <v>58.346673000000003</v>
      </c>
      <c r="GG322">
        <v>58.346673000000003</v>
      </c>
      <c r="GH322">
        <v>58.346673000000003</v>
      </c>
      <c r="GI322">
        <v>58.346673000000003</v>
      </c>
      <c r="GJ322">
        <v>58.346673000000003</v>
      </c>
      <c r="GK322">
        <v>77.550516495790077</v>
      </c>
      <c r="GL322">
        <v>77.553001291936823</v>
      </c>
      <c r="GM322">
        <v>77.561983540440167</v>
      </c>
      <c r="GN322">
        <v>77.555841015054</v>
      </c>
      <c r="GO322">
        <v>77.54370409773901</v>
      </c>
      <c r="GP322">
        <v>30.494019269401107</v>
      </c>
      <c r="GQ322">
        <v>30.494375256429635</v>
      </c>
      <c r="GR322">
        <v>30.495541887217385</v>
      </c>
      <c r="GS322">
        <v>30.494778915851441</v>
      </c>
      <c r="GT322">
        <v>30.493151063709661</v>
      </c>
    </row>
    <row r="323" spans="1:202" x14ac:dyDescent="0.25">
      <c r="A323" s="14" t="s">
        <v>49</v>
      </c>
      <c r="B323" s="1">
        <v>1998</v>
      </c>
      <c r="C323" s="2">
        <v>22.521712850792483</v>
      </c>
      <c r="D323" s="2">
        <v>22.521823650996144</v>
      </c>
      <c r="E323" s="2">
        <v>22.523170218402125</v>
      </c>
      <c r="F323" s="2">
        <v>22.522127384715944</v>
      </c>
      <c r="G323" s="2">
        <v>22.520477074694639</v>
      </c>
      <c r="H323" s="2">
        <v>169.38876910682447</v>
      </c>
      <c r="I323" s="2">
        <v>169.38477767546408</v>
      </c>
      <c r="J323" s="2">
        <v>169.38100779982693</v>
      </c>
      <c r="K323" s="2">
        <v>169.38700261696513</v>
      </c>
      <c r="L323" s="2">
        <v>169.38916058865834</v>
      </c>
      <c r="M323" s="2">
        <v>30.110412513250346</v>
      </c>
      <c r="N323" s="2">
        <v>30.110613939308852</v>
      </c>
      <c r="O323" s="2">
        <v>30.112146778329777</v>
      </c>
      <c r="P323" s="2">
        <v>30.110982920827503</v>
      </c>
      <c r="Q323" s="2">
        <v>30.109096137860082</v>
      </c>
      <c r="R323" s="2">
        <v>70.58643312404574</v>
      </c>
      <c r="S323" s="2">
        <v>70.5845465477434</v>
      </c>
      <c r="T323" s="2">
        <v>70.582187256283802</v>
      </c>
      <c r="U323" s="2">
        <v>70.586085341311659</v>
      </c>
      <c r="V323" s="2">
        <v>70.587534419540006</v>
      </c>
      <c r="W323" s="2">
        <v>1255.9154859825414</v>
      </c>
      <c r="X323" s="2">
        <v>1255.9022911661928</v>
      </c>
      <c r="Y323" s="2">
        <v>1255.8924748555544</v>
      </c>
      <c r="Z323" s="2">
        <v>1255.9185049187367</v>
      </c>
      <c r="AA323" s="2">
        <v>1255.9158085015265</v>
      </c>
      <c r="AB323" s="2">
        <v>23.989618017212702</v>
      </c>
      <c r="AC323" s="2">
        <v>23.989525034241222</v>
      </c>
      <c r="AD323" s="2">
        <v>23.98932586970793</v>
      </c>
      <c r="AE323" s="2">
        <v>23.989714643689091</v>
      </c>
      <c r="AF323" s="2">
        <v>23.98964409023235</v>
      </c>
      <c r="AG323" s="2">
        <v>64.246252166068686</v>
      </c>
      <c r="AH323" s="2">
        <v>64.245995639561968</v>
      </c>
      <c r="AI323" s="2">
        <v>64.245472350558245</v>
      </c>
      <c r="AJ323" s="2">
        <v>64.246568234949805</v>
      </c>
      <c r="AK323" s="2">
        <v>64.246451505382467</v>
      </c>
      <c r="AL323" s="2">
        <v>11.831509168101354</v>
      </c>
      <c r="AM323" s="2">
        <v>11.831599260048023</v>
      </c>
      <c r="AN323" s="2">
        <v>11.832048179070849</v>
      </c>
      <c r="AO323" s="2">
        <v>11.831717413995172</v>
      </c>
      <c r="AP323" s="2">
        <v>11.831134009354436</v>
      </c>
      <c r="AQ323" s="2">
        <v>68.985229504951917</v>
      </c>
      <c r="AR323" s="2">
        <v>68.985678435837002</v>
      </c>
      <c r="AS323" s="2">
        <v>68.987149659647258</v>
      </c>
      <c r="AT323" s="2">
        <v>68.986187485794318</v>
      </c>
      <c r="AU323" s="2">
        <v>68.98413462137863</v>
      </c>
      <c r="AV323" s="2">
        <v>36.456639623135807</v>
      </c>
      <c r="AW323" s="2">
        <v>36.456546259750326</v>
      </c>
      <c r="AX323" s="2">
        <v>36.456063512367379</v>
      </c>
      <c r="AY323" s="2">
        <v>36.456726925504853</v>
      </c>
      <c r="AZ323" s="2">
        <v>36.456785665472296</v>
      </c>
      <c r="BA323" s="2">
        <v>374.31385412607756</v>
      </c>
      <c r="BB323" s="2">
        <v>374.31698767208883</v>
      </c>
      <c r="BC323" s="2">
        <v>374.32831507575941</v>
      </c>
      <c r="BD323" s="2">
        <v>374.32056881216266</v>
      </c>
      <c r="BE323" s="2">
        <v>374.30526309425801</v>
      </c>
      <c r="BF323" s="2">
        <v>207.83882456318767</v>
      </c>
      <c r="BG323" s="2">
        <v>207.83500193336698</v>
      </c>
      <c r="BH323" s="2">
        <v>207.83141153119507</v>
      </c>
      <c r="BI323" s="2">
        <v>207.83992035079149</v>
      </c>
      <c r="BJ323" s="2">
        <v>207.83946538532385</v>
      </c>
      <c r="BK323" s="2">
        <v>1018.5180153715362</v>
      </c>
      <c r="BL323" s="2">
        <v>1018.4712333513817</v>
      </c>
      <c r="BM323" s="2">
        <v>1018.4358531902321</v>
      </c>
      <c r="BN323" s="2">
        <v>1018.4880339847844</v>
      </c>
      <c r="BO323" s="2">
        <v>1018.5190013098336</v>
      </c>
      <c r="BP323" s="2">
        <v>125.33954934214903</v>
      </c>
      <c r="BQ323" s="2">
        <v>125.34061045770436</v>
      </c>
      <c r="BR323" s="2">
        <v>125.34301025842018</v>
      </c>
      <c r="BS323" s="2">
        <v>125.3416207857842</v>
      </c>
      <c r="BT323" s="2">
        <v>125.33819105442144</v>
      </c>
      <c r="BU323" s="2">
        <v>45.496737908404818</v>
      </c>
      <c r="BV323" s="2">
        <v>45.497088914622708</v>
      </c>
      <c r="BW323" s="2">
        <v>45.49769981506644</v>
      </c>
      <c r="BX323" s="2">
        <v>45.497408963662153</v>
      </c>
      <c r="BY323" s="2">
        <v>45.496306540603641</v>
      </c>
      <c r="BZ323" s="2">
        <v>30.185449973811512</v>
      </c>
      <c r="CA323" s="2">
        <v>30.183570581799966</v>
      </c>
      <c r="CB323" s="2">
        <v>30.181145110491478</v>
      </c>
      <c r="CC323" s="2">
        <v>30.18196180140232</v>
      </c>
      <c r="CD323" s="2">
        <v>30.186096417982</v>
      </c>
      <c r="CE323" s="2">
        <v>205.58182373493528</v>
      </c>
      <c r="CF323" s="2">
        <v>205.57593915561986</v>
      </c>
      <c r="CG323" s="2">
        <v>205.56786518835489</v>
      </c>
      <c r="CH323" s="2">
        <v>205.5772630208379</v>
      </c>
      <c r="CI323" s="2">
        <v>205.58348057620566</v>
      </c>
      <c r="CJ323" s="2">
        <v>32.993300543701977</v>
      </c>
      <c r="CK323" s="2">
        <v>32.992136435015908</v>
      </c>
      <c r="CL323" s="2">
        <v>32.994124310189036</v>
      </c>
      <c r="CM323" s="2">
        <v>32.991901524748208</v>
      </c>
      <c r="CN323" s="2">
        <v>32.990328771935609</v>
      </c>
      <c r="CO323" s="2">
        <v>128.77324918096812</v>
      </c>
      <c r="CP323" s="2">
        <v>128.76712000720445</v>
      </c>
      <c r="CQ323" s="2">
        <v>128.76133594051035</v>
      </c>
      <c r="CR323" s="2">
        <v>128.76458247359253</v>
      </c>
      <c r="CS323" s="2">
        <v>128.77365394653378</v>
      </c>
      <c r="CT323" s="2">
        <v>97.007857617759015</v>
      </c>
      <c r="CU323" s="2">
        <v>97.004822811491124</v>
      </c>
      <c r="CV323" s="2">
        <v>97.001263576863352</v>
      </c>
      <c r="CW323" s="2">
        <v>97.006836335156862</v>
      </c>
      <c r="CX323" s="2">
        <v>97.009259293831349</v>
      </c>
      <c r="CY323" s="2">
        <v>137.64530509782372</v>
      </c>
      <c r="CZ323" s="2">
        <v>137.64122131843254</v>
      </c>
      <c r="DA323" s="2">
        <v>137.63637450854918</v>
      </c>
      <c r="DB323" s="2">
        <v>137.64435537940045</v>
      </c>
      <c r="DC323" s="2">
        <v>137.64635055874058</v>
      </c>
      <c r="DD323" s="2">
        <v>96.522669075979081</v>
      </c>
      <c r="DE323" s="2">
        <v>96.520450092248339</v>
      </c>
      <c r="DF323" s="2">
        <v>96.518113286228356</v>
      </c>
      <c r="DG323" s="2">
        <v>96.522389861221583</v>
      </c>
      <c r="DH323" s="2">
        <v>96.523386275978666</v>
      </c>
      <c r="DI323" s="2">
        <v>296.19532416272739</v>
      </c>
      <c r="DJ323" s="2">
        <v>296.18433156084205</v>
      </c>
      <c r="DK323" s="2">
        <v>296.17450475538686</v>
      </c>
      <c r="DL323" s="2">
        <v>296.18470811559882</v>
      </c>
      <c r="DM323" s="2">
        <v>296.19777437382635</v>
      </c>
      <c r="DN323" s="2">
        <v>107.92105592791505</v>
      </c>
      <c r="DO323" s="2">
        <v>107.91903799592656</v>
      </c>
      <c r="DP323" s="2">
        <v>107.91829150542144</v>
      </c>
      <c r="DQ323" s="2">
        <v>107.92116642423566</v>
      </c>
      <c r="DR323" s="2">
        <v>107.92055054386327</v>
      </c>
      <c r="DS323" s="2">
        <v>159.61182498809126</v>
      </c>
      <c r="DT323" s="2">
        <v>159.60234072894576</v>
      </c>
      <c r="DU323" s="2">
        <v>159.59406680364074</v>
      </c>
      <c r="DV323" s="2">
        <v>159.59543915777937</v>
      </c>
      <c r="DW323" s="2">
        <v>159.61327844281962</v>
      </c>
      <c r="DX323" s="2">
        <v>147.74931966436861</v>
      </c>
      <c r="DY323" s="2">
        <v>147.74806019036592</v>
      </c>
      <c r="DZ323" s="2">
        <v>147.74793898858502</v>
      </c>
      <c r="EA323" s="2">
        <v>147.74986738932657</v>
      </c>
      <c r="EB323" s="2">
        <v>147.74847004794523</v>
      </c>
      <c r="EC323" s="2">
        <v>43.529021760156482</v>
      </c>
      <c r="ED323" s="2">
        <v>43.528810043597304</v>
      </c>
      <c r="EE323" s="2">
        <v>43.530353380366996</v>
      </c>
      <c r="EF323" s="2">
        <v>43.529790125417037</v>
      </c>
      <c r="EG323" s="2">
        <v>43.528433457940466</v>
      </c>
      <c r="EH323" s="2">
        <v>572.61867171263555</v>
      </c>
      <c r="EI323" s="2">
        <v>572.578889843468</v>
      </c>
      <c r="EJ323" s="2">
        <v>572.54696620857737</v>
      </c>
      <c r="EK323" s="2">
        <v>572.54913582542883</v>
      </c>
      <c r="EL323" s="2">
        <v>572.62110368650735</v>
      </c>
      <c r="EM323" s="2">
        <v>20.408045303285942</v>
      </c>
      <c r="EN323" s="2">
        <v>20.406856602948036</v>
      </c>
      <c r="EO323" s="2">
        <v>20.406868349167791</v>
      </c>
      <c r="EP323" s="2">
        <v>20.406740616822084</v>
      </c>
      <c r="EQ323" s="2">
        <v>20.407935616383273</v>
      </c>
      <c r="ER323" s="2">
        <v>61.75064611185288</v>
      </c>
      <c r="ES323" s="2">
        <v>61.748751133685495</v>
      </c>
      <c r="ET323" s="2">
        <v>61.746235948952233</v>
      </c>
      <c r="EU323" s="2">
        <v>61.748592506158076</v>
      </c>
      <c r="EV323" s="2">
        <v>61.750688719521563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279.85856530462172</v>
      </c>
      <c r="FC323" s="2">
        <v>279.86027159535638</v>
      </c>
      <c r="FD323" s="2">
        <v>279.86945239049231</v>
      </c>
      <c r="FE323" s="2">
        <v>279.86311635856464</v>
      </c>
      <c r="FF323" s="2">
        <v>279.85038374412909</v>
      </c>
      <c r="FG323">
        <v>59.034921000000004</v>
      </c>
      <c r="FH323">
        <v>59.034921000000004</v>
      </c>
      <c r="FI323">
        <v>59.034921000000004</v>
      </c>
      <c r="FJ323">
        <v>59.034921000000004</v>
      </c>
      <c r="FK323">
        <v>59.034921000000004</v>
      </c>
      <c r="FL323">
        <v>81.499232000000006</v>
      </c>
      <c r="FM323">
        <v>81.499232000000006</v>
      </c>
      <c r="FN323">
        <v>81.499232000000006</v>
      </c>
      <c r="FO323">
        <v>81.499232000000006</v>
      </c>
      <c r="FP323">
        <v>81.499232000000006</v>
      </c>
      <c r="FQ323">
        <v>57.153554</v>
      </c>
      <c r="FR323">
        <v>57.153554</v>
      </c>
      <c r="FS323">
        <v>57.153554</v>
      </c>
      <c r="FT323">
        <v>57.153554</v>
      </c>
      <c r="FU323">
        <v>57.153554</v>
      </c>
      <c r="FV323">
        <v>38.558053999999998</v>
      </c>
      <c r="FW323">
        <v>38.558053999999998</v>
      </c>
      <c r="FX323">
        <v>38.558053999999998</v>
      </c>
      <c r="FY323">
        <v>38.558053999999998</v>
      </c>
      <c r="FZ323">
        <v>38.558053999999998</v>
      </c>
      <c r="GA323">
        <v>40.292642000000001</v>
      </c>
      <c r="GB323">
        <v>40.292642000000001</v>
      </c>
      <c r="GC323">
        <v>40.292642000000001</v>
      </c>
      <c r="GD323">
        <v>40.292642000000001</v>
      </c>
      <c r="GE323">
        <v>40.292642000000001</v>
      </c>
      <c r="GF323">
        <v>58.544938000000002</v>
      </c>
      <c r="GG323">
        <v>58.544938000000002</v>
      </c>
      <c r="GH323">
        <v>58.544938000000002</v>
      </c>
      <c r="GI323">
        <v>58.544938000000002</v>
      </c>
      <c r="GJ323">
        <v>58.544938000000002</v>
      </c>
      <c r="GK323">
        <v>77.788567126077567</v>
      </c>
      <c r="GL323">
        <v>77.791700672088837</v>
      </c>
      <c r="GM323">
        <v>77.803028075759414</v>
      </c>
      <c r="GN323">
        <v>77.795281812162671</v>
      </c>
      <c r="GO323">
        <v>77.779976094258018</v>
      </c>
      <c r="GP323">
        <v>30.427175504951919</v>
      </c>
      <c r="GQ323">
        <v>30.427624435837004</v>
      </c>
      <c r="GR323">
        <v>30.42909565964726</v>
      </c>
      <c r="GS323">
        <v>30.428133485794319</v>
      </c>
      <c r="GT323">
        <v>30.426080621378631</v>
      </c>
    </row>
    <row r="324" spans="1:202" x14ac:dyDescent="0.25">
      <c r="A324" s="14" t="s">
        <v>49</v>
      </c>
      <c r="B324" s="1">
        <v>1999</v>
      </c>
      <c r="C324" s="2">
        <v>22.768530984909216</v>
      </c>
      <c r="D324" s="2">
        <v>22.768620144634713</v>
      </c>
      <c r="E324" s="2">
        <v>22.769703712862981</v>
      </c>
      <c r="F324" s="2">
        <v>22.768864555874128</v>
      </c>
      <c r="G324" s="2">
        <v>22.767536569248296</v>
      </c>
      <c r="H324" s="2">
        <v>171.9180845973876</v>
      </c>
      <c r="I324" s="2">
        <v>171.914872735741</v>
      </c>
      <c r="J324" s="2">
        <v>171.91183915758805</v>
      </c>
      <c r="K324" s="2">
        <v>171.91666312210401</v>
      </c>
      <c r="L324" s="2">
        <v>171.9183996185854</v>
      </c>
      <c r="M324" s="2">
        <v>30.382908684078018</v>
      </c>
      <c r="N324" s="2">
        <v>30.3830707694488</v>
      </c>
      <c r="O324" s="2">
        <v>30.384304228431112</v>
      </c>
      <c r="P324" s="2">
        <v>30.383367684886306</v>
      </c>
      <c r="Q324" s="2">
        <v>30.381849411038058</v>
      </c>
      <c r="R324" s="2">
        <v>70.942835038093662</v>
      </c>
      <c r="S324" s="2">
        <v>70.941316930547472</v>
      </c>
      <c r="T324" s="2">
        <v>70.939418434225956</v>
      </c>
      <c r="U324" s="2">
        <v>70.942555181088935</v>
      </c>
      <c r="V324" s="2">
        <v>70.943721238667194</v>
      </c>
      <c r="W324" s="2">
        <v>1266.5527725378929</v>
      </c>
      <c r="X324" s="2">
        <v>1266.542154811885</v>
      </c>
      <c r="Y324" s="2">
        <v>1266.5342557328804</v>
      </c>
      <c r="Z324" s="2">
        <v>1266.5552018431995</v>
      </c>
      <c r="AA324" s="2">
        <v>1266.5530320654316</v>
      </c>
      <c r="AB324" s="2">
        <v>24.026276789743793</v>
      </c>
      <c r="AC324" s="2">
        <v>24.026201967352204</v>
      </c>
      <c r="AD324" s="2">
        <v>24.026041701806381</v>
      </c>
      <c r="AE324" s="2">
        <v>24.026354544024276</v>
      </c>
      <c r="AF324" s="2">
        <v>24.026297770420602</v>
      </c>
      <c r="AG324" s="2">
        <v>63.651031072344978</v>
      </c>
      <c r="AH324" s="2">
        <v>63.6508246482394</v>
      </c>
      <c r="AI324" s="2">
        <v>63.650403563238051</v>
      </c>
      <c r="AJ324" s="2">
        <v>63.651285409555172</v>
      </c>
      <c r="AK324" s="2">
        <v>63.65119147853445</v>
      </c>
      <c r="AL324" s="2">
        <v>11.883975730361305</v>
      </c>
      <c r="AM324" s="2">
        <v>11.884048226376384</v>
      </c>
      <c r="AN324" s="2">
        <v>11.884409466658935</v>
      </c>
      <c r="AO324" s="2">
        <v>11.884143303579837</v>
      </c>
      <c r="AP324" s="2">
        <v>11.883673844175009</v>
      </c>
      <c r="AQ324" s="2">
        <v>68.924519760335158</v>
      </c>
      <c r="AR324" s="2">
        <v>68.92488101016292</v>
      </c>
      <c r="AS324" s="2">
        <v>68.926064888051442</v>
      </c>
      <c r="AT324" s="2">
        <v>68.925290637158128</v>
      </c>
      <c r="AU324" s="2">
        <v>68.923638719365087</v>
      </c>
      <c r="AV324" s="2">
        <v>36.26547605352004</v>
      </c>
      <c r="AW324" s="2">
        <v>36.265400925013402</v>
      </c>
      <c r="AX324" s="2">
        <v>36.26501246341558</v>
      </c>
      <c r="AY324" s="2">
        <v>36.265546304792196</v>
      </c>
      <c r="AZ324" s="2">
        <v>36.265593572208623</v>
      </c>
      <c r="BA324" s="2">
        <v>375.27948890424341</v>
      </c>
      <c r="BB324" s="2">
        <v>375.28201043482727</v>
      </c>
      <c r="BC324" s="2">
        <v>375.29112547405248</v>
      </c>
      <c r="BD324" s="2">
        <v>375.28489213951434</v>
      </c>
      <c r="BE324" s="2">
        <v>375.27257579385133</v>
      </c>
      <c r="BF324" s="2">
        <v>210.61231432705708</v>
      </c>
      <c r="BG324" s="2">
        <v>210.60923829818373</v>
      </c>
      <c r="BH324" s="2">
        <v>210.60634914038664</v>
      </c>
      <c r="BI324" s="2">
        <v>210.61319609549068</v>
      </c>
      <c r="BJ324" s="2">
        <v>210.61282998969926</v>
      </c>
      <c r="BK324" s="2">
        <v>1036.2958127536797</v>
      </c>
      <c r="BL324" s="2">
        <v>1036.2581677680389</v>
      </c>
      <c r="BM324" s="2">
        <v>1036.2296977350065</v>
      </c>
      <c r="BN324" s="2">
        <v>1036.2716870560353</v>
      </c>
      <c r="BO324" s="2">
        <v>1036.2966061275642</v>
      </c>
      <c r="BP324" s="2">
        <v>125.54080987005862</v>
      </c>
      <c r="BQ324" s="2">
        <v>125.54166373826959</v>
      </c>
      <c r="BR324" s="2">
        <v>125.54359483195104</v>
      </c>
      <c r="BS324" s="2">
        <v>125.54247673834843</v>
      </c>
      <c r="BT324" s="2">
        <v>125.53971687061436</v>
      </c>
      <c r="BU324" s="2">
        <v>45.750047114319464</v>
      </c>
      <c r="BV324" s="2">
        <v>45.750329565226671</v>
      </c>
      <c r="BW324" s="2">
        <v>45.750821150206896</v>
      </c>
      <c r="BX324" s="2">
        <v>45.750587105227417</v>
      </c>
      <c r="BY324" s="2">
        <v>45.749699997315112</v>
      </c>
      <c r="BZ324" s="2">
        <v>30.804228036903016</v>
      </c>
      <c r="CA324" s="2">
        <v>30.802715710478019</v>
      </c>
      <c r="CB324" s="2">
        <v>30.800763959948036</v>
      </c>
      <c r="CC324" s="2">
        <v>30.801421142291513</v>
      </c>
      <c r="CD324" s="2">
        <v>30.804748223535761</v>
      </c>
      <c r="CE324" s="2">
        <v>208.5970560718053</v>
      </c>
      <c r="CF324" s="2">
        <v>208.59232081447431</v>
      </c>
      <c r="CG324" s="2">
        <v>208.58582378033827</v>
      </c>
      <c r="CH324" s="2">
        <v>208.59338611449823</v>
      </c>
      <c r="CI324" s="2">
        <v>208.5983893140567</v>
      </c>
      <c r="CJ324" s="2">
        <v>33.710008314773191</v>
      </c>
      <c r="CK324" s="2">
        <v>33.709071569103671</v>
      </c>
      <c r="CL324" s="2">
        <v>33.710671190755427</v>
      </c>
      <c r="CM324" s="2">
        <v>33.708882539351535</v>
      </c>
      <c r="CN324" s="2">
        <v>33.707616962173809</v>
      </c>
      <c r="CO324" s="2">
        <v>131.74300094906127</v>
      </c>
      <c r="CP324" s="2">
        <v>131.73806886922313</v>
      </c>
      <c r="CQ324" s="2">
        <v>131.73341449330846</v>
      </c>
      <c r="CR324" s="2">
        <v>131.73602694336742</v>
      </c>
      <c r="CS324" s="2">
        <v>131.74332665953449</v>
      </c>
      <c r="CT324" s="2">
        <v>98.517824394738071</v>
      </c>
      <c r="CU324" s="2">
        <v>98.515382318956853</v>
      </c>
      <c r="CV324" s="2">
        <v>98.51251824134512</v>
      </c>
      <c r="CW324" s="2">
        <v>98.5170025796739</v>
      </c>
      <c r="CX324" s="2">
        <v>98.51895230831424</v>
      </c>
      <c r="CY324" s="2">
        <v>139.78991707892985</v>
      </c>
      <c r="CZ324" s="2">
        <v>139.7866309058212</v>
      </c>
      <c r="DA324" s="2">
        <v>139.78273073032676</v>
      </c>
      <c r="DB324" s="2">
        <v>139.78915285078642</v>
      </c>
      <c r="DC324" s="2">
        <v>139.79075835002288</v>
      </c>
      <c r="DD324" s="2">
        <v>97.74899211222457</v>
      </c>
      <c r="DE324" s="2">
        <v>97.747206520015709</v>
      </c>
      <c r="DF324" s="2">
        <v>97.745326117484282</v>
      </c>
      <c r="DG324" s="2">
        <v>97.748767431128869</v>
      </c>
      <c r="DH324" s="2">
        <v>97.749569235307632</v>
      </c>
      <c r="DI324" s="2">
        <v>301.71111843783291</v>
      </c>
      <c r="DJ324" s="2">
        <v>301.70227280998608</v>
      </c>
      <c r="DK324" s="2">
        <v>301.69436528591325</v>
      </c>
      <c r="DL324" s="2">
        <v>301.70257581952433</v>
      </c>
      <c r="DM324" s="2">
        <v>301.7130900962045</v>
      </c>
      <c r="DN324" s="2">
        <v>109.44655726568352</v>
      </c>
      <c r="DO324" s="2">
        <v>109.44493345763698</v>
      </c>
      <c r="DP324" s="2">
        <v>109.44433276480025</v>
      </c>
      <c r="DQ324" s="2">
        <v>109.44664618087756</v>
      </c>
      <c r="DR324" s="2">
        <v>109.44615058860296</v>
      </c>
      <c r="DS324" s="2">
        <v>163.52748227631426</v>
      </c>
      <c r="DT324" s="2">
        <v>163.51985039555558</v>
      </c>
      <c r="DU324" s="2">
        <v>163.51319245734456</v>
      </c>
      <c r="DV324" s="2">
        <v>163.51429677587791</v>
      </c>
      <c r="DW324" s="2">
        <v>163.52865185561498</v>
      </c>
      <c r="DX324" s="2">
        <v>147.29128743715418</v>
      </c>
      <c r="DY324" s="2">
        <v>147.29027395204614</v>
      </c>
      <c r="DZ324" s="2">
        <v>147.29017642228482</v>
      </c>
      <c r="EA324" s="2">
        <v>147.29172818550398</v>
      </c>
      <c r="EB324" s="2">
        <v>147.29060376000641</v>
      </c>
      <c r="EC324" s="2">
        <v>44.147673718810054</v>
      </c>
      <c r="ED324" s="2">
        <v>44.147503352784859</v>
      </c>
      <c r="EE324" s="2">
        <v>44.148745259190953</v>
      </c>
      <c r="EF324" s="2">
        <v>44.148292014025344</v>
      </c>
      <c r="EG324" s="2">
        <v>44.147200318379411</v>
      </c>
      <c r="EH324" s="2">
        <v>587.59398685542897</v>
      </c>
      <c r="EI324" s="2">
        <v>587.56197481556933</v>
      </c>
      <c r="EJ324" s="2">
        <v>587.53628621182975</v>
      </c>
      <c r="EK324" s="2">
        <v>587.53803207904548</v>
      </c>
      <c r="EL324" s="2">
        <v>587.59594383850254</v>
      </c>
      <c r="EM324" s="2">
        <v>20.936637153468705</v>
      </c>
      <c r="EN324" s="2">
        <v>20.935680619162991</v>
      </c>
      <c r="EO324" s="2">
        <v>20.935690071217973</v>
      </c>
      <c r="EP324" s="2">
        <v>20.935587286380887</v>
      </c>
      <c r="EQ324" s="2">
        <v>20.936548889604406</v>
      </c>
      <c r="ER324" s="2">
        <v>62.697257604467957</v>
      </c>
      <c r="ES324" s="2">
        <v>62.695732736031566</v>
      </c>
      <c r="ET324" s="2">
        <v>62.69370879407937</v>
      </c>
      <c r="EU324" s="2">
        <v>62.695605090176485</v>
      </c>
      <c r="EV324" s="2">
        <v>62.697291890398141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283.18730495790879</v>
      </c>
      <c r="FC324" s="2">
        <v>283.18867799160813</v>
      </c>
      <c r="FD324" s="2">
        <v>283.19606567816379</v>
      </c>
      <c r="FE324" s="2">
        <v>283.19096714179568</v>
      </c>
      <c r="FF324" s="2">
        <v>283.18072134466371</v>
      </c>
      <c r="FG324">
        <v>59.316107000000002</v>
      </c>
      <c r="FH324">
        <v>59.316107000000002</v>
      </c>
      <c r="FI324">
        <v>59.316107000000002</v>
      </c>
      <c r="FJ324">
        <v>59.316107000000002</v>
      </c>
      <c r="FK324">
        <v>59.316107000000002</v>
      </c>
      <c r="FL324">
        <v>81.481611999999998</v>
      </c>
      <c r="FM324">
        <v>81.481611999999998</v>
      </c>
      <c r="FN324">
        <v>81.481611999999998</v>
      </c>
      <c r="FO324">
        <v>81.481611999999998</v>
      </c>
      <c r="FP324">
        <v>81.481611999999998</v>
      </c>
      <c r="FQ324">
        <v>57.179988999999999</v>
      </c>
      <c r="FR324">
        <v>57.179988999999999</v>
      </c>
      <c r="FS324">
        <v>57.179988999999999</v>
      </c>
      <c r="FT324">
        <v>57.179988999999999</v>
      </c>
      <c r="FU324">
        <v>57.179988999999999</v>
      </c>
      <c r="FV324">
        <v>38.561694000000003</v>
      </c>
      <c r="FW324">
        <v>38.561694000000003</v>
      </c>
      <c r="FX324">
        <v>38.561694000000003</v>
      </c>
      <c r="FY324">
        <v>38.561694000000003</v>
      </c>
      <c r="FZ324">
        <v>38.561694000000003</v>
      </c>
      <c r="GA324">
        <v>40.539722999999995</v>
      </c>
      <c r="GB324">
        <v>40.539722999999995</v>
      </c>
      <c r="GC324">
        <v>40.539722999999995</v>
      </c>
      <c r="GD324">
        <v>40.539722999999995</v>
      </c>
      <c r="GE324">
        <v>40.539722999999995</v>
      </c>
      <c r="GF324">
        <v>58.746728000000004</v>
      </c>
      <c r="GG324">
        <v>58.746728000000004</v>
      </c>
      <c r="GH324">
        <v>58.746728000000004</v>
      </c>
      <c r="GI324">
        <v>58.746728000000004</v>
      </c>
      <c r="GJ324">
        <v>58.746728000000004</v>
      </c>
      <c r="GK324">
        <v>78.015329904243416</v>
      </c>
      <c r="GL324">
        <v>78.017851434827278</v>
      </c>
      <c r="GM324">
        <v>78.026966474052486</v>
      </c>
      <c r="GN324">
        <v>78.020733139514348</v>
      </c>
      <c r="GO324">
        <v>78.008416793851339</v>
      </c>
      <c r="GP324">
        <v>30.362825760335156</v>
      </c>
      <c r="GQ324">
        <v>30.363187010162918</v>
      </c>
      <c r="GR324">
        <v>30.36437088805144</v>
      </c>
      <c r="GS324">
        <v>30.363596637158125</v>
      </c>
      <c r="GT324">
        <v>30.361944719365084</v>
      </c>
    </row>
    <row r="325" spans="1:202" x14ac:dyDescent="0.25">
      <c r="A325" s="14" t="s">
        <v>49</v>
      </c>
      <c r="B325" s="1">
        <v>2000</v>
      </c>
      <c r="C325" s="2">
        <v>23.022383000000026</v>
      </c>
      <c r="D325" s="2">
        <v>23.022383000000026</v>
      </c>
      <c r="E325" s="2">
        <v>23.022383000000023</v>
      </c>
      <c r="F325" s="2">
        <v>23.022383000000026</v>
      </c>
      <c r="G325" s="2">
        <v>23.02238300000003</v>
      </c>
      <c r="H325" s="2">
        <v>174.42538700000014</v>
      </c>
      <c r="I325" s="2">
        <v>174.4253870000002</v>
      </c>
      <c r="J325" s="2">
        <v>174.42538700000017</v>
      </c>
      <c r="K325" s="2">
        <v>174.4253870000002</v>
      </c>
      <c r="L325" s="2">
        <v>174.42538700000017</v>
      </c>
      <c r="M325" s="2">
        <v>30.667365000000029</v>
      </c>
      <c r="N325" s="2">
        <v>30.667365000000025</v>
      </c>
      <c r="O325" s="2">
        <v>30.667365000000022</v>
      </c>
      <c r="P325" s="2">
        <v>30.667365000000025</v>
      </c>
      <c r="Q325" s="2">
        <v>30.667365000000029</v>
      </c>
      <c r="R325" s="2">
        <v>71.293966000000069</v>
      </c>
      <c r="S325" s="2">
        <v>71.293966000000054</v>
      </c>
      <c r="T325" s="2">
        <v>71.293966000000054</v>
      </c>
      <c r="U325" s="2">
        <v>71.29396600000004</v>
      </c>
      <c r="V325" s="2">
        <v>71.29396600000004</v>
      </c>
      <c r="W325" s="2">
        <v>1276.3319210000013</v>
      </c>
      <c r="X325" s="2">
        <v>1276.3319210000009</v>
      </c>
      <c r="Y325" s="2">
        <v>1276.3319210000013</v>
      </c>
      <c r="Z325" s="2">
        <v>1276.3319210000011</v>
      </c>
      <c r="AA325" s="2">
        <v>1276.3319210000011</v>
      </c>
      <c r="AB325" s="2">
        <v>24.046345000000024</v>
      </c>
      <c r="AC325" s="2">
        <v>24.046345000000024</v>
      </c>
      <c r="AD325" s="2">
        <v>24.046345000000024</v>
      </c>
      <c r="AE325" s="2">
        <v>24.046345000000027</v>
      </c>
      <c r="AF325" s="2">
        <v>24.04634500000002</v>
      </c>
      <c r="AG325" s="2">
        <v>63.056338000000046</v>
      </c>
      <c r="AH325" s="2">
        <v>63.056338000000054</v>
      </c>
      <c r="AI325" s="2">
        <v>63.056338000000054</v>
      </c>
      <c r="AJ325" s="2">
        <v>63.056338000000061</v>
      </c>
      <c r="AK325" s="2">
        <v>63.056338000000054</v>
      </c>
      <c r="AL325" s="2">
        <v>11.939977000000013</v>
      </c>
      <c r="AM325" s="2">
        <v>11.93997700000001</v>
      </c>
      <c r="AN325" s="2">
        <v>11.939977000000011</v>
      </c>
      <c r="AO325" s="2">
        <v>11.939977000000011</v>
      </c>
      <c r="AP325" s="2">
        <v>11.939977000000013</v>
      </c>
      <c r="AQ325" s="2">
        <v>68.857593000000051</v>
      </c>
      <c r="AR325" s="2">
        <v>68.857593000000051</v>
      </c>
      <c r="AS325" s="2">
        <v>68.857593000000037</v>
      </c>
      <c r="AT325" s="2">
        <v>68.857593000000051</v>
      </c>
      <c r="AU325" s="2">
        <v>68.857593000000051</v>
      </c>
      <c r="AV325" s="2">
        <v>36.08284100000003</v>
      </c>
      <c r="AW325" s="2">
        <v>36.08284100000003</v>
      </c>
      <c r="AX325" s="2">
        <v>36.08284100000003</v>
      </c>
      <c r="AY325" s="2">
        <v>36.08284100000003</v>
      </c>
      <c r="AZ325" s="2">
        <v>36.082841000000023</v>
      </c>
      <c r="BA325" s="2">
        <v>376.52433300000041</v>
      </c>
      <c r="BB325" s="2">
        <v>376.52433300000035</v>
      </c>
      <c r="BC325" s="2">
        <v>376.52433300000047</v>
      </c>
      <c r="BD325" s="2">
        <v>376.52433300000041</v>
      </c>
      <c r="BE325" s="2">
        <v>376.52433300000035</v>
      </c>
      <c r="BF325" s="2">
        <v>213.39541100000014</v>
      </c>
      <c r="BG325" s="2">
        <v>213.39541100000019</v>
      </c>
      <c r="BH325" s="2">
        <v>213.39541100000022</v>
      </c>
      <c r="BI325" s="2">
        <v>213.39541100000019</v>
      </c>
      <c r="BJ325" s="2">
        <v>213.39541100000019</v>
      </c>
      <c r="BK325" s="2">
        <v>1053.8981070000009</v>
      </c>
      <c r="BL325" s="2">
        <v>1053.8981070000009</v>
      </c>
      <c r="BM325" s="2">
        <v>1053.8981070000013</v>
      </c>
      <c r="BN325" s="2">
        <v>1053.8981070000009</v>
      </c>
      <c r="BO325" s="2">
        <v>1053.8981070000011</v>
      </c>
      <c r="BP325" s="2">
        <v>125.72031000000008</v>
      </c>
      <c r="BQ325" s="2">
        <v>125.72031000000011</v>
      </c>
      <c r="BR325" s="2">
        <v>125.7203100000001</v>
      </c>
      <c r="BS325" s="2">
        <v>125.72031000000008</v>
      </c>
      <c r="BT325" s="2">
        <v>125.7203100000001</v>
      </c>
      <c r="BU325" s="2">
        <v>45.987624000000054</v>
      </c>
      <c r="BV325" s="2">
        <v>45.987624000000046</v>
      </c>
      <c r="BW325" s="2">
        <v>45.987624000000054</v>
      </c>
      <c r="BX325" s="2">
        <v>45.987624000000054</v>
      </c>
      <c r="BY325" s="2">
        <v>45.987624000000061</v>
      </c>
      <c r="BZ325" s="2">
        <v>31.424839000000027</v>
      </c>
      <c r="CA325" s="2">
        <v>31.424839000000027</v>
      </c>
      <c r="CB325" s="2">
        <v>31.424839000000031</v>
      </c>
      <c r="CC325" s="2">
        <v>31.424839000000027</v>
      </c>
      <c r="CD325" s="2">
        <v>31.42483900000002</v>
      </c>
      <c r="CE325" s="2">
        <v>211.57054900000014</v>
      </c>
      <c r="CF325" s="2">
        <v>211.57054900000017</v>
      </c>
      <c r="CG325" s="2">
        <v>211.5705490000002</v>
      </c>
      <c r="CH325" s="2">
        <v>211.5705490000002</v>
      </c>
      <c r="CI325" s="2">
        <v>211.57054900000014</v>
      </c>
      <c r="CJ325" s="2">
        <v>34.527819000000036</v>
      </c>
      <c r="CK325" s="2">
        <v>34.527819000000029</v>
      </c>
      <c r="CL325" s="2">
        <v>34.527819000000051</v>
      </c>
      <c r="CM325" s="2">
        <v>34.527819000000051</v>
      </c>
      <c r="CN325" s="2">
        <v>34.527819000000036</v>
      </c>
      <c r="CO325" s="2">
        <v>134.67948200000018</v>
      </c>
      <c r="CP325" s="2">
        <v>134.67948200000015</v>
      </c>
      <c r="CQ325" s="2">
        <v>134.67948200000015</v>
      </c>
      <c r="CR325" s="2">
        <v>134.67948200000015</v>
      </c>
      <c r="CS325" s="2">
        <v>134.67948200000015</v>
      </c>
      <c r="CT325" s="2">
        <v>99.959594000000052</v>
      </c>
      <c r="CU325" s="2">
        <v>99.959594000000081</v>
      </c>
      <c r="CV325" s="2">
        <v>99.959594000000095</v>
      </c>
      <c r="CW325" s="2">
        <v>99.959594000000067</v>
      </c>
      <c r="CX325" s="2">
        <v>99.959594000000081</v>
      </c>
      <c r="CY325" s="2">
        <v>141.97812800000014</v>
      </c>
      <c r="CZ325" s="2">
        <v>141.9781280000002</v>
      </c>
      <c r="DA325" s="2">
        <v>141.97812800000017</v>
      </c>
      <c r="DB325" s="2">
        <v>141.97812800000014</v>
      </c>
      <c r="DC325" s="2">
        <v>141.97812800000014</v>
      </c>
      <c r="DD325" s="2">
        <v>98.933388000000093</v>
      </c>
      <c r="DE325" s="2">
        <v>98.933388000000093</v>
      </c>
      <c r="DF325" s="2">
        <v>98.933388000000093</v>
      </c>
      <c r="DG325" s="2">
        <v>98.933388000000107</v>
      </c>
      <c r="DH325" s="2">
        <v>98.933388000000107</v>
      </c>
      <c r="DI325" s="2">
        <v>307.15062500000033</v>
      </c>
      <c r="DJ325" s="2">
        <v>307.15062500000022</v>
      </c>
      <c r="DK325" s="2">
        <v>307.15062500000028</v>
      </c>
      <c r="DL325" s="2">
        <v>307.15062500000028</v>
      </c>
      <c r="DM325" s="2">
        <v>307.15062500000028</v>
      </c>
      <c r="DN325" s="2">
        <v>111.0106060000001</v>
      </c>
      <c r="DO325" s="2">
        <v>111.0106060000001</v>
      </c>
      <c r="DP325" s="2">
        <v>111.01060600000011</v>
      </c>
      <c r="DQ325" s="2">
        <v>111.01060600000011</v>
      </c>
      <c r="DR325" s="2">
        <v>111.01060600000008</v>
      </c>
      <c r="DS325" s="2">
        <v>167.37849400000022</v>
      </c>
      <c r="DT325" s="2">
        <v>167.37849400000022</v>
      </c>
      <c r="DU325" s="2">
        <v>167.37849400000022</v>
      </c>
      <c r="DV325" s="2">
        <v>167.37849400000022</v>
      </c>
      <c r="DW325" s="2">
        <v>167.37849400000022</v>
      </c>
      <c r="DX325" s="2">
        <v>146.75751700000009</v>
      </c>
      <c r="DY325" s="2">
        <v>146.75751700000009</v>
      </c>
      <c r="DZ325" s="2">
        <v>146.75751700000012</v>
      </c>
      <c r="EA325" s="2">
        <v>146.75751700000009</v>
      </c>
      <c r="EB325" s="2">
        <v>146.75751700000009</v>
      </c>
      <c r="EC325" s="2">
        <v>44.760380000000048</v>
      </c>
      <c r="ED325" s="2">
        <v>44.76038000000004</v>
      </c>
      <c r="EE325" s="2">
        <v>44.76038000000004</v>
      </c>
      <c r="EF325" s="2">
        <v>44.760380000000033</v>
      </c>
      <c r="EG325" s="2">
        <v>44.760380000000033</v>
      </c>
      <c r="EH325" s="2">
        <v>602.85914900000057</v>
      </c>
      <c r="EI325" s="2">
        <v>602.85914900000023</v>
      </c>
      <c r="EJ325" s="2">
        <v>602.85914900000046</v>
      </c>
      <c r="EK325" s="2">
        <v>602.85914900000046</v>
      </c>
      <c r="EL325" s="2">
        <v>602.85914900000023</v>
      </c>
      <c r="EM325" s="2">
        <v>21.498240000000024</v>
      </c>
      <c r="EN325" s="2">
        <v>21.498240000000024</v>
      </c>
      <c r="EO325" s="2">
        <v>21.498240000000024</v>
      </c>
      <c r="EP325" s="2">
        <v>21.49824000000002</v>
      </c>
      <c r="EQ325" s="2">
        <v>21.498240000000024</v>
      </c>
      <c r="ER325" s="2">
        <v>63.627862000000064</v>
      </c>
      <c r="ES325" s="2">
        <v>63.627862000000064</v>
      </c>
      <c r="ET325" s="2">
        <v>63.627862000000064</v>
      </c>
      <c r="EU325" s="2">
        <v>63.62786200000005</v>
      </c>
      <c r="EV325" s="2">
        <v>63.62786200000005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286.41917400000023</v>
      </c>
      <c r="FC325" s="2">
        <v>286.41917400000028</v>
      </c>
      <c r="FD325" s="2">
        <v>286.41917400000028</v>
      </c>
      <c r="FE325" s="2">
        <v>286.41917400000023</v>
      </c>
      <c r="FF325" s="2">
        <v>286.41917400000023</v>
      </c>
      <c r="FG325">
        <v>59.608201000000001</v>
      </c>
      <c r="FH325">
        <v>59.608201000000001</v>
      </c>
      <c r="FI325">
        <v>59.608201000000001</v>
      </c>
      <c r="FJ325">
        <v>59.608201000000001</v>
      </c>
      <c r="FK325">
        <v>59.608201000000001</v>
      </c>
      <c r="FL325">
        <v>81.487757000000002</v>
      </c>
      <c r="FM325">
        <v>81.487757000000002</v>
      </c>
      <c r="FN325">
        <v>81.487757000000002</v>
      </c>
      <c r="FO325">
        <v>81.487757000000002</v>
      </c>
      <c r="FP325">
        <v>81.487757000000002</v>
      </c>
      <c r="FQ325">
        <v>57.293720999999998</v>
      </c>
      <c r="FR325">
        <v>57.293720999999998</v>
      </c>
      <c r="FS325">
        <v>57.293720999999998</v>
      </c>
      <c r="FT325">
        <v>57.293720999999998</v>
      </c>
      <c r="FU325">
        <v>57.293720999999998</v>
      </c>
      <c r="FV325">
        <v>38.550495000000005</v>
      </c>
      <c r="FW325">
        <v>38.550495000000005</v>
      </c>
      <c r="FX325">
        <v>38.550495000000005</v>
      </c>
      <c r="FY325">
        <v>38.550495000000005</v>
      </c>
      <c r="FZ325">
        <v>38.550495000000005</v>
      </c>
      <c r="GA325">
        <v>40.903711000000001</v>
      </c>
      <c r="GB325">
        <v>40.903711000000001</v>
      </c>
      <c r="GC325">
        <v>40.903711000000001</v>
      </c>
      <c r="GD325">
        <v>40.903711000000001</v>
      </c>
      <c r="GE325">
        <v>40.903711000000001</v>
      </c>
      <c r="GF325">
        <v>58.950848000000001</v>
      </c>
      <c r="GG325">
        <v>58.950848000000001</v>
      </c>
      <c r="GH325">
        <v>58.950848000000001</v>
      </c>
      <c r="GI325">
        <v>58.950848000000001</v>
      </c>
      <c r="GJ325">
        <v>58.950848000000001</v>
      </c>
      <c r="GK325">
        <v>78.280095000000415</v>
      </c>
      <c r="GL325">
        <v>78.280095000000358</v>
      </c>
      <c r="GM325">
        <v>78.280095000000472</v>
      </c>
      <c r="GN325">
        <v>78.280095000000415</v>
      </c>
      <c r="GO325">
        <v>78.280095000000358</v>
      </c>
      <c r="GP325">
        <v>30.307098000000046</v>
      </c>
      <c r="GQ325">
        <v>30.307098000000046</v>
      </c>
      <c r="GR325">
        <v>30.307098000000032</v>
      </c>
      <c r="GS325">
        <v>30.307098000000046</v>
      </c>
      <c r="GT325">
        <v>30.307098000000046</v>
      </c>
    </row>
    <row r="326" spans="1:202" x14ac:dyDescent="0.25">
      <c r="A326" s="14" t="s">
        <v>49</v>
      </c>
      <c r="B326" s="1">
        <v>2001</v>
      </c>
      <c r="C326" s="2">
        <v>23.286551754613029</v>
      </c>
      <c r="D326" s="2">
        <v>23.286390227981997</v>
      </c>
      <c r="E326" s="2">
        <v>23.284427176564133</v>
      </c>
      <c r="F326" s="2">
        <v>23.285947439223897</v>
      </c>
      <c r="G326" s="2">
        <v>23.288353292367987</v>
      </c>
      <c r="H326" s="2">
        <v>176.89260031684654</v>
      </c>
      <c r="I326" s="2">
        <v>176.89841910092721</v>
      </c>
      <c r="J326" s="2">
        <v>176.90391489688892</v>
      </c>
      <c r="K326" s="2">
        <v>176.89517553914945</v>
      </c>
      <c r="L326" s="2">
        <v>176.89202960722929</v>
      </c>
      <c r="M326" s="2">
        <v>30.968403061704173</v>
      </c>
      <c r="N326" s="2">
        <v>30.968109418988799</v>
      </c>
      <c r="O326" s="2">
        <v>30.965874817289471</v>
      </c>
      <c r="P326" s="2">
        <v>30.967571510756116</v>
      </c>
      <c r="Q326" s="2">
        <v>30.970322098631566</v>
      </c>
      <c r="R326" s="2">
        <v>71.645997277717413</v>
      </c>
      <c r="S326" s="2">
        <v>71.648747564309176</v>
      </c>
      <c r="T326" s="2">
        <v>71.652186983995605</v>
      </c>
      <c r="U326" s="2">
        <v>71.646504281960759</v>
      </c>
      <c r="V326" s="2">
        <v>71.644391788328832</v>
      </c>
      <c r="W326" s="2">
        <v>1285.152596632076</v>
      </c>
      <c r="X326" s="2">
        <v>1285.1718322847482</v>
      </c>
      <c r="Y326" s="2">
        <v>1285.1861426879441</v>
      </c>
      <c r="Z326" s="2">
        <v>1285.1481955698234</v>
      </c>
      <c r="AA326" s="2">
        <v>1285.1521264578046</v>
      </c>
      <c r="AB326" s="2">
        <v>24.037288634513967</v>
      </c>
      <c r="AC326" s="2">
        <v>24.037424186847637</v>
      </c>
      <c r="AD326" s="2">
        <v>24.03771453266851</v>
      </c>
      <c r="AE326" s="2">
        <v>24.037147770610371</v>
      </c>
      <c r="AF326" s="2">
        <v>24.037250624773502</v>
      </c>
      <c r="AG326" s="2">
        <v>62.487201246799131</v>
      </c>
      <c r="AH326" s="2">
        <v>62.487575215989601</v>
      </c>
      <c r="AI326" s="2">
        <v>62.488338076588732</v>
      </c>
      <c r="AJ326" s="2">
        <v>62.486740475610176</v>
      </c>
      <c r="AK326" s="2">
        <v>62.486910646181194</v>
      </c>
      <c r="AL326" s="2">
        <v>12.00361233358924</v>
      </c>
      <c r="AM326" s="2">
        <v>12.003480995846605</v>
      </c>
      <c r="AN326" s="2">
        <v>12.002826553209431</v>
      </c>
      <c r="AO326" s="2">
        <v>12.003308748788919</v>
      </c>
      <c r="AP326" s="2">
        <v>12.004159247102097</v>
      </c>
      <c r="AQ326" s="2">
        <v>68.791455390649602</v>
      </c>
      <c r="AR326" s="2">
        <v>68.790800930720209</v>
      </c>
      <c r="AS326" s="2">
        <v>68.788656152840247</v>
      </c>
      <c r="AT326" s="2">
        <v>68.79005882807013</v>
      </c>
      <c r="AU326" s="2">
        <v>68.793051532618605</v>
      </c>
      <c r="AV326" s="2">
        <v>35.902632593641215</v>
      </c>
      <c r="AW326" s="2">
        <v>35.902768700549679</v>
      </c>
      <c r="AX326" s="2">
        <v>35.903472458808693</v>
      </c>
      <c r="AY326" s="2">
        <v>35.902505322597463</v>
      </c>
      <c r="AZ326" s="2">
        <v>35.902419690362969</v>
      </c>
      <c r="BA326" s="2">
        <v>378.15561425360016</v>
      </c>
      <c r="BB326" s="2">
        <v>378.15104611099923</v>
      </c>
      <c r="BC326" s="2">
        <v>378.1345328078167</v>
      </c>
      <c r="BD326" s="2">
        <v>378.14582545730696</v>
      </c>
      <c r="BE326" s="2">
        <v>378.16813842217846</v>
      </c>
      <c r="BF326" s="2">
        <v>216.19954735428379</v>
      </c>
      <c r="BG326" s="2">
        <v>216.20512005628942</v>
      </c>
      <c r="BH326" s="2">
        <v>216.21035421244355</v>
      </c>
      <c r="BI326" s="2">
        <v>216.19794989440226</v>
      </c>
      <c r="BJ326" s="2">
        <v>216.19861315166139</v>
      </c>
      <c r="BK326" s="2">
        <v>1071.3054971224772</v>
      </c>
      <c r="BL326" s="2">
        <v>1071.3736968356666</v>
      </c>
      <c r="BM326" s="2">
        <v>1071.4252747033504</v>
      </c>
      <c r="BN326" s="2">
        <v>1071.3492045547234</v>
      </c>
      <c r="BO326" s="2">
        <v>1071.3040598029927</v>
      </c>
      <c r="BP326" s="2">
        <v>125.8873912652159</v>
      </c>
      <c r="BQ326" s="2">
        <v>125.88584435090281</v>
      </c>
      <c r="BR326" s="2">
        <v>125.88234587605854</v>
      </c>
      <c r="BS326" s="2">
        <v>125.884371475531</v>
      </c>
      <c r="BT326" s="2">
        <v>125.88937140273994</v>
      </c>
      <c r="BU326" s="2">
        <v>46.208885067033904</v>
      </c>
      <c r="BV326" s="2">
        <v>46.208373363535109</v>
      </c>
      <c r="BW326" s="2">
        <v>46.207482781320238</v>
      </c>
      <c r="BX326" s="2">
        <v>46.20790678999542</v>
      </c>
      <c r="BY326" s="2">
        <v>46.209513923168544</v>
      </c>
      <c r="BZ326" s="2">
        <v>32.049069481867029</v>
      </c>
      <c r="CA326" s="2">
        <v>32.051809295063563</v>
      </c>
      <c r="CB326" s="2">
        <v>32.055345192983914</v>
      </c>
      <c r="CC326" s="2">
        <v>32.054154605536041</v>
      </c>
      <c r="CD326" s="2">
        <v>32.048127083335366</v>
      </c>
      <c r="CE326" s="2">
        <v>214.50284097503669</v>
      </c>
      <c r="CF326" s="2">
        <v>214.51141962598987</v>
      </c>
      <c r="CG326" s="2">
        <v>214.52319000808285</v>
      </c>
      <c r="CH326" s="2">
        <v>214.50948967024786</v>
      </c>
      <c r="CI326" s="2">
        <v>214.50042560051401</v>
      </c>
      <c r="CJ326" s="2">
        <v>35.479001417785163</v>
      </c>
      <c r="CK326" s="2">
        <v>35.480698477431602</v>
      </c>
      <c r="CL326" s="2">
        <v>35.477800515431944</v>
      </c>
      <c r="CM326" s="2">
        <v>35.481040934061426</v>
      </c>
      <c r="CN326" s="2">
        <v>35.483333722836619</v>
      </c>
      <c r="CO326" s="2">
        <v>137.57499270711668</v>
      </c>
      <c r="CP326" s="2">
        <v>137.58392793247967</v>
      </c>
      <c r="CQ326" s="2">
        <v>137.59236005424484</v>
      </c>
      <c r="CR326" s="2">
        <v>137.58762719695233</v>
      </c>
      <c r="CS326" s="2">
        <v>137.57440263222335</v>
      </c>
      <c r="CT326" s="2">
        <v>101.32118643240992</v>
      </c>
      <c r="CU326" s="2">
        <v>101.32561063035001</v>
      </c>
      <c r="CV326" s="2">
        <v>101.33079934987015</v>
      </c>
      <c r="CW326" s="2">
        <v>101.3226752774904</v>
      </c>
      <c r="CX326" s="2">
        <v>101.31914304253625</v>
      </c>
      <c r="CY326" s="2">
        <v>144.22600657658498</v>
      </c>
      <c r="CZ326" s="2">
        <v>144.23195998737211</v>
      </c>
      <c r="DA326" s="2">
        <v>144.23902575843746</v>
      </c>
      <c r="DB326" s="2">
        <v>144.22739109405273</v>
      </c>
      <c r="DC326" s="2">
        <v>144.22448248389844</v>
      </c>
      <c r="DD326" s="2">
        <v>100.10317859111338</v>
      </c>
      <c r="DE326" s="2">
        <v>100.10641346753795</v>
      </c>
      <c r="DF326" s="2">
        <v>100.10982010752542</v>
      </c>
      <c r="DG326" s="2">
        <v>100.10358563566511</v>
      </c>
      <c r="DH326" s="2">
        <v>100.10213304339715</v>
      </c>
      <c r="DI326" s="2">
        <v>312.48711025259979</v>
      </c>
      <c r="DJ326" s="2">
        <v>312.50313547540048</v>
      </c>
      <c r="DK326" s="2">
        <v>312.5174611781494</v>
      </c>
      <c r="DL326" s="2">
        <v>312.50258652676615</v>
      </c>
      <c r="DM326" s="2">
        <v>312.48353828854567</v>
      </c>
      <c r="DN326" s="2">
        <v>112.60066163506694</v>
      </c>
      <c r="DO326" s="2">
        <v>112.60360341446219</v>
      </c>
      <c r="DP326" s="2">
        <v>112.60469166243358</v>
      </c>
      <c r="DQ326" s="2">
        <v>112.60050055144254</v>
      </c>
      <c r="DR326" s="2">
        <v>112.60139839349023</v>
      </c>
      <c r="DS326" s="2">
        <v>171.19413849895244</v>
      </c>
      <c r="DT326" s="2">
        <v>171.20796483120267</v>
      </c>
      <c r="DU326" s="2">
        <v>171.22002671591648</v>
      </c>
      <c r="DV326" s="2">
        <v>171.21802607211166</v>
      </c>
      <c r="DW326" s="2">
        <v>171.19201962517502</v>
      </c>
      <c r="DX326" s="2">
        <v>146.15300205780414</v>
      </c>
      <c r="DY326" s="2">
        <v>146.15483814281032</v>
      </c>
      <c r="DZ326" s="2">
        <v>146.155014833054</v>
      </c>
      <c r="EA326" s="2">
        <v>146.15220357400773</v>
      </c>
      <c r="EB326" s="2">
        <v>146.15424064468812</v>
      </c>
      <c r="EC326" s="2">
        <v>45.384524500772272</v>
      </c>
      <c r="ED326" s="2">
        <v>45.384833145173339</v>
      </c>
      <c r="EE326" s="2">
        <v>45.382583239661685</v>
      </c>
      <c r="EF326" s="2">
        <v>45.383404363371028</v>
      </c>
      <c r="EG326" s="2">
        <v>45.385382138863065</v>
      </c>
      <c r="EH326" s="2">
        <v>618.42891292958791</v>
      </c>
      <c r="EI326" s="2">
        <v>618.48690769038581</v>
      </c>
      <c r="EJ326" s="2">
        <v>618.53344656877152</v>
      </c>
      <c r="EK326" s="2">
        <v>618.53028366031458</v>
      </c>
      <c r="EL326" s="2">
        <v>618.42536755210244</v>
      </c>
      <c r="EM326" s="2">
        <v>22.102307910076473</v>
      </c>
      <c r="EN326" s="2">
        <v>22.104040819897538</v>
      </c>
      <c r="EO326" s="2">
        <v>22.104023696040237</v>
      </c>
      <c r="EP326" s="2">
        <v>22.104209906668025</v>
      </c>
      <c r="EQ326" s="2">
        <v>22.102467813716544</v>
      </c>
      <c r="ER326" s="2">
        <v>64.539687209986511</v>
      </c>
      <c r="ES326" s="2">
        <v>64.542449744976992</v>
      </c>
      <c r="ET326" s="2">
        <v>64.546116428822145</v>
      </c>
      <c r="EU326" s="2">
        <v>64.542680995182451</v>
      </c>
      <c r="EV326" s="2">
        <v>64.539625095721689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289.49029332734216</v>
      </c>
      <c r="FC326" s="2">
        <v>289.48780586446014</v>
      </c>
      <c r="FD326" s="2">
        <v>289.47442192776629</v>
      </c>
      <c r="FE326" s="2">
        <v>289.48365871488033</v>
      </c>
      <c r="FF326" s="2">
        <v>289.50222056088512</v>
      </c>
      <c r="FG326">
        <v>59.911251999999998</v>
      </c>
      <c r="FH326">
        <v>59.911251999999998</v>
      </c>
      <c r="FI326">
        <v>59.911251999999998</v>
      </c>
      <c r="FJ326">
        <v>59.911251999999998</v>
      </c>
      <c r="FK326">
        <v>59.911251999999998</v>
      </c>
      <c r="FL326">
        <v>81.535848000000001</v>
      </c>
      <c r="FM326">
        <v>81.535848000000001</v>
      </c>
      <c r="FN326">
        <v>81.535848000000001</v>
      </c>
      <c r="FO326">
        <v>81.535848000000001</v>
      </c>
      <c r="FP326">
        <v>81.535848000000001</v>
      </c>
      <c r="FQ326">
        <v>57.506366999999997</v>
      </c>
      <c r="FR326">
        <v>57.506366999999997</v>
      </c>
      <c r="FS326">
        <v>57.506366999999997</v>
      </c>
      <c r="FT326">
        <v>57.506366999999997</v>
      </c>
      <c r="FU326">
        <v>57.506366999999997</v>
      </c>
      <c r="FV326">
        <v>38.524004999999995</v>
      </c>
      <c r="FW326">
        <v>38.524004999999995</v>
      </c>
      <c r="FX326">
        <v>38.524004999999995</v>
      </c>
      <c r="FY326">
        <v>38.524004999999995</v>
      </c>
      <c r="FZ326">
        <v>38.524004999999995</v>
      </c>
      <c r="GA326">
        <v>41.392103000000006</v>
      </c>
      <c r="GB326">
        <v>41.392103000000006</v>
      </c>
      <c r="GC326">
        <v>41.392103000000006</v>
      </c>
      <c r="GD326">
        <v>41.392103000000006</v>
      </c>
      <c r="GE326">
        <v>41.392103000000006</v>
      </c>
      <c r="GF326">
        <v>59.149343000000002</v>
      </c>
      <c r="GG326">
        <v>59.149343000000002</v>
      </c>
      <c r="GH326">
        <v>59.149343000000002</v>
      </c>
      <c r="GI326">
        <v>59.149343000000002</v>
      </c>
      <c r="GJ326">
        <v>59.149343000000002</v>
      </c>
      <c r="GK326">
        <v>78.660701253600152</v>
      </c>
      <c r="GL326">
        <v>78.656133110999221</v>
      </c>
      <c r="GM326">
        <v>78.639619807816686</v>
      </c>
      <c r="GN326">
        <v>78.650912457306944</v>
      </c>
      <c r="GO326">
        <v>78.673225422178447</v>
      </c>
      <c r="GP326">
        <v>30.267450390649607</v>
      </c>
      <c r="GQ326">
        <v>30.266795930720214</v>
      </c>
      <c r="GR326">
        <v>30.264651152840251</v>
      </c>
      <c r="GS326">
        <v>30.266053828070135</v>
      </c>
      <c r="GT326">
        <v>30.26904653261861</v>
      </c>
    </row>
    <row r="327" spans="1:202" x14ac:dyDescent="0.25">
      <c r="A327" s="14" t="s">
        <v>49</v>
      </c>
      <c r="B327" s="1">
        <v>2002</v>
      </c>
      <c r="C327" s="2">
        <v>23.565457247774155</v>
      </c>
      <c r="D327" s="2">
        <v>23.565129346853887</v>
      </c>
      <c r="E327" s="2">
        <v>23.561144329879134</v>
      </c>
      <c r="F327" s="2">
        <v>23.56423048057804</v>
      </c>
      <c r="G327" s="2">
        <v>23.569114390154095</v>
      </c>
      <c r="H327" s="2">
        <v>179.30111171587751</v>
      </c>
      <c r="I327" s="2">
        <v>179.31292391453985</v>
      </c>
      <c r="J327" s="2">
        <v>179.32408044360341</v>
      </c>
      <c r="K327" s="2">
        <v>179.30633944679465</v>
      </c>
      <c r="L327" s="2">
        <v>179.29995316878507</v>
      </c>
      <c r="M327" s="2">
        <v>31.284093724096113</v>
      </c>
      <c r="N327" s="2">
        <v>31.28349762600385</v>
      </c>
      <c r="O327" s="2">
        <v>31.2789613588319</v>
      </c>
      <c r="P327" s="2">
        <v>31.28240566609967</v>
      </c>
      <c r="Q327" s="2">
        <v>31.287989391148717</v>
      </c>
      <c r="R327" s="2">
        <v>72.018744143387281</v>
      </c>
      <c r="S327" s="2">
        <v>72.024327256826368</v>
      </c>
      <c r="T327" s="2">
        <v>72.031309318380693</v>
      </c>
      <c r="U327" s="2">
        <v>72.019773367837345</v>
      </c>
      <c r="V327" s="2">
        <v>72.015484981447869</v>
      </c>
      <c r="W327" s="2">
        <v>1293.1829474473616</v>
      </c>
      <c r="X327" s="2">
        <v>1293.2219960437035</v>
      </c>
      <c r="Y327" s="2">
        <v>1293.2510463269155</v>
      </c>
      <c r="Z327" s="2">
        <v>1293.1740132403281</v>
      </c>
      <c r="AA327" s="2">
        <v>1293.1819929881788</v>
      </c>
      <c r="AB327" s="2">
        <v>24.005535895560502</v>
      </c>
      <c r="AC327" s="2">
        <v>24.00581106835822</v>
      </c>
      <c r="AD327" s="2">
        <v>24.006400473716653</v>
      </c>
      <c r="AE327" s="2">
        <v>24.005249940214753</v>
      </c>
      <c r="AF327" s="2">
        <v>24.005458735349915</v>
      </c>
      <c r="AG327" s="2">
        <v>61.948610071363461</v>
      </c>
      <c r="AH327" s="2">
        <v>61.949369233124806</v>
      </c>
      <c r="AI327" s="2">
        <v>61.950917848921932</v>
      </c>
      <c r="AJ327" s="2">
        <v>61.947674700546067</v>
      </c>
      <c r="AK327" s="2">
        <v>61.948020148764272</v>
      </c>
      <c r="AL327" s="2">
        <v>12.075361823750237</v>
      </c>
      <c r="AM327" s="2">
        <v>12.075095206620905</v>
      </c>
      <c r="AN327" s="2">
        <v>12.073766680534215</v>
      </c>
      <c r="AO327" s="2">
        <v>12.074745543111064</v>
      </c>
      <c r="AP327" s="2">
        <v>12.076472064476835</v>
      </c>
      <c r="AQ327" s="2">
        <v>68.733245908002189</v>
      </c>
      <c r="AR327" s="2">
        <v>68.731917346812224</v>
      </c>
      <c r="AS327" s="2">
        <v>68.727563423027661</v>
      </c>
      <c r="AT327" s="2">
        <v>68.730410869890306</v>
      </c>
      <c r="AU327" s="2">
        <v>68.736486094572285</v>
      </c>
      <c r="AV327" s="2">
        <v>35.725331718347867</v>
      </c>
      <c r="AW327" s="2">
        <v>35.7256080169388</v>
      </c>
      <c r="AX327" s="2">
        <v>35.72703665430533</v>
      </c>
      <c r="AY327" s="2">
        <v>35.725073356664062</v>
      </c>
      <c r="AZ327" s="2">
        <v>35.724899522242403</v>
      </c>
      <c r="BA327" s="2">
        <v>380.10740318745172</v>
      </c>
      <c r="BB327" s="2">
        <v>380.09812980538953</v>
      </c>
      <c r="BC327" s="2">
        <v>380.06460760984669</v>
      </c>
      <c r="BD327" s="2">
        <v>380.08753181829974</v>
      </c>
      <c r="BE327" s="2">
        <v>380.13282739383038</v>
      </c>
      <c r="BF327" s="2">
        <v>219.01162416083443</v>
      </c>
      <c r="BG327" s="2">
        <v>219.02293681005193</v>
      </c>
      <c r="BH327" s="2">
        <v>219.03356220729461</v>
      </c>
      <c r="BI327" s="2">
        <v>219.00838129888672</v>
      </c>
      <c r="BJ327" s="2">
        <v>219.00972771875749</v>
      </c>
      <c r="BK327" s="2">
        <v>1088.5627984169316</v>
      </c>
      <c r="BL327" s="2">
        <v>1088.7012446197305</v>
      </c>
      <c r="BM327" s="2">
        <v>1088.8059482848339</v>
      </c>
      <c r="BN327" s="2">
        <v>1088.6515250074885</v>
      </c>
      <c r="BO327" s="2">
        <v>1088.5598806418334</v>
      </c>
      <c r="BP327" s="2">
        <v>126.04137678367422</v>
      </c>
      <c r="BQ327" s="2">
        <v>126.03823652981252</v>
      </c>
      <c r="BR327" s="2">
        <v>126.03113458560827</v>
      </c>
      <c r="BS327" s="2">
        <v>126.03524657585368</v>
      </c>
      <c r="BT327" s="2">
        <v>126.04539648564119</v>
      </c>
      <c r="BU327" s="2">
        <v>46.418803475655089</v>
      </c>
      <c r="BV327" s="2">
        <v>46.417764711662464</v>
      </c>
      <c r="BW327" s="2">
        <v>46.41595681951479</v>
      </c>
      <c r="BX327" s="2">
        <v>46.416817562006166</v>
      </c>
      <c r="BY327" s="2">
        <v>46.420080060847141</v>
      </c>
      <c r="BZ327" s="2">
        <v>32.680084902498528</v>
      </c>
      <c r="CA327" s="2">
        <v>32.685646754824674</v>
      </c>
      <c r="CB327" s="2">
        <v>32.692824668304254</v>
      </c>
      <c r="CC327" s="2">
        <v>32.690407762080248</v>
      </c>
      <c r="CD327" s="2">
        <v>32.678171822631292</v>
      </c>
      <c r="CE327" s="2">
        <v>217.39589896559016</v>
      </c>
      <c r="CF327" s="2">
        <v>217.41331372577207</v>
      </c>
      <c r="CG327" s="2">
        <v>217.43720773690782</v>
      </c>
      <c r="CH327" s="2">
        <v>217.40939589339973</v>
      </c>
      <c r="CI327" s="2">
        <v>217.39099572750595</v>
      </c>
      <c r="CJ327" s="2">
        <v>36.58211457397293</v>
      </c>
      <c r="CK327" s="2">
        <v>36.585559624589784</v>
      </c>
      <c r="CL327" s="2">
        <v>36.579676728372924</v>
      </c>
      <c r="CM327" s="2">
        <v>36.586254815490506</v>
      </c>
      <c r="CN327" s="2">
        <v>36.590909203095528</v>
      </c>
      <c r="CO327" s="2">
        <v>140.44765110756509</v>
      </c>
      <c r="CP327" s="2">
        <v>140.46578971790336</v>
      </c>
      <c r="CQ327" s="2">
        <v>140.48290702214896</v>
      </c>
      <c r="CR327" s="2">
        <v>140.47329926736609</v>
      </c>
      <c r="CS327" s="2">
        <v>140.44645324873926</v>
      </c>
      <c r="CT327" s="2">
        <v>102.62429158368475</v>
      </c>
      <c r="CU327" s="2">
        <v>102.63327275642916</v>
      </c>
      <c r="CV327" s="2">
        <v>102.64380591678214</v>
      </c>
      <c r="CW327" s="2">
        <v>102.62731395633577</v>
      </c>
      <c r="CX327" s="2">
        <v>102.62014347871985</v>
      </c>
      <c r="CY327" s="2">
        <v>146.52610406872026</v>
      </c>
      <c r="CZ327" s="2">
        <v>146.53818956114659</v>
      </c>
      <c r="DA327" s="2">
        <v>146.55253315774289</v>
      </c>
      <c r="DB327" s="2">
        <v>146.52891465511647</v>
      </c>
      <c r="DC327" s="2">
        <v>146.52301014302273</v>
      </c>
      <c r="DD327" s="2">
        <v>101.26953791403447</v>
      </c>
      <c r="DE327" s="2">
        <v>101.27610475041227</v>
      </c>
      <c r="DF327" s="2">
        <v>101.28302026880034</v>
      </c>
      <c r="DG327" s="2">
        <v>101.27036421916</v>
      </c>
      <c r="DH327" s="2">
        <v>101.26741544013528</v>
      </c>
      <c r="DI327" s="2">
        <v>317.70340258856947</v>
      </c>
      <c r="DJ327" s="2">
        <v>317.73593397531715</v>
      </c>
      <c r="DK327" s="2">
        <v>317.7650153168002</v>
      </c>
      <c r="DL327" s="2">
        <v>317.73481960327194</v>
      </c>
      <c r="DM327" s="2">
        <v>317.69615146042321</v>
      </c>
      <c r="DN327" s="2">
        <v>114.20015197433602</v>
      </c>
      <c r="DO327" s="2">
        <v>114.20612382037061</v>
      </c>
      <c r="DP327" s="2">
        <v>114.20833297627973</v>
      </c>
      <c r="DQ327" s="2">
        <v>114.19982497272431</v>
      </c>
      <c r="DR327" s="2">
        <v>114.20164760241597</v>
      </c>
      <c r="DS327" s="2">
        <v>174.98465277770802</v>
      </c>
      <c r="DT327" s="2">
        <v>175.01272039132814</v>
      </c>
      <c r="DU327" s="2">
        <v>175.03720615614151</v>
      </c>
      <c r="DV327" s="2">
        <v>175.03314482618839</v>
      </c>
      <c r="DW327" s="2">
        <v>174.98035143954962</v>
      </c>
      <c r="DX327" s="2">
        <v>145.514549100506</v>
      </c>
      <c r="DY327" s="2">
        <v>145.5182763742032</v>
      </c>
      <c r="DZ327" s="2">
        <v>145.518635057431</v>
      </c>
      <c r="EA327" s="2">
        <v>145.51292816920812</v>
      </c>
      <c r="EB327" s="2">
        <v>145.51706344613814</v>
      </c>
      <c r="EC327" s="2">
        <v>46.013029978590353</v>
      </c>
      <c r="ED327" s="2">
        <v>46.013656530277132</v>
      </c>
      <c r="EE327" s="2">
        <v>46.009089196190757</v>
      </c>
      <c r="EF327" s="2">
        <v>46.010756086771977</v>
      </c>
      <c r="EG327" s="2">
        <v>46.01477099378684</v>
      </c>
      <c r="EH327" s="2">
        <v>634.35954884241346</v>
      </c>
      <c r="EI327" s="2">
        <v>634.4772788743968</v>
      </c>
      <c r="EJ327" s="2">
        <v>634.57175333322527</v>
      </c>
      <c r="EK327" s="2">
        <v>634.56533259264961</v>
      </c>
      <c r="EL327" s="2">
        <v>634.35235168530721</v>
      </c>
      <c r="EM327" s="2">
        <v>22.740542527349529</v>
      </c>
      <c r="EN327" s="2">
        <v>22.744060354233483</v>
      </c>
      <c r="EO327" s="2">
        <v>22.744025592606743</v>
      </c>
      <c r="EP327" s="2">
        <v>22.744403602324564</v>
      </c>
      <c r="EQ327" s="2">
        <v>22.740867133579503</v>
      </c>
      <c r="ER327" s="2">
        <v>65.438824771510355</v>
      </c>
      <c r="ES327" s="2">
        <v>65.444432749339967</v>
      </c>
      <c r="ET327" s="2">
        <v>65.451876159752089</v>
      </c>
      <c r="EU327" s="2">
        <v>65.444902189918508</v>
      </c>
      <c r="EV327" s="2">
        <v>65.438698678837767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292.41775955113013</v>
      </c>
      <c r="FC327" s="2">
        <v>292.41270997284738</v>
      </c>
      <c r="FD327" s="2">
        <v>292.3855404272968</v>
      </c>
      <c r="FE327" s="2">
        <v>292.40429121146269</v>
      </c>
      <c r="FF327" s="2">
        <v>292.44197197251663</v>
      </c>
      <c r="FG327">
        <v>60.225076000000001</v>
      </c>
      <c r="FH327">
        <v>60.225076000000001</v>
      </c>
      <c r="FI327">
        <v>60.225076000000001</v>
      </c>
      <c r="FJ327">
        <v>60.225076000000001</v>
      </c>
      <c r="FK327">
        <v>60.225076000000001</v>
      </c>
      <c r="FL327">
        <v>81.611868000000001</v>
      </c>
      <c r="FM327">
        <v>81.611868000000001</v>
      </c>
      <c r="FN327">
        <v>81.611868000000001</v>
      </c>
      <c r="FO327">
        <v>81.611868000000001</v>
      </c>
      <c r="FP327">
        <v>81.611868000000001</v>
      </c>
      <c r="FQ327">
        <v>57.801763000000001</v>
      </c>
      <c r="FR327">
        <v>57.801763000000001</v>
      </c>
      <c r="FS327">
        <v>57.801763000000001</v>
      </c>
      <c r="FT327">
        <v>57.801763000000001</v>
      </c>
      <c r="FU327">
        <v>57.801763000000001</v>
      </c>
      <c r="FV327">
        <v>38.484472000000004</v>
      </c>
      <c r="FW327">
        <v>38.484472000000004</v>
      </c>
      <c r="FX327">
        <v>38.484472000000004</v>
      </c>
      <c r="FY327">
        <v>38.484472000000004</v>
      </c>
      <c r="FZ327">
        <v>38.484472000000004</v>
      </c>
      <c r="GA327">
        <v>41.985519999999994</v>
      </c>
      <c r="GB327">
        <v>41.985519999999994</v>
      </c>
      <c r="GC327">
        <v>41.985519999999994</v>
      </c>
      <c r="GD327">
        <v>41.985519999999994</v>
      </c>
      <c r="GE327">
        <v>41.985519999999994</v>
      </c>
      <c r="GF327">
        <v>59.348953000000002</v>
      </c>
      <c r="GG327">
        <v>59.348953000000002</v>
      </c>
      <c r="GH327">
        <v>59.348953000000002</v>
      </c>
      <c r="GI327">
        <v>59.348953000000002</v>
      </c>
      <c r="GJ327">
        <v>59.348953000000002</v>
      </c>
      <c r="GK327">
        <v>79.13422318745171</v>
      </c>
      <c r="GL327">
        <v>79.124949805389519</v>
      </c>
      <c r="GM327">
        <v>79.091427609846676</v>
      </c>
      <c r="GN327">
        <v>79.114351818299724</v>
      </c>
      <c r="GO327">
        <v>79.159647393830369</v>
      </c>
      <c r="GP327">
        <v>30.248773908002185</v>
      </c>
      <c r="GQ327">
        <v>30.247445346812221</v>
      </c>
      <c r="GR327">
        <v>30.243091423027657</v>
      </c>
      <c r="GS327">
        <v>30.245938869890303</v>
      </c>
      <c r="GT327">
        <v>30.252014094572282</v>
      </c>
    </row>
    <row r="328" spans="1:202" x14ac:dyDescent="0.25">
      <c r="A328" s="14" t="s">
        <v>49</v>
      </c>
      <c r="B328" s="1">
        <v>2003</v>
      </c>
      <c r="C328" s="2">
        <v>23.863803763628766</v>
      </c>
      <c r="D328" s="2">
        <v>23.863390251734788</v>
      </c>
      <c r="E328" s="2">
        <v>23.858364794912074</v>
      </c>
      <c r="F328" s="2">
        <v>23.862256702320238</v>
      </c>
      <c r="G328" s="2">
        <v>23.86841574175622</v>
      </c>
      <c r="H328" s="2">
        <v>181.63217415648526</v>
      </c>
      <c r="I328" s="2">
        <v>181.647070377689</v>
      </c>
      <c r="J328" s="2">
        <v>181.66113974187346</v>
      </c>
      <c r="K328" s="2">
        <v>181.63876678486517</v>
      </c>
      <c r="L328" s="2">
        <v>181.63071312672628</v>
      </c>
      <c r="M328" s="2">
        <v>31.610870155635979</v>
      </c>
      <c r="N328" s="2">
        <v>31.610118423524515</v>
      </c>
      <c r="O328" s="2">
        <v>31.6043977917296</v>
      </c>
      <c r="P328" s="2">
        <v>31.608741366065168</v>
      </c>
      <c r="Q328" s="2">
        <v>31.615782934350079</v>
      </c>
      <c r="R328" s="2">
        <v>72.435432870198454</v>
      </c>
      <c r="S328" s="2">
        <v>72.442473667188963</v>
      </c>
      <c r="T328" s="2">
        <v>72.451278660767969</v>
      </c>
      <c r="U328" s="2">
        <v>72.436730812733529</v>
      </c>
      <c r="V328" s="2">
        <v>72.43132278040251</v>
      </c>
      <c r="W328" s="2">
        <v>1300.6582421466094</v>
      </c>
      <c r="X328" s="2">
        <v>1300.7074858602846</v>
      </c>
      <c r="Y328" s="2">
        <v>1300.7441208219152</v>
      </c>
      <c r="Z328" s="2">
        <v>1300.6469753259216</v>
      </c>
      <c r="AA328" s="2">
        <v>1300.6570384896513</v>
      </c>
      <c r="AB328" s="2">
        <v>23.96225553935006</v>
      </c>
      <c r="AC328" s="2">
        <v>23.962602556444995</v>
      </c>
      <c r="AD328" s="2">
        <v>23.963345848430549</v>
      </c>
      <c r="AE328" s="2">
        <v>23.96189492451396</v>
      </c>
      <c r="AF328" s="2">
        <v>23.962158233539579</v>
      </c>
      <c r="AG328" s="2">
        <v>61.440543972528239</v>
      </c>
      <c r="AH328" s="2">
        <v>61.441501342265241</v>
      </c>
      <c r="AI328" s="2">
        <v>61.443454282960786</v>
      </c>
      <c r="AJ328" s="2">
        <v>61.439364387676875</v>
      </c>
      <c r="AK328" s="2">
        <v>61.439800028256762</v>
      </c>
      <c r="AL328" s="2">
        <v>12.154800747116619</v>
      </c>
      <c r="AM328" s="2">
        <v>12.154464519471908</v>
      </c>
      <c r="AN328" s="2">
        <v>12.152789131254284</v>
      </c>
      <c r="AO328" s="2">
        <v>12.15402356303875</v>
      </c>
      <c r="AP328" s="2">
        <v>12.156200858300533</v>
      </c>
      <c r="AQ328" s="2">
        <v>68.690136730029977</v>
      </c>
      <c r="AR328" s="2">
        <v>68.688461297544151</v>
      </c>
      <c r="AS328" s="2">
        <v>68.682970616794961</v>
      </c>
      <c r="AT328" s="2">
        <v>68.686561497675413</v>
      </c>
      <c r="AU328" s="2">
        <v>68.694222890216679</v>
      </c>
      <c r="AV328" s="2">
        <v>35.55306494623391</v>
      </c>
      <c r="AW328" s="2">
        <v>35.553413383053091</v>
      </c>
      <c r="AX328" s="2">
        <v>35.555215020397625</v>
      </c>
      <c r="AY328" s="2">
        <v>35.552739129431934</v>
      </c>
      <c r="AZ328" s="2">
        <v>35.552519908940347</v>
      </c>
      <c r="BA328" s="2">
        <v>382.27048099450337</v>
      </c>
      <c r="BB328" s="2">
        <v>382.25878644428042</v>
      </c>
      <c r="BC328" s="2">
        <v>382.21651200796845</v>
      </c>
      <c r="BD328" s="2">
        <v>382.24542145063913</v>
      </c>
      <c r="BE328" s="2">
        <v>382.30254315439311</v>
      </c>
      <c r="BF328" s="2">
        <v>221.81240919024319</v>
      </c>
      <c r="BG328" s="2">
        <v>221.82667543566976</v>
      </c>
      <c r="BH328" s="2">
        <v>221.840074995924</v>
      </c>
      <c r="BI328" s="2">
        <v>221.80831965617008</v>
      </c>
      <c r="BJ328" s="2">
        <v>221.81001761002292</v>
      </c>
      <c r="BK328" s="2">
        <v>1105.7308802501475</v>
      </c>
      <c r="BL328" s="2">
        <v>1105.9054730859614</v>
      </c>
      <c r="BM328" s="2">
        <v>1106.0375136146424</v>
      </c>
      <c r="BN328" s="2">
        <v>1105.8427722828917</v>
      </c>
      <c r="BO328" s="2">
        <v>1105.7272006791784</v>
      </c>
      <c r="BP328" s="2">
        <v>126.1790850695246</v>
      </c>
      <c r="BQ328" s="2">
        <v>126.17512493327082</v>
      </c>
      <c r="BR328" s="2">
        <v>126.16616875712876</v>
      </c>
      <c r="BS328" s="2">
        <v>126.17135433841089</v>
      </c>
      <c r="BT328" s="2">
        <v>126.18415426717247</v>
      </c>
      <c r="BU328" s="2">
        <v>46.623741550759334</v>
      </c>
      <c r="BV328" s="2">
        <v>46.62243157802228</v>
      </c>
      <c r="BW328" s="2">
        <v>46.620151667049221</v>
      </c>
      <c r="BX328" s="2">
        <v>46.621237139019208</v>
      </c>
      <c r="BY328" s="2">
        <v>46.625351436941479</v>
      </c>
      <c r="BZ328" s="2">
        <v>33.321395382196528</v>
      </c>
      <c r="CA328" s="2">
        <v>33.328409367054022</v>
      </c>
      <c r="CB328" s="2">
        <v>33.337461347132653</v>
      </c>
      <c r="CC328" s="2">
        <v>33.334413415856439</v>
      </c>
      <c r="CD328" s="2">
        <v>33.318982820259549</v>
      </c>
      <c r="CE328" s="2">
        <v>220.25204706862539</v>
      </c>
      <c r="CF328" s="2">
        <v>220.27400861255941</v>
      </c>
      <c r="CG328" s="2">
        <v>220.30414106169144</v>
      </c>
      <c r="CH328" s="2">
        <v>220.26906788142773</v>
      </c>
      <c r="CI328" s="2">
        <v>220.24586365424091</v>
      </c>
      <c r="CJ328" s="2">
        <v>37.852290021268132</v>
      </c>
      <c r="CK328" s="2">
        <v>37.856634533032178</v>
      </c>
      <c r="CL328" s="2">
        <v>37.84921568359794</v>
      </c>
      <c r="CM328" s="2">
        <v>37.857511229888893</v>
      </c>
      <c r="CN328" s="2">
        <v>37.863380821936133</v>
      </c>
      <c r="CO328" s="2">
        <v>143.32202965445521</v>
      </c>
      <c r="CP328" s="2">
        <v>143.34490403708725</v>
      </c>
      <c r="CQ328" s="2">
        <v>143.3664904629307</v>
      </c>
      <c r="CR328" s="2">
        <v>143.35437423930375</v>
      </c>
      <c r="CS328" s="2">
        <v>143.32051904914354</v>
      </c>
      <c r="CT328" s="2">
        <v>103.89901681875462</v>
      </c>
      <c r="CU328" s="2">
        <v>103.91034286733331</v>
      </c>
      <c r="CV328" s="2">
        <v>103.92362610875909</v>
      </c>
      <c r="CW328" s="2">
        <v>103.90282829643591</v>
      </c>
      <c r="CX328" s="2">
        <v>103.89378569363535</v>
      </c>
      <c r="CY328" s="2">
        <v>148.86509237256303</v>
      </c>
      <c r="CZ328" s="2">
        <v>148.88033324123512</v>
      </c>
      <c r="DA328" s="2">
        <v>148.89842177782961</v>
      </c>
      <c r="DB328" s="2">
        <v>148.86863676915385</v>
      </c>
      <c r="DC328" s="2">
        <v>148.86119066019791</v>
      </c>
      <c r="DD328" s="2">
        <v>102.43960304139887</v>
      </c>
      <c r="DE328" s="2">
        <v>102.44788439951762</v>
      </c>
      <c r="DF328" s="2">
        <v>102.45660547631259</v>
      </c>
      <c r="DG328" s="2">
        <v>102.44064508482239</v>
      </c>
      <c r="DH328" s="2">
        <v>102.4369264151749</v>
      </c>
      <c r="DI328" s="2">
        <v>322.7847208982393</v>
      </c>
      <c r="DJ328" s="2">
        <v>322.82574583753359</v>
      </c>
      <c r="DK328" s="2">
        <v>322.86241996637631</v>
      </c>
      <c r="DL328" s="2">
        <v>322.82434051639467</v>
      </c>
      <c r="DM328" s="2">
        <v>322.77557658802817</v>
      </c>
      <c r="DN328" s="2">
        <v>115.79149689607166</v>
      </c>
      <c r="DO328" s="2">
        <v>115.79902791904799</v>
      </c>
      <c r="DP328" s="2">
        <v>115.80181385890913</v>
      </c>
      <c r="DQ328" s="2">
        <v>115.79108451828483</v>
      </c>
      <c r="DR328" s="2">
        <v>115.79338301459663</v>
      </c>
      <c r="DS328" s="2">
        <v>178.75551350698748</v>
      </c>
      <c r="DT328" s="2">
        <v>178.79090923585235</v>
      </c>
      <c r="DU328" s="2">
        <v>178.82178793840839</v>
      </c>
      <c r="DV328" s="2">
        <v>178.81666624420942</v>
      </c>
      <c r="DW328" s="2">
        <v>178.75008914133682</v>
      </c>
      <c r="DX328" s="2">
        <v>144.8869178143058</v>
      </c>
      <c r="DY328" s="2">
        <v>144.89161823419093</v>
      </c>
      <c r="DZ328" s="2">
        <v>144.89207056528107</v>
      </c>
      <c r="EA328" s="2">
        <v>144.8848736774047</v>
      </c>
      <c r="EB328" s="2">
        <v>144.89008862524412</v>
      </c>
      <c r="EC328" s="2">
        <v>46.632703906022293</v>
      </c>
      <c r="ED328" s="2">
        <v>46.633494042794275</v>
      </c>
      <c r="EE328" s="2">
        <v>46.627734232888997</v>
      </c>
      <c r="EF328" s="2">
        <v>46.629836328487414</v>
      </c>
      <c r="EG328" s="2">
        <v>46.634899479279085</v>
      </c>
      <c r="EH328" s="2">
        <v>650.71770579044528</v>
      </c>
      <c r="EI328" s="2">
        <v>650.86617371321472</v>
      </c>
      <c r="EJ328" s="2">
        <v>650.9853143132932</v>
      </c>
      <c r="EK328" s="2">
        <v>650.9772171948274</v>
      </c>
      <c r="EL328" s="2">
        <v>650.70862954246047</v>
      </c>
      <c r="EM328" s="2">
        <v>23.400207389584352</v>
      </c>
      <c r="EN328" s="2">
        <v>23.404643678620662</v>
      </c>
      <c r="EO328" s="2">
        <v>23.404599841153143</v>
      </c>
      <c r="EP328" s="2">
        <v>23.405076544647105</v>
      </c>
      <c r="EQ328" s="2">
        <v>23.400616746584202</v>
      </c>
      <c r="ER328" s="2">
        <v>66.333582128040945</v>
      </c>
      <c r="ES328" s="2">
        <v>66.340654281214455</v>
      </c>
      <c r="ET328" s="2">
        <v>66.350041076270969</v>
      </c>
      <c r="EU328" s="2">
        <v>66.341246287063356</v>
      </c>
      <c r="EV328" s="2">
        <v>66.333423114093009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295.23891321124711</v>
      </c>
      <c r="FC328" s="2">
        <v>295.23254524900466</v>
      </c>
      <c r="FD328" s="2">
        <v>295.19828206294426</v>
      </c>
      <c r="FE328" s="2">
        <v>295.22192845060493</v>
      </c>
      <c r="FF328" s="2">
        <v>295.26944720370557</v>
      </c>
      <c r="FG328">
        <v>60.550097000000001</v>
      </c>
      <c r="FH328">
        <v>60.550097000000001</v>
      </c>
      <c r="FI328">
        <v>60.550097000000001</v>
      </c>
      <c r="FJ328">
        <v>60.550097000000001</v>
      </c>
      <c r="FK328">
        <v>60.550097000000001</v>
      </c>
      <c r="FL328">
        <v>81.686494999999994</v>
      </c>
      <c r="FM328">
        <v>81.686494999999994</v>
      </c>
      <c r="FN328">
        <v>81.686494999999994</v>
      </c>
      <c r="FO328">
        <v>81.686494999999994</v>
      </c>
      <c r="FP328">
        <v>81.686494999999994</v>
      </c>
      <c r="FQ328">
        <v>58.147036999999997</v>
      </c>
      <c r="FR328">
        <v>58.147036999999997</v>
      </c>
      <c r="FS328">
        <v>58.147036999999997</v>
      </c>
      <c r="FT328">
        <v>58.147036999999997</v>
      </c>
      <c r="FU328">
        <v>58.147036999999997</v>
      </c>
      <c r="FV328">
        <v>38.438825999999999</v>
      </c>
      <c r="FW328">
        <v>38.438825999999999</v>
      </c>
      <c r="FX328">
        <v>38.438825999999999</v>
      </c>
      <c r="FY328">
        <v>38.438825999999999</v>
      </c>
      <c r="FZ328">
        <v>38.438825999999999</v>
      </c>
      <c r="GA328">
        <v>42.653406000000004</v>
      </c>
      <c r="GB328">
        <v>42.653406000000004</v>
      </c>
      <c r="GC328">
        <v>42.653406000000004</v>
      </c>
      <c r="GD328">
        <v>42.653406000000004</v>
      </c>
      <c r="GE328">
        <v>42.653406000000004</v>
      </c>
      <c r="GF328">
        <v>59.580221999999999</v>
      </c>
      <c r="GG328">
        <v>59.580221999999999</v>
      </c>
      <c r="GH328">
        <v>59.580221999999999</v>
      </c>
      <c r="GI328">
        <v>59.580221999999999</v>
      </c>
      <c r="GJ328">
        <v>59.580221999999999</v>
      </c>
      <c r="GK328">
        <v>79.653223994503378</v>
      </c>
      <c r="GL328">
        <v>79.641529444280422</v>
      </c>
      <c r="GM328">
        <v>79.599255007968452</v>
      </c>
      <c r="GN328">
        <v>79.628164450639133</v>
      </c>
      <c r="GO328">
        <v>79.685286154393111</v>
      </c>
      <c r="GP328">
        <v>30.251310730029978</v>
      </c>
      <c r="GQ328">
        <v>30.249635297544152</v>
      </c>
      <c r="GR328">
        <v>30.244144616794962</v>
      </c>
      <c r="GS328">
        <v>30.247735497675414</v>
      </c>
      <c r="GT328">
        <v>30.25539689021668</v>
      </c>
    </row>
    <row r="329" spans="1:202" x14ac:dyDescent="0.25">
      <c r="A329" s="14" t="s">
        <v>49</v>
      </c>
      <c r="B329" s="1">
        <v>2004</v>
      </c>
      <c r="C329" s="2">
        <v>24.186295586322256</v>
      </c>
      <c r="D329" s="2">
        <v>24.185962837743787</v>
      </c>
      <c r="E329" s="2">
        <v>24.18191890663001</v>
      </c>
      <c r="F329" s="2">
        <v>24.18505068270829</v>
      </c>
      <c r="G329" s="2">
        <v>24.190006795572227</v>
      </c>
      <c r="H329" s="2">
        <v>183.867040598062</v>
      </c>
      <c r="I329" s="2">
        <v>183.8790274272254</v>
      </c>
      <c r="J329" s="2">
        <v>183.89034889342898</v>
      </c>
      <c r="K329" s="2">
        <v>183.87234561529044</v>
      </c>
      <c r="L329" s="2">
        <v>183.86586492311164</v>
      </c>
      <c r="M329" s="2">
        <v>31.945165524783899</v>
      </c>
      <c r="N329" s="2">
        <v>31.944560614030113</v>
      </c>
      <c r="O329" s="2">
        <v>31.939957283084862</v>
      </c>
      <c r="P329" s="2">
        <v>31.943452510687109</v>
      </c>
      <c r="Q329" s="2">
        <v>31.949118785034297</v>
      </c>
      <c r="R329" s="2">
        <v>72.919289731339759</v>
      </c>
      <c r="S329" s="2">
        <v>72.92495538503438</v>
      </c>
      <c r="T329" s="2">
        <v>72.932040668770156</v>
      </c>
      <c r="U329" s="2">
        <v>72.92033417175314</v>
      </c>
      <c r="V329" s="2">
        <v>72.915982386238099</v>
      </c>
      <c r="W329" s="2">
        <v>1307.8137494305713</v>
      </c>
      <c r="X329" s="2">
        <v>1307.8533753179106</v>
      </c>
      <c r="Y329" s="2">
        <v>1307.8828550779431</v>
      </c>
      <c r="Z329" s="2">
        <v>1307.8046831410102</v>
      </c>
      <c r="AA329" s="2">
        <v>1307.8127808607489</v>
      </c>
      <c r="AB329" s="2">
        <v>23.918616322093076</v>
      </c>
      <c r="AC329" s="2">
        <v>23.918895563021177</v>
      </c>
      <c r="AD329" s="2">
        <v>23.919493682096292</v>
      </c>
      <c r="AE329" s="2">
        <v>23.918326139208773</v>
      </c>
      <c r="AF329" s="2">
        <v>23.918538021152823</v>
      </c>
      <c r="AG329" s="2">
        <v>60.962982449128667</v>
      </c>
      <c r="AH329" s="2">
        <v>60.963752834270444</v>
      </c>
      <c r="AI329" s="2">
        <v>60.965324344666421</v>
      </c>
      <c r="AJ329" s="2">
        <v>60.962033249871787</v>
      </c>
      <c r="AK329" s="2">
        <v>60.962383805166155</v>
      </c>
      <c r="AL329" s="2">
        <v>12.241504380321999</v>
      </c>
      <c r="AM329" s="2">
        <v>12.241233821548606</v>
      </c>
      <c r="AN329" s="2">
        <v>12.239885654649573</v>
      </c>
      <c r="AO329" s="2">
        <v>12.24087898864429</v>
      </c>
      <c r="AP329" s="2">
        <v>12.242631034749484</v>
      </c>
      <c r="AQ329" s="2">
        <v>68.669300034705174</v>
      </c>
      <c r="AR329" s="2">
        <v>68.667951832184045</v>
      </c>
      <c r="AS329" s="2">
        <v>68.663533540374843</v>
      </c>
      <c r="AT329" s="2">
        <v>68.666423083640339</v>
      </c>
      <c r="AU329" s="2">
        <v>68.67258812390736</v>
      </c>
      <c r="AV329" s="2">
        <v>35.387958849413309</v>
      </c>
      <c r="AW329" s="2">
        <v>35.388239232778254</v>
      </c>
      <c r="AX329" s="2">
        <v>35.389688990993278</v>
      </c>
      <c r="AY329" s="2">
        <v>35.387696668133202</v>
      </c>
      <c r="AZ329" s="2">
        <v>35.387520263758873</v>
      </c>
      <c r="BA329" s="2">
        <v>384.53562886770339</v>
      </c>
      <c r="BB329" s="2">
        <v>384.52621838878082</v>
      </c>
      <c r="BC329" s="2">
        <v>384.49220060406003</v>
      </c>
      <c r="BD329" s="2">
        <v>384.51546372198567</v>
      </c>
      <c r="BE329" s="2">
        <v>384.56142894330384</v>
      </c>
      <c r="BF329" s="2">
        <v>224.58267021310127</v>
      </c>
      <c r="BG329" s="2">
        <v>224.594150107525</v>
      </c>
      <c r="BH329" s="2">
        <v>224.60493258970226</v>
      </c>
      <c r="BI329" s="2">
        <v>224.57937940896892</v>
      </c>
      <c r="BJ329" s="2">
        <v>224.58074573419225</v>
      </c>
      <c r="BK329" s="2">
        <v>1122.8706119889089</v>
      </c>
      <c r="BL329" s="2">
        <v>1123.0111049681279</v>
      </c>
      <c r="BM329" s="2">
        <v>1123.1173565629674</v>
      </c>
      <c r="BN329" s="2">
        <v>1122.9606503055302</v>
      </c>
      <c r="BO329" s="2">
        <v>1122.8676510776818</v>
      </c>
      <c r="BP329" s="2">
        <v>126.29733463691666</v>
      </c>
      <c r="BQ329" s="2">
        <v>126.2941479578194</v>
      </c>
      <c r="BR329" s="2">
        <v>126.28694101909949</v>
      </c>
      <c r="BS329" s="2">
        <v>126.29111380064542</v>
      </c>
      <c r="BT329" s="2">
        <v>126.30141376580249</v>
      </c>
      <c r="BU329" s="2">
        <v>46.830061617242379</v>
      </c>
      <c r="BV329" s="2">
        <v>46.829007496254718</v>
      </c>
      <c r="BW329" s="2">
        <v>46.827172876389106</v>
      </c>
      <c r="BX329" s="2">
        <v>46.828046344021502</v>
      </c>
      <c r="BY329" s="2">
        <v>46.831357075357204</v>
      </c>
      <c r="BZ329" s="2">
        <v>33.976511041263016</v>
      </c>
      <c r="CA329" s="2">
        <v>33.982155119522233</v>
      </c>
      <c r="CB329" s="2">
        <v>33.989439150640699</v>
      </c>
      <c r="CC329" s="2">
        <v>33.986986513088411</v>
      </c>
      <c r="CD329" s="2">
        <v>33.974569678591862</v>
      </c>
      <c r="CE329" s="2">
        <v>223.07360938110705</v>
      </c>
      <c r="CF329" s="2">
        <v>223.09128159956447</v>
      </c>
      <c r="CG329" s="2">
        <v>223.11552885765002</v>
      </c>
      <c r="CH329" s="2">
        <v>223.08730584630376</v>
      </c>
      <c r="CI329" s="2">
        <v>223.06863365398388</v>
      </c>
      <c r="CJ329" s="2">
        <v>39.304659312375549</v>
      </c>
      <c r="CK329" s="2">
        <v>39.308155294316371</v>
      </c>
      <c r="CL329" s="2">
        <v>39.302185425881966</v>
      </c>
      <c r="CM329" s="2">
        <v>39.308860762858181</v>
      </c>
      <c r="CN329" s="2">
        <v>39.313583960517825</v>
      </c>
      <c r="CO329" s="2">
        <v>146.22270080089686</v>
      </c>
      <c r="CP329" s="2">
        <v>146.24110757084748</v>
      </c>
      <c r="CQ329" s="2">
        <v>146.25847793580829</v>
      </c>
      <c r="CR329" s="2">
        <v>146.24872814082761</v>
      </c>
      <c r="CS329" s="2">
        <v>146.22148523303187</v>
      </c>
      <c r="CT329" s="2">
        <v>105.17546950254966</v>
      </c>
      <c r="CU329" s="2">
        <v>105.18458345215832</v>
      </c>
      <c r="CV329" s="2">
        <v>105.19527233382401</v>
      </c>
      <c r="CW329" s="2">
        <v>105.17853655769072</v>
      </c>
      <c r="CX329" s="2">
        <v>105.17126007236723</v>
      </c>
      <c r="CY329" s="2">
        <v>151.22964338427053</v>
      </c>
      <c r="CZ329" s="2">
        <v>151.24190754754912</v>
      </c>
      <c r="DA329" s="2">
        <v>151.25646319861093</v>
      </c>
      <c r="DB329" s="2">
        <v>151.23249552212752</v>
      </c>
      <c r="DC329" s="2">
        <v>151.22650371824872</v>
      </c>
      <c r="DD329" s="2">
        <v>103.62051104584221</v>
      </c>
      <c r="DE329" s="2">
        <v>103.62717496574864</v>
      </c>
      <c r="DF329" s="2">
        <v>103.63419272254991</v>
      </c>
      <c r="DG329" s="2">
        <v>103.62134956698982</v>
      </c>
      <c r="DH329" s="2">
        <v>103.61835719347631</v>
      </c>
      <c r="DI329" s="2">
        <v>327.71628407193941</v>
      </c>
      <c r="DJ329" s="2">
        <v>327.74929639983327</v>
      </c>
      <c r="DK329" s="2">
        <v>327.77880767730153</v>
      </c>
      <c r="DL329" s="2">
        <v>327.74816555301152</v>
      </c>
      <c r="DM329" s="2">
        <v>327.70892574375529</v>
      </c>
      <c r="DN329" s="2">
        <v>117.35711627853817</v>
      </c>
      <c r="DO329" s="2">
        <v>117.36317641181691</v>
      </c>
      <c r="DP329" s="2">
        <v>117.36541822769234</v>
      </c>
      <c r="DQ329" s="2">
        <v>117.35678444256357</v>
      </c>
      <c r="DR329" s="2">
        <v>117.35863401785151</v>
      </c>
      <c r="DS329" s="2">
        <v>182.5121973575113</v>
      </c>
      <c r="DT329" s="2">
        <v>182.54067992025105</v>
      </c>
      <c r="DU329" s="2">
        <v>182.5655276804502</v>
      </c>
      <c r="DV329" s="2">
        <v>182.56140630815364</v>
      </c>
      <c r="DW329" s="2">
        <v>182.50783242874934</v>
      </c>
      <c r="DX329" s="2">
        <v>144.31486788540371</v>
      </c>
      <c r="DY329" s="2">
        <v>144.31865026278578</v>
      </c>
      <c r="DZ329" s="2">
        <v>144.31901424875409</v>
      </c>
      <c r="EA329" s="2">
        <v>144.31322299040085</v>
      </c>
      <c r="EB329" s="2">
        <v>144.31741940290007</v>
      </c>
      <c r="EC329" s="2">
        <v>47.230353755636159</v>
      </c>
      <c r="ED329" s="2">
        <v>47.230989570207605</v>
      </c>
      <c r="EE329" s="2">
        <v>47.226354713058157</v>
      </c>
      <c r="EF329" s="2">
        <v>47.228046246801888</v>
      </c>
      <c r="EG329" s="2">
        <v>47.232120509847555</v>
      </c>
      <c r="EH329" s="2">
        <v>667.5700328256512</v>
      </c>
      <c r="EI329" s="2">
        <v>667.68950336802152</v>
      </c>
      <c r="EJ329" s="2">
        <v>667.78537452890748</v>
      </c>
      <c r="EK329" s="2">
        <v>667.77885886467004</v>
      </c>
      <c r="EL329" s="2">
        <v>667.56272926640906</v>
      </c>
      <c r="EM329" s="2">
        <v>24.068566034546116</v>
      </c>
      <c r="EN329" s="2">
        <v>24.072135868671896</v>
      </c>
      <c r="EO329" s="2">
        <v>24.07210059313303</v>
      </c>
      <c r="EP329" s="2">
        <v>24.072484191313094</v>
      </c>
      <c r="EQ329" s="2">
        <v>24.068895439725932</v>
      </c>
      <c r="ER329" s="2">
        <v>67.232266723047672</v>
      </c>
      <c r="ES329" s="2">
        <v>67.237957608725964</v>
      </c>
      <c r="ET329" s="2">
        <v>67.245511061859887</v>
      </c>
      <c r="EU329" s="2">
        <v>67.238433989472128</v>
      </c>
      <c r="EV329" s="2">
        <v>67.232138766232168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297.99109484757599</v>
      </c>
      <c r="FC329" s="2">
        <v>297.98597061677458</v>
      </c>
      <c r="FD329" s="2">
        <v>297.95839939906108</v>
      </c>
      <c r="FE329" s="2">
        <v>297.97742739316482</v>
      </c>
      <c r="FF329" s="2">
        <v>298.01566522326306</v>
      </c>
      <c r="FG329">
        <v>60.886607000000005</v>
      </c>
      <c r="FH329">
        <v>60.886607000000005</v>
      </c>
      <c r="FI329">
        <v>60.886607000000005</v>
      </c>
      <c r="FJ329">
        <v>60.886607000000005</v>
      </c>
      <c r="FK329">
        <v>60.886607000000005</v>
      </c>
      <c r="FL329">
        <v>81.715659000000002</v>
      </c>
      <c r="FM329">
        <v>81.715659000000002</v>
      </c>
      <c r="FN329">
        <v>81.715659000000002</v>
      </c>
      <c r="FO329">
        <v>81.715659000000002</v>
      </c>
      <c r="FP329">
        <v>81.715659000000002</v>
      </c>
      <c r="FQ329">
        <v>58.494703999999999</v>
      </c>
      <c r="FR329">
        <v>58.494703999999999</v>
      </c>
      <c r="FS329">
        <v>58.494703999999999</v>
      </c>
      <c r="FT329">
        <v>58.494703999999999</v>
      </c>
      <c r="FU329">
        <v>58.494703999999999</v>
      </c>
      <c r="FV329">
        <v>38.396065999999998</v>
      </c>
      <c r="FW329">
        <v>38.396065999999998</v>
      </c>
      <c r="FX329">
        <v>38.396065999999998</v>
      </c>
      <c r="FY329">
        <v>38.396065999999998</v>
      </c>
      <c r="FZ329">
        <v>38.396065999999998</v>
      </c>
      <c r="GA329">
        <v>43.351667999999997</v>
      </c>
      <c r="GB329">
        <v>43.351667999999997</v>
      </c>
      <c r="GC329">
        <v>43.351667999999997</v>
      </c>
      <c r="GD329">
        <v>43.351667999999997</v>
      </c>
      <c r="GE329">
        <v>43.351667999999997</v>
      </c>
      <c r="GF329">
        <v>59.884127999999997</v>
      </c>
      <c r="GG329">
        <v>59.884127999999997</v>
      </c>
      <c r="GH329">
        <v>59.884127999999997</v>
      </c>
      <c r="GI329">
        <v>59.884127999999997</v>
      </c>
      <c r="GJ329">
        <v>59.884127999999997</v>
      </c>
      <c r="GK329">
        <v>80.202862867703345</v>
      </c>
      <c r="GL329">
        <v>80.19345238878077</v>
      </c>
      <c r="GM329">
        <v>80.159434604059982</v>
      </c>
      <c r="GN329">
        <v>80.182697721985619</v>
      </c>
      <c r="GO329">
        <v>80.228662943303789</v>
      </c>
      <c r="GP329">
        <v>30.273234034705176</v>
      </c>
      <c r="GQ329">
        <v>30.271885832184047</v>
      </c>
      <c r="GR329">
        <v>30.267467540374845</v>
      </c>
      <c r="GS329">
        <v>30.270357083640342</v>
      </c>
      <c r="GT329">
        <v>30.276522123907363</v>
      </c>
    </row>
    <row r="330" spans="1:202" x14ac:dyDescent="0.25">
      <c r="A330" s="14" t="s">
        <v>49</v>
      </c>
      <c r="B330" s="1">
        <v>2005</v>
      </c>
      <c r="C330" s="2">
        <v>24.537637000000004</v>
      </c>
      <c r="D330" s="2">
        <v>24.537637000000004</v>
      </c>
      <c r="E330" s="2">
        <v>24.537637000000011</v>
      </c>
      <c r="F330" s="2">
        <v>24.537637000000004</v>
      </c>
      <c r="G330" s="2">
        <v>24.537637000000004</v>
      </c>
      <c r="H330" s="2">
        <v>185.98696400000006</v>
      </c>
      <c r="I330" s="2">
        <v>185.98696400000009</v>
      </c>
      <c r="J330" s="2">
        <v>185.98696400000003</v>
      </c>
      <c r="K330" s="2">
        <v>185.98696400000003</v>
      </c>
      <c r="L330" s="2">
        <v>185.98696400000006</v>
      </c>
      <c r="M330" s="2">
        <v>32.28341300000001</v>
      </c>
      <c r="N330" s="2">
        <v>32.28341300000001</v>
      </c>
      <c r="O330" s="2">
        <v>32.283413000000003</v>
      </c>
      <c r="P330" s="2">
        <v>32.28341300000001</v>
      </c>
      <c r="Q330" s="2">
        <v>32.28341300000001</v>
      </c>
      <c r="R330" s="2">
        <v>73.493541000000022</v>
      </c>
      <c r="S330" s="2">
        <v>73.493541000000008</v>
      </c>
      <c r="T330" s="2">
        <v>73.493541000000022</v>
      </c>
      <c r="U330" s="2">
        <v>73.493540999999993</v>
      </c>
      <c r="V330" s="2">
        <v>73.493541000000022</v>
      </c>
      <c r="W330" s="2">
        <v>1314.8847380000002</v>
      </c>
      <c r="X330" s="2">
        <v>1314.8847380000004</v>
      </c>
      <c r="Y330" s="2">
        <v>1314.8847380000002</v>
      </c>
      <c r="Z330" s="2">
        <v>1314.8847380000004</v>
      </c>
      <c r="AA330" s="2">
        <v>1314.8847380000009</v>
      </c>
      <c r="AB330" s="2">
        <v>23.885787000000004</v>
      </c>
      <c r="AC330" s="2">
        <v>23.885787000000001</v>
      </c>
      <c r="AD330" s="2">
        <v>23.885787000000001</v>
      </c>
      <c r="AE330" s="2">
        <v>23.885786999999997</v>
      </c>
      <c r="AF330" s="2">
        <v>23.885787000000001</v>
      </c>
      <c r="AG330" s="2">
        <v>60.515905000000004</v>
      </c>
      <c r="AH330" s="2">
        <v>60.515905000000018</v>
      </c>
      <c r="AI330" s="2">
        <v>60.515905000000018</v>
      </c>
      <c r="AJ330" s="2">
        <v>60.515905000000018</v>
      </c>
      <c r="AK330" s="2">
        <v>60.515905000000011</v>
      </c>
      <c r="AL330" s="2">
        <v>12.335048000000004</v>
      </c>
      <c r="AM330" s="2">
        <v>12.335048000000006</v>
      </c>
      <c r="AN330" s="2">
        <v>12.335048000000004</v>
      </c>
      <c r="AO330" s="2">
        <v>12.335048000000004</v>
      </c>
      <c r="AP330" s="2">
        <v>12.335048000000008</v>
      </c>
      <c r="AQ330" s="2">
        <v>68.677908000000002</v>
      </c>
      <c r="AR330" s="2">
        <v>68.677908000000002</v>
      </c>
      <c r="AS330" s="2">
        <v>68.677908000000002</v>
      </c>
      <c r="AT330" s="2">
        <v>68.677907999999988</v>
      </c>
      <c r="AU330" s="2">
        <v>68.677908000000002</v>
      </c>
      <c r="AV330" s="2">
        <v>35.232140000000022</v>
      </c>
      <c r="AW330" s="2">
        <v>35.232140000000015</v>
      </c>
      <c r="AX330" s="2">
        <v>35.232140000000015</v>
      </c>
      <c r="AY330" s="2">
        <v>35.232140000000015</v>
      </c>
      <c r="AZ330" s="2">
        <v>35.232140000000022</v>
      </c>
      <c r="BA330" s="2">
        <v>386.79362800000018</v>
      </c>
      <c r="BB330" s="2">
        <v>386.79362800000013</v>
      </c>
      <c r="BC330" s="2">
        <v>386.79362800000013</v>
      </c>
      <c r="BD330" s="2">
        <v>386.79362800000007</v>
      </c>
      <c r="BE330" s="2">
        <v>386.79362800000013</v>
      </c>
      <c r="BF330" s="2">
        <v>227.30317500000001</v>
      </c>
      <c r="BG330" s="2">
        <v>227.30317500000001</v>
      </c>
      <c r="BH330" s="2">
        <v>227.30317500000007</v>
      </c>
      <c r="BI330" s="2">
        <v>227.30317500000004</v>
      </c>
      <c r="BJ330" s="2">
        <v>227.30317500000001</v>
      </c>
      <c r="BK330" s="2">
        <v>1140.0428629999999</v>
      </c>
      <c r="BL330" s="2">
        <v>1140.0428630000001</v>
      </c>
      <c r="BM330" s="2">
        <v>1140.0428630000004</v>
      </c>
      <c r="BN330" s="2">
        <v>1140.0428630000001</v>
      </c>
      <c r="BO330" s="2">
        <v>1140.0428630000001</v>
      </c>
      <c r="BP330" s="2">
        <v>126.39294400000003</v>
      </c>
      <c r="BQ330" s="2">
        <v>126.39294400000003</v>
      </c>
      <c r="BR330" s="2">
        <v>126.392944</v>
      </c>
      <c r="BS330" s="2">
        <v>126.39294400000003</v>
      </c>
      <c r="BT330" s="2">
        <v>126.39294400000001</v>
      </c>
      <c r="BU330" s="2">
        <v>47.044126000000006</v>
      </c>
      <c r="BV330" s="2">
        <v>47.044126000000006</v>
      </c>
      <c r="BW330" s="2">
        <v>47.044126000000006</v>
      </c>
      <c r="BX330" s="2">
        <v>47.044126000000006</v>
      </c>
      <c r="BY330" s="2">
        <v>47.044126000000006</v>
      </c>
      <c r="BZ330" s="2">
        <v>34.648942000000012</v>
      </c>
      <c r="CA330" s="2">
        <v>34.648942000000019</v>
      </c>
      <c r="CB330" s="2">
        <v>34.648942000000012</v>
      </c>
      <c r="CC330" s="2">
        <v>34.648942000000005</v>
      </c>
      <c r="CD330" s="2">
        <v>34.648942000000005</v>
      </c>
      <c r="CE330" s="2">
        <v>225.86291000000006</v>
      </c>
      <c r="CF330" s="2">
        <v>225.86291000000006</v>
      </c>
      <c r="CG330" s="2">
        <v>225.86291000000008</v>
      </c>
      <c r="CH330" s="2">
        <v>225.86291000000008</v>
      </c>
      <c r="CI330" s="2">
        <v>225.86291000000006</v>
      </c>
      <c r="CJ330" s="2">
        <v>40.954354000000009</v>
      </c>
      <c r="CK330" s="2">
        <v>40.954354000000002</v>
      </c>
      <c r="CL330" s="2">
        <v>40.954354000000016</v>
      </c>
      <c r="CM330" s="2">
        <v>40.954354000000016</v>
      </c>
      <c r="CN330" s="2">
        <v>40.954354000000016</v>
      </c>
      <c r="CO330" s="2">
        <v>149.17423700000006</v>
      </c>
      <c r="CP330" s="2">
        <v>149.17423700000006</v>
      </c>
      <c r="CQ330" s="2">
        <v>149.17423700000003</v>
      </c>
      <c r="CR330" s="2">
        <v>149.17423700000003</v>
      </c>
      <c r="CS330" s="2">
        <v>149.17423700000006</v>
      </c>
      <c r="CT330" s="2">
        <v>106.48375700000001</v>
      </c>
      <c r="CU330" s="2">
        <v>106.48375700000001</v>
      </c>
      <c r="CV330" s="2">
        <v>106.483757</v>
      </c>
      <c r="CW330" s="2">
        <v>106.48375700000001</v>
      </c>
      <c r="CX330" s="2">
        <v>106.48375700000001</v>
      </c>
      <c r="CY330" s="2">
        <v>153.60642900000005</v>
      </c>
      <c r="CZ330" s="2">
        <v>153.60642900000005</v>
      </c>
      <c r="DA330" s="2">
        <v>153.60642900000005</v>
      </c>
      <c r="DB330" s="2">
        <v>153.60642900000008</v>
      </c>
      <c r="DC330" s="2">
        <v>153.60642900000005</v>
      </c>
      <c r="DD330" s="2">
        <v>104.81939900000002</v>
      </c>
      <c r="DE330" s="2">
        <v>104.81939900000003</v>
      </c>
      <c r="DF330" s="2">
        <v>104.81939900000002</v>
      </c>
      <c r="DG330" s="2">
        <v>104.81939900000002</v>
      </c>
      <c r="DH330" s="2">
        <v>104.819399</v>
      </c>
      <c r="DI330" s="2">
        <v>332.48331099999996</v>
      </c>
      <c r="DJ330" s="2">
        <v>332.48331100000001</v>
      </c>
      <c r="DK330" s="2">
        <v>332.48331099999996</v>
      </c>
      <c r="DL330" s="2">
        <v>332.4833109999999</v>
      </c>
      <c r="DM330" s="2">
        <v>332.48331100000001</v>
      </c>
      <c r="DN330" s="2">
        <v>118.87943000000001</v>
      </c>
      <c r="DO330" s="2">
        <v>118.87943000000001</v>
      </c>
      <c r="DP330" s="2">
        <v>118.87943000000001</v>
      </c>
      <c r="DQ330" s="2">
        <v>118.87943</v>
      </c>
      <c r="DR330" s="2">
        <v>118.87943000000001</v>
      </c>
      <c r="DS330" s="2">
        <v>186.26018100000005</v>
      </c>
      <c r="DT330" s="2">
        <v>186.26018100000005</v>
      </c>
      <c r="DU330" s="2">
        <v>186.26018100000005</v>
      </c>
      <c r="DV330" s="2">
        <v>186.26018100000002</v>
      </c>
      <c r="DW330" s="2">
        <v>186.26018100000002</v>
      </c>
      <c r="DX330" s="2">
        <v>143.84315900000004</v>
      </c>
      <c r="DY330" s="2">
        <v>143.84315900000001</v>
      </c>
      <c r="DZ330" s="2">
        <v>143.84315900000001</v>
      </c>
      <c r="EA330" s="2">
        <v>143.84315900000007</v>
      </c>
      <c r="EB330" s="2">
        <v>143.84315900000004</v>
      </c>
      <c r="EC330" s="2">
        <v>47.792787000000004</v>
      </c>
      <c r="ED330" s="2">
        <v>47.792786999999997</v>
      </c>
      <c r="EE330" s="2">
        <v>47.792787000000004</v>
      </c>
      <c r="EF330" s="2">
        <v>47.792786999999997</v>
      </c>
      <c r="EG330" s="2">
        <v>47.792786999999997</v>
      </c>
      <c r="EH330" s="2">
        <v>684.98317899999984</v>
      </c>
      <c r="EI330" s="2">
        <v>684.98317899999984</v>
      </c>
      <c r="EJ330" s="2">
        <v>684.98317899999995</v>
      </c>
      <c r="EK330" s="2">
        <v>684.98317899999984</v>
      </c>
      <c r="EL330" s="2">
        <v>684.98317899999995</v>
      </c>
      <c r="EM330" s="2">
        <v>24.732882000000014</v>
      </c>
      <c r="EN330" s="2">
        <v>24.732882000000007</v>
      </c>
      <c r="EO330" s="2">
        <v>24.732882000000004</v>
      </c>
      <c r="EP330" s="2">
        <v>24.732882000000004</v>
      </c>
      <c r="EQ330" s="2">
        <v>24.732882000000007</v>
      </c>
      <c r="ER330" s="2">
        <v>68.143186000000028</v>
      </c>
      <c r="ES330" s="2">
        <v>68.143186000000028</v>
      </c>
      <c r="ET330" s="2">
        <v>68.143186</v>
      </c>
      <c r="EU330" s="2">
        <v>68.143186</v>
      </c>
      <c r="EV330" s="2">
        <v>68.143186000000014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300.71164500000009</v>
      </c>
      <c r="FC330" s="2">
        <v>300.71164500000009</v>
      </c>
      <c r="FD330" s="2">
        <v>300.71164500000009</v>
      </c>
      <c r="FE330" s="2">
        <v>300.71164500000003</v>
      </c>
      <c r="FF330" s="2">
        <v>300.71164499999998</v>
      </c>
      <c r="FG330">
        <v>61.233899999999998</v>
      </c>
      <c r="FH330">
        <v>61.233899999999998</v>
      </c>
      <c r="FI330">
        <v>61.233899999999998</v>
      </c>
      <c r="FJ330">
        <v>61.233899999999998</v>
      </c>
      <c r="FK330">
        <v>61.233899999999998</v>
      </c>
      <c r="FL330">
        <v>81.671233999999998</v>
      </c>
      <c r="FM330">
        <v>81.671233999999998</v>
      </c>
      <c r="FN330">
        <v>81.671233999999998</v>
      </c>
      <c r="FO330">
        <v>81.671233999999998</v>
      </c>
      <c r="FP330">
        <v>81.671233999999998</v>
      </c>
      <c r="FQ330">
        <v>58.808483000000003</v>
      </c>
      <c r="FR330">
        <v>58.808483000000003</v>
      </c>
      <c r="FS330">
        <v>58.808483000000003</v>
      </c>
      <c r="FT330">
        <v>58.808483000000003</v>
      </c>
      <c r="FU330">
        <v>58.808483000000003</v>
      </c>
      <c r="FV330">
        <v>38.362665999999997</v>
      </c>
      <c r="FW330">
        <v>38.362665999999997</v>
      </c>
      <c r="FX330">
        <v>38.362665999999997</v>
      </c>
      <c r="FY330">
        <v>38.362665999999997</v>
      </c>
      <c r="FZ330">
        <v>38.362665999999997</v>
      </c>
      <c r="GA330">
        <v>44.042631999999998</v>
      </c>
      <c r="GB330">
        <v>44.042631999999998</v>
      </c>
      <c r="GC330">
        <v>44.042631999999998</v>
      </c>
      <c r="GD330">
        <v>44.042631999999998</v>
      </c>
      <c r="GE330">
        <v>44.042631999999998</v>
      </c>
      <c r="GF330">
        <v>60.286754000000002</v>
      </c>
      <c r="GG330">
        <v>60.286754000000002</v>
      </c>
      <c r="GH330">
        <v>60.286754000000002</v>
      </c>
      <c r="GI330">
        <v>60.286754000000002</v>
      </c>
      <c r="GJ330">
        <v>60.286754000000002</v>
      </c>
      <c r="GK330">
        <v>80.750625000000184</v>
      </c>
      <c r="GL330">
        <v>80.750625000000127</v>
      </c>
      <c r="GM330">
        <v>80.750625000000127</v>
      </c>
      <c r="GN330">
        <v>80.75062500000007</v>
      </c>
      <c r="GO330">
        <v>80.750625000000127</v>
      </c>
      <c r="GP330">
        <v>30.315242000000005</v>
      </c>
      <c r="GQ330">
        <v>30.315242000000005</v>
      </c>
      <c r="GR330">
        <v>30.315242000000005</v>
      </c>
      <c r="GS330">
        <v>30.315241999999991</v>
      </c>
      <c r="GT330">
        <v>30.315242000000005</v>
      </c>
    </row>
    <row r="331" spans="1:202" x14ac:dyDescent="0.25">
      <c r="A331" s="14" t="s">
        <v>49</v>
      </c>
      <c r="B331" s="1">
        <v>2006</v>
      </c>
      <c r="C331" s="2">
        <v>24.920490545781465</v>
      </c>
      <c r="D331" s="2">
        <v>24.921093371349265</v>
      </c>
      <c r="E331" s="2">
        <v>24.928419578665299</v>
      </c>
      <c r="F331" s="2">
        <v>24.922745881420887</v>
      </c>
      <c r="G331" s="2">
        <v>24.913767115635491</v>
      </c>
      <c r="H331" s="2">
        <v>187.97911876974089</v>
      </c>
      <c r="I331" s="2">
        <v>187.95740277284602</v>
      </c>
      <c r="J331" s="2">
        <v>187.93689218396733</v>
      </c>
      <c r="K331" s="2">
        <v>187.96950790968063</v>
      </c>
      <c r="L331" s="2">
        <v>187.98124868693787</v>
      </c>
      <c r="M331" s="2">
        <v>32.62290575083879</v>
      </c>
      <c r="N331" s="2">
        <v>32.624001640324813</v>
      </c>
      <c r="O331" s="2">
        <v>32.632341287044895</v>
      </c>
      <c r="P331" s="2">
        <v>32.626009141093263</v>
      </c>
      <c r="Q331" s="2">
        <v>32.615743807829823</v>
      </c>
      <c r="R331" s="2">
        <v>74.172008069110277</v>
      </c>
      <c r="S331" s="2">
        <v>74.161743860255484</v>
      </c>
      <c r="T331" s="2">
        <v>74.148907771785915</v>
      </c>
      <c r="U331" s="2">
        <v>74.170115903595473</v>
      </c>
      <c r="V331" s="2">
        <v>74.177999836823062</v>
      </c>
      <c r="W331" s="2">
        <v>1322.0402820944046</v>
      </c>
      <c r="X331" s="2">
        <v>1321.968493664396</v>
      </c>
      <c r="Y331" s="2">
        <v>1321.9150865148808</v>
      </c>
      <c r="Z331" s="2">
        <v>1322.0567070816378</v>
      </c>
      <c r="AA331" s="2">
        <v>1322.0420368085979</v>
      </c>
      <c r="AB331" s="2">
        <v>23.872063812580635</v>
      </c>
      <c r="AC331" s="2">
        <v>23.871557924405746</v>
      </c>
      <c r="AD331" s="2">
        <v>23.870474339097193</v>
      </c>
      <c r="AE331" s="2">
        <v>23.872589523803214</v>
      </c>
      <c r="AF331" s="2">
        <v>23.872205666856814</v>
      </c>
      <c r="AG331" s="2">
        <v>60.098327713356255</v>
      </c>
      <c r="AH331" s="2">
        <v>60.096932041396734</v>
      </c>
      <c r="AI331" s="2">
        <v>60.094085007004914</v>
      </c>
      <c r="AJ331" s="2">
        <v>60.10004733477026</v>
      </c>
      <c r="AK331" s="2">
        <v>60.099412249579423</v>
      </c>
      <c r="AL331" s="2">
        <v>12.434823397197359</v>
      </c>
      <c r="AM331" s="2">
        <v>12.435313556304711</v>
      </c>
      <c r="AN331" s="2">
        <v>12.437755969372855</v>
      </c>
      <c r="AO331" s="2">
        <v>12.435956391048061</v>
      </c>
      <c r="AP331" s="2">
        <v>12.432782288267177</v>
      </c>
      <c r="AQ331" s="2">
        <v>68.720674580167611</v>
      </c>
      <c r="AR331" s="2">
        <v>68.723117057770565</v>
      </c>
      <c r="AS331" s="2">
        <v>68.731121477446877</v>
      </c>
      <c r="AT331" s="2">
        <v>68.725886622446637</v>
      </c>
      <c r="AU331" s="2">
        <v>68.714717697498017</v>
      </c>
      <c r="AV331" s="2">
        <v>35.086851686203765</v>
      </c>
      <c r="AW331" s="2">
        <v>35.086343728327613</v>
      </c>
      <c r="AX331" s="2">
        <v>35.083717266861775</v>
      </c>
      <c r="AY331" s="2">
        <v>35.087326668184993</v>
      </c>
      <c r="AZ331" s="2">
        <v>35.087646252020903</v>
      </c>
      <c r="BA331" s="2">
        <v>388.95625868948542</v>
      </c>
      <c r="BB331" s="2">
        <v>388.97330722903422</v>
      </c>
      <c r="BC331" s="2">
        <v>389.03493571287368</v>
      </c>
      <c r="BD331" s="2">
        <v>388.99279097302963</v>
      </c>
      <c r="BE331" s="2">
        <v>388.90951785802696</v>
      </c>
      <c r="BF331" s="2">
        <v>229.95776899872541</v>
      </c>
      <c r="BG331" s="2">
        <v>229.9369713925976</v>
      </c>
      <c r="BH331" s="2">
        <v>229.91743725673106</v>
      </c>
      <c r="BI331" s="2">
        <v>229.96373079991133</v>
      </c>
      <c r="BJ331" s="2">
        <v>229.96125549022736</v>
      </c>
      <c r="BK331" s="2">
        <v>1157.2772385863818</v>
      </c>
      <c r="BL331" s="2">
        <v>1157.0227138026521</v>
      </c>
      <c r="BM331" s="2">
        <v>1156.8302225881523</v>
      </c>
      <c r="BN331" s="2">
        <v>1157.1141202356127</v>
      </c>
      <c r="BO331" s="2">
        <v>1157.2826027354943</v>
      </c>
      <c r="BP331" s="2">
        <v>126.46365874708584</v>
      </c>
      <c r="BQ331" s="2">
        <v>126.46943190964939</v>
      </c>
      <c r="BR331" s="2">
        <v>126.48248839495774</v>
      </c>
      <c r="BS331" s="2">
        <v>126.47492875513471</v>
      </c>
      <c r="BT331" s="2">
        <v>126.45626877355623</v>
      </c>
      <c r="BU331" s="2">
        <v>47.270139343709431</v>
      </c>
      <c r="BV331" s="2">
        <v>47.272049047083236</v>
      </c>
      <c r="BW331" s="2">
        <v>47.275372745015709</v>
      </c>
      <c r="BX331" s="2">
        <v>47.273790323164597</v>
      </c>
      <c r="BY331" s="2">
        <v>47.267792420764536</v>
      </c>
      <c r="BZ331" s="2">
        <v>35.339708854715028</v>
      </c>
      <c r="CA331" s="2">
        <v>35.329483733101974</v>
      </c>
      <c r="CB331" s="2">
        <v>35.316287582977616</v>
      </c>
      <c r="CC331" s="2">
        <v>35.320730915634329</v>
      </c>
      <c r="CD331" s="2">
        <v>35.343225933766199</v>
      </c>
      <c r="CE331" s="2">
        <v>228.61992050951278</v>
      </c>
      <c r="CF331" s="2">
        <v>228.58790454966899</v>
      </c>
      <c r="CG331" s="2">
        <v>228.54397688755515</v>
      </c>
      <c r="CH331" s="2">
        <v>228.59510724224896</v>
      </c>
      <c r="CI331" s="2">
        <v>228.62893480956558</v>
      </c>
      <c r="CJ331" s="2">
        <v>42.80231090300434</v>
      </c>
      <c r="CK331" s="2">
        <v>42.79597739045164</v>
      </c>
      <c r="CL331" s="2">
        <v>42.80679273140764</v>
      </c>
      <c r="CM331" s="2">
        <v>42.794699324963581</v>
      </c>
      <c r="CN331" s="2">
        <v>42.78614252113249</v>
      </c>
      <c r="CO331" s="2">
        <v>152.19327012372031</v>
      </c>
      <c r="CP331" s="2">
        <v>152.15992341011946</v>
      </c>
      <c r="CQ331" s="2">
        <v>152.12845430461766</v>
      </c>
      <c r="CR331" s="2">
        <v>152.14611756774119</v>
      </c>
      <c r="CS331" s="2">
        <v>152.19547231310864</v>
      </c>
      <c r="CT331" s="2">
        <v>107.84491925625862</v>
      </c>
      <c r="CU331" s="2">
        <v>107.82840792547169</v>
      </c>
      <c r="CV331" s="2">
        <v>107.80904336142324</v>
      </c>
      <c r="CW331" s="2">
        <v>107.83936281101269</v>
      </c>
      <c r="CX331" s="2">
        <v>107.85254529076107</v>
      </c>
      <c r="CY331" s="2">
        <v>155.9834759198736</v>
      </c>
      <c r="CZ331" s="2">
        <v>155.96125748929046</v>
      </c>
      <c r="DA331" s="2">
        <v>155.9348876738068</v>
      </c>
      <c r="DB331" s="2">
        <v>155.97830883056255</v>
      </c>
      <c r="DC331" s="2">
        <v>155.98916391097239</v>
      </c>
      <c r="DD331" s="2">
        <v>106.04028605199382</v>
      </c>
      <c r="DE331" s="2">
        <v>106.02821332933931</v>
      </c>
      <c r="DF331" s="2">
        <v>106.01549957636652</v>
      </c>
      <c r="DG331" s="2">
        <v>106.03876694111048</v>
      </c>
      <c r="DH331" s="2">
        <v>106.04418808902575</v>
      </c>
      <c r="DI331" s="2">
        <v>337.07828230781291</v>
      </c>
      <c r="DJ331" s="2">
        <v>337.01847536468699</v>
      </c>
      <c r="DK331" s="2">
        <v>336.9650111164558</v>
      </c>
      <c r="DL331" s="2">
        <v>337.0205240687871</v>
      </c>
      <c r="DM331" s="2">
        <v>337.09161305857481</v>
      </c>
      <c r="DN331" s="2">
        <v>120.3439442072695</v>
      </c>
      <c r="DO331" s="2">
        <v>120.33296533757249</v>
      </c>
      <c r="DP331" s="2">
        <v>120.32890394102364</v>
      </c>
      <c r="DQ331" s="2">
        <v>120.34454537951405</v>
      </c>
      <c r="DR331" s="2">
        <v>120.3411945875188</v>
      </c>
      <c r="DS331" s="2">
        <v>190.00449187580378</v>
      </c>
      <c r="DT331" s="2">
        <v>189.95289130357651</v>
      </c>
      <c r="DU331" s="2">
        <v>189.9078757389093</v>
      </c>
      <c r="DV331" s="2">
        <v>189.91534224291794</v>
      </c>
      <c r="DW331" s="2">
        <v>190.01239962005812</v>
      </c>
      <c r="DX331" s="2">
        <v>143.50376560235514</v>
      </c>
      <c r="DY331" s="2">
        <v>143.49691324011962</v>
      </c>
      <c r="DZ331" s="2">
        <v>143.49625382318422</v>
      </c>
      <c r="EA331" s="2">
        <v>143.50674558432442</v>
      </c>
      <c r="EB331" s="2">
        <v>143.49914313337047</v>
      </c>
      <c r="EC331" s="2">
        <v>48.310953922218246</v>
      </c>
      <c r="ED331" s="2">
        <v>48.30980204568192</v>
      </c>
      <c r="EE331" s="2">
        <v>48.318198807001394</v>
      </c>
      <c r="EF331" s="2">
        <v>48.315134331732636</v>
      </c>
      <c r="EG331" s="2">
        <v>48.307753173425823</v>
      </c>
      <c r="EH331" s="2">
        <v>702.98684800759452</v>
      </c>
      <c r="EI331" s="2">
        <v>702.77040862301772</v>
      </c>
      <c r="EJ331" s="2">
        <v>702.59672317177797</v>
      </c>
      <c r="EK331" s="2">
        <v>702.60852730633439</v>
      </c>
      <c r="EL331" s="2">
        <v>703.00007953593888</v>
      </c>
      <c r="EM331" s="2">
        <v>25.383453372059797</v>
      </c>
      <c r="EN331" s="2">
        <v>25.376986064839933</v>
      </c>
      <c r="EO331" s="2">
        <v>25.377049971939595</v>
      </c>
      <c r="EP331" s="2">
        <v>25.376355024445672</v>
      </c>
      <c r="EQ331" s="2">
        <v>25.382856603576258</v>
      </c>
      <c r="ER331" s="2">
        <v>69.071289497284354</v>
      </c>
      <c r="ES331" s="2">
        <v>69.060979576784518</v>
      </c>
      <c r="ET331" s="2">
        <v>69.047295326965951</v>
      </c>
      <c r="EU331" s="2">
        <v>69.060116539307245</v>
      </c>
      <c r="EV331" s="2">
        <v>69.071521310866615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303.43066557320668</v>
      </c>
      <c r="FC331" s="2">
        <v>303.43994891066416</v>
      </c>
      <c r="FD331" s="2">
        <v>303.48989844027875</v>
      </c>
      <c r="FE331" s="2">
        <v>303.45542628294174</v>
      </c>
      <c r="FF331" s="2">
        <v>303.38615253352947</v>
      </c>
      <c r="FG331">
        <v>61.592883999999998</v>
      </c>
      <c r="FH331">
        <v>61.592883999999998</v>
      </c>
      <c r="FI331">
        <v>61.592883999999998</v>
      </c>
      <c r="FJ331">
        <v>61.592883999999998</v>
      </c>
      <c r="FK331">
        <v>61.592883999999998</v>
      </c>
      <c r="FL331">
        <v>81.540352999999996</v>
      </c>
      <c r="FM331">
        <v>81.540352999999996</v>
      </c>
      <c r="FN331">
        <v>81.540352999999996</v>
      </c>
      <c r="FO331">
        <v>81.540352999999996</v>
      </c>
      <c r="FP331">
        <v>81.540352999999996</v>
      </c>
      <c r="FQ331">
        <v>59.079869000000002</v>
      </c>
      <c r="FR331">
        <v>59.079869000000002</v>
      </c>
      <c r="FS331">
        <v>59.079869000000002</v>
      </c>
      <c r="FT331">
        <v>59.079869000000002</v>
      </c>
      <c r="FU331">
        <v>59.079869000000002</v>
      </c>
      <c r="FV331">
        <v>38.341036000000003</v>
      </c>
      <c r="FW331">
        <v>38.341036000000003</v>
      </c>
      <c r="FX331">
        <v>38.341036000000003</v>
      </c>
      <c r="FY331">
        <v>38.341036000000003</v>
      </c>
      <c r="FZ331">
        <v>38.341036000000003</v>
      </c>
      <c r="GA331">
        <v>44.725532000000001</v>
      </c>
      <c r="GB331">
        <v>44.725532000000001</v>
      </c>
      <c r="GC331">
        <v>44.725532000000001</v>
      </c>
      <c r="GD331">
        <v>44.725532000000001</v>
      </c>
      <c r="GE331">
        <v>44.725532000000001</v>
      </c>
      <c r="GF331">
        <v>60.802801000000002</v>
      </c>
      <c r="GG331">
        <v>60.802801000000002</v>
      </c>
      <c r="GH331">
        <v>60.802801000000002</v>
      </c>
      <c r="GI331">
        <v>60.802801000000002</v>
      </c>
      <c r="GJ331">
        <v>60.802801000000002</v>
      </c>
      <c r="GK331">
        <v>81.214819689485452</v>
      </c>
      <c r="GL331">
        <v>81.231868229034248</v>
      </c>
      <c r="GM331">
        <v>81.293496712873647</v>
      </c>
      <c r="GN331">
        <v>81.2513519730296</v>
      </c>
      <c r="GO331">
        <v>81.168078858026988</v>
      </c>
      <c r="GP331">
        <v>30.379638580167608</v>
      </c>
      <c r="GQ331">
        <v>30.382081057770563</v>
      </c>
      <c r="GR331">
        <v>30.390085477446874</v>
      </c>
      <c r="GS331">
        <v>30.384850622446635</v>
      </c>
      <c r="GT331">
        <v>30.373681697498014</v>
      </c>
    </row>
    <row r="332" spans="1:202" x14ac:dyDescent="0.25">
      <c r="A332" s="14" t="s">
        <v>49</v>
      </c>
      <c r="B332" s="1">
        <v>2007</v>
      </c>
      <c r="C332" s="2">
        <v>25.329351792682381</v>
      </c>
      <c r="D332" s="2">
        <v>25.330575535544362</v>
      </c>
      <c r="E332" s="2">
        <v>25.345447820973824</v>
      </c>
      <c r="F332" s="2">
        <v>25.333930150067278</v>
      </c>
      <c r="G332" s="2">
        <v>25.315703151866924</v>
      </c>
      <c r="H332" s="2">
        <v>189.85436510692332</v>
      </c>
      <c r="I332" s="2">
        <v>189.81028138252503</v>
      </c>
      <c r="J332" s="2">
        <v>189.76864465031554</v>
      </c>
      <c r="K332" s="2">
        <v>189.834854950048</v>
      </c>
      <c r="L332" s="2">
        <v>189.85868886342212</v>
      </c>
      <c r="M332" s="2">
        <v>32.96437695123204</v>
      </c>
      <c r="N332" s="2">
        <v>32.966601619540228</v>
      </c>
      <c r="O332" s="2">
        <v>32.983531198659655</v>
      </c>
      <c r="P332" s="2">
        <v>32.970676869275934</v>
      </c>
      <c r="Q332" s="2">
        <v>32.949838124242248</v>
      </c>
      <c r="R332" s="2">
        <v>74.930892810570427</v>
      </c>
      <c r="S332" s="2">
        <v>74.910056348099445</v>
      </c>
      <c r="T332" s="2">
        <v>74.88399894031906</v>
      </c>
      <c r="U332" s="2">
        <v>74.927051692731155</v>
      </c>
      <c r="V332" s="2">
        <v>74.94305616819976</v>
      </c>
      <c r="W332" s="2">
        <v>1329.1846781083173</v>
      </c>
      <c r="X332" s="2">
        <v>1329.0389467666339</v>
      </c>
      <c r="Y332" s="2">
        <v>1328.9305296365562</v>
      </c>
      <c r="Z332" s="2">
        <v>1329.2180210220197</v>
      </c>
      <c r="AA332" s="2">
        <v>1329.1882401983867</v>
      </c>
      <c r="AB332" s="2">
        <v>23.874252932542205</v>
      </c>
      <c r="AC332" s="2">
        <v>23.873225973706912</v>
      </c>
      <c r="AD332" s="2">
        <v>23.871026283021042</v>
      </c>
      <c r="AE332" s="2">
        <v>23.875320132393153</v>
      </c>
      <c r="AF332" s="2">
        <v>23.874540898360483</v>
      </c>
      <c r="AG332" s="2">
        <v>59.705413034926515</v>
      </c>
      <c r="AH332" s="2">
        <v>59.702579804736239</v>
      </c>
      <c r="AI332" s="2">
        <v>59.696800292053133</v>
      </c>
      <c r="AJ332" s="2">
        <v>59.708903886249203</v>
      </c>
      <c r="AK332" s="2">
        <v>59.707614655979953</v>
      </c>
      <c r="AL332" s="2">
        <v>12.539488420613207</v>
      </c>
      <c r="AM332" s="2">
        <v>12.540483449259803</v>
      </c>
      <c r="AN332" s="2">
        <v>12.545441575984743</v>
      </c>
      <c r="AO332" s="2">
        <v>12.541788411210057</v>
      </c>
      <c r="AP332" s="2">
        <v>12.535344945921203</v>
      </c>
      <c r="AQ332" s="2">
        <v>68.792480834584907</v>
      </c>
      <c r="AR332" s="2">
        <v>68.797439092316196</v>
      </c>
      <c r="AS332" s="2">
        <v>68.813688156666686</v>
      </c>
      <c r="AT332" s="2">
        <v>68.80306134058209</v>
      </c>
      <c r="AU332" s="2">
        <v>68.780388293995983</v>
      </c>
      <c r="AV332" s="2">
        <v>34.949804060617211</v>
      </c>
      <c r="AW332" s="2">
        <v>34.948772900264473</v>
      </c>
      <c r="AX332" s="2">
        <v>34.943441153167484</v>
      </c>
      <c r="AY332" s="2">
        <v>34.950768279522556</v>
      </c>
      <c r="AZ332" s="2">
        <v>34.951417038398922</v>
      </c>
      <c r="BA332" s="2">
        <v>391.01929765482436</v>
      </c>
      <c r="BB332" s="2">
        <v>391.05390638692626</v>
      </c>
      <c r="BC332" s="2">
        <v>391.17901292059469</v>
      </c>
      <c r="BD332" s="2">
        <v>391.09345861216843</v>
      </c>
      <c r="BE332" s="2">
        <v>390.92441322736084</v>
      </c>
      <c r="BF332" s="2">
        <v>232.54260836584248</v>
      </c>
      <c r="BG332" s="2">
        <v>232.50038898530386</v>
      </c>
      <c r="BH332" s="2">
        <v>232.46073446398154</v>
      </c>
      <c r="BI332" s="2">
        <v>232.55471089107638</v>
      </c>
      <c r="BJ332" s="2">
        <v>232.5496859838415</v>
      </c>
      <c r="BK332" s="2">
        <v>1174.478287795725</v>
      </c>
      <c r="BL332" s="2">
        <v>1173.961599546378</v>
      </c>
      <c r="BM332" s="2">
        <v>1173.5708401587162</v>
      </c>
      <c r="BN332" s="2">
        <v>1174.1471556605366</v>
      </c>
      <c r="BO332" s="2">
        <v>1174.4891770803499</v>
      </c>
      <c r="BP332" s="2">
        <v>126.51093276313161</v>
      </c>
      <c r="BQ332" s="2">
        <v>126.5226523497842</v>
      </c>
      <c r="BR332" s="2">
        <v>126.54915716569165</v>
      </c>
      <c r="BS332" s="2">
        <v>126.5338110095781</v>
      </c>
      <c r="BT332" s="2">
        <v>126.49593103155247</v>
      </c>
      <c r="BU332" s="2">
        <v>47.503675572173847</v>
      </c>
      <c r="BV332" s="2">
        <v>47.507552292069342</v>
      </c>
      <c r="BW332" s="2">
        <v>47.514299437242961</v>
      </c>
      <c r="BX332" s="2">
        <v>47.511087102616791</v>
      </c>
      <c r="BY332" s="2">
        <v>47.498911291501479</v>
      </c>
      <c r="BZ332" s="2">
        <v>36.039874105737546</v>
      </c>
      <c r="CA332" s="2">
        <v>36.01911699081856</v>
      </c>
      <c r="CB332" s="2">
        <v>35.992328653722247</v>
      </c>
      <c r="CC332" s="2">
        <v>36.001348670311785</v>
      </c>
      <c r="CD332" s="2">
        <v>36.047013816814612</v>
      </c>
      <c r="CE332" s="2">
        <v>231.33520244282801</v>
      </c>
      <c r="CF332" s="2">
        <v>231.2702096747349</v>
      </c>
      <c r="CG332" s="2">
        <v>231.18103601351805</v>
      </c>
      <c r="CH332" s="2">
        <v>231.28483122382431</v>
      </c>
      <c r="CI332" s="2">
        <v>231.35350157600141</v>
      </c>
      <c r="CJ332" s="2">
        <v>44.792687904883437</v>
      </c>
      <c r="CK332" s="2">
        <v>44.779830801283843</v>
      </c>
      <c r="CL332" s="2">
        <v>44.801786068282787</v>
      </c>
      <c r="CM332" s="2">
        <v>44.777236313588269</v>
      </c>
      <c r="CN332" s="2">
        <v>44.759865903026736</v>
      </c>
      <c r="CO332" s="2">
        <v>155.26466971939624</v>
      </c>
      <c r="CP332" s="2">
        <v>155.19697550581324</v>
      </c>
      <c r="CQ332" s="2">
        <v>155.13309285834708</v>
      </c>
      <c r="CR332" s="2">
        <v>155.16894948640248</v>
      </c>
      <c r="CS332" s="2">
        <v>155.26914018927783</v>
      </c>
      <c r="CT332" s="2">
        <v>109.24372653736987</v>
      </c>
      <c r="CU332" s="2">
        <v>109.21020834525631</v>
      </c>
      <c r="CV332" s="2">
        <v>109.17089805668233</v>
      </c>
      <c r="CW332" s="2">
        <v>109.23244688937395</v>
      </c>
      <c r="CX332" s="2">
        <v>109.25920747544916</v>
      </c>
      <c r="CY332" s="2">
        <v>158.35423005987278</v>
      </c>
      <c r="CZ332" s="2">
        <v>158.30912638928689</v>
      </c>
      <c r="DA332" s="2">
        <v>158.25559535942682</v>
      </c>
      <c r="DB332" s="2">
        <v>158.34374080891953</v>
      </c>
      <c r="DC332" s="2">
        <v>158.36577674746871</v>
      </c>
      <c r="DD332" s="2">
        <v>107.27471965188882</v>
      </c>
      <c r="DE332" s="2">
        <v>107.25021188552583</v>
      </c>
      <c r="DF332" s="2">
        <v>107.22440282021626</v>
      </c>
      <c r="DG332" s="2">
        <v>107.2716358392581</v>
      </c>
      <c r="DH332" s="2">
        <v>107.28264083211094</v>
      </c>
      <c r="DI332" s="2">
        <v>341.52272556101752</v>
      </c>
      <c r="DJ332" s="2">
        <v>341.40131677602727</v>
      </c>
      <c r="DK332" s="2">
        <v>341.29278373489592</v>
      </c>
      <c r="DL332" s="2">
        <v>341.40547566900159</v>
      </c>
      <c r="DM332" s="2">
        <v>341.5497871389619</v>
      </c>
      <c r="DN332" s="2">
        <v>121.74851012135082</v>
      </c>
      <c r="DO332" s="2">
        <v>121.72622288911965</v>
      </c>
      <c r="DP332" s="2">
        <v>121.71797820723829</v>
      </c>
      <c r="DQ332" s="2">
        <v>121.74973050794753</v>
      </c>
      <c r="DR332" s="2">
        <v>121.74292836151375</v>
      </c>
      <c r="DS332" s="2">
        <v>193.7483605087904</v>
      </c>
      <c r="DT332" s="2">
        <v>193.64361075146294</v>
      </c>
      <c r="DU332" s="2">
        <v>193.55222863550293</v>
      </c>
      <c r="DV332" s="2">
        <v>193.56738572483809</v>
      </c>
      <c r="DW332" s="2">
        <v>193.76441332091824</v>
      </c>
      <c r="DX332" s="2">
        <v>143.27752116897071</v>
      </c>
      <c r="DY332" s="2">
        <v>143.26361079452516</v>
      </c>
      <c r="DZ332" s="2">
        <v>143.26227217053378</v>
      </c>
      <c r="EA332" s="2">
        <v>143.28357056677092</v>
      </c>
      <c r="EB332" s="2">
        <v>143.26813750356729</v>
      </c>
      <c r="EC332" s="2">
        <v>48.792376047540941</v>
      </c>
      <c r="ED332" s="2">
        <v>48.790037724874331</v>
      </c>
      <c r="EE332" s="2">
        <v>48.80708324728964</v>
      </c>
      <c r="EF332" s="2">
        <v>48.800862327116221</v>
      </c>
      <c r="EG332" s="2">
        <v>48.785878490541037</v>
      </c>
      <c r="EH332" s="2">
        <v>721.46296211107892</v>
      </c>
      <c r="EI332" s="2">
        <v>721.02358766169084</v>
      </c>
      <c r="EJ332" s="2">
        <v>720.67100419054952</v>
      </c>
      <c r="EK332" s="2">
        <v>720.69496671997285</v>
      </c>
      <c r="EL332" s="2">
        <v>721.48982226637065</v>
      </c>
      <c r="EM332" s="2">
        <v>26.02271643023364</v>
      </c>
      <c r="EN332" s="2">
        <v>26.009587721915068</v>
      </c>
      <c r="EO332" s="2">
        <v>26.00971745406498</v>
      </c>
      <c r="EP332" s="2">
        <v>26.008306702629458</v>
      </c>
      <c r="EQ332" s="2">
        <v>26.021504983322615</v>
      </c>
      <c r="ER332" s="2">
        <v>70.00809513295512</v>
      </c>
      <c r="ES332" s="2">
        <v>69.987165875316933</v>
      </c>
      <c r="ET332" s="2">
        <v>69.959386690206571</v>
      </c>
      <c r="EU332" s="2">
        <v>69.985413899274803</v>
      </c>
      <c r="EV332" s="2">
        <v>70.008565717203325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306.14930393110075</v>
      </c>
      <c r="FC332" s="2">
        <v>306.16814921331138</v>
      </c>
      <c r="FD332" s="2">
        <v>306.26954733507512</v>
      </c>
      <c r="FE332" s="2">
        <v>306.19956845771458</v>
      </c>
      <c r="FF332" s="2">
        <v>306.05894194667184</v>
      </c>
      <c r="FG332">
        <v>61.960949999999997</v>
      </c>
      <c r="FH332">
        <v>61.960949999999997</v>
      </c>
      <c r="FI332">
        <v>61.960949999999997</v>
      </c>
      <c r="FJ332">
        <v>61.960949999999997</v>
      </c>
      <c r="FK332">
        <v>61.960949999999997</v>
      </c>
      <c r="FL332">
        <v>81.344456999999991</v>
      </c>
      <c r="FM332">
        <v>81.344456999999991</v>
      </c>
      <c r="FN332">
        <v>81.344456999999991</v>
      </c>
      <c r="FO332">
        <v>81.344456999999991</v>
      </c>
      <c r="FP332">
        <v>81.344456999999991</v>
      </c>
      <c r="FQ332">
        <v>59.313510999999998</v>
      </c>
      <c r="FR332">
        <v>59.313510999999998</v>
      </c>
      <c r="FS332">
        <v>59.313510999999998</v>
      </c>
      <c r="FT332">
        <v>59.313510999999998</v>
      </c>
      <c r="FU332">
        <v>59.313510999999998</v>
      </c>
      <c r="FV332">
        <v>38.329585000000002</v>
      </c>
      <c r="FW332">
        <v>38.329585000000002</v>
      </c>
      <c r="FX332">
        <v>38.329585000000002</v>
      </c>
      <c r="FY332">
        <v>38.329585000000002</v>
      </c>
      <c r="FZ332">
        <v>38.329585000000002</v>
      </c>
      <c r="GA332">
        <v>45.393858000000002</v>
      </c>
      <c r="GB332">
        <v>45.393858000000002</v>
      </c>
      <c r="GC332">
        <v>45.393858000000002</v>
      </c>
      <c r="GD332">
        <v>45.393858000000002</v>
      </c>
      <c r="GE332">
        <v>45.393858000000002</v>
      </c>
      <c r="GF332">
        <v>61.414660000000005</v>
      </c>
      <c r="GG332">
        <v>61.414660000000005</v>
      </c>
      <c r="GH332">
        <v>61.414660000000005</v>
      </c>
      <c r="GI332">
        <v>61.414660000000005</v>
      </c>
      <c r="GJ332">
        <v>61.414660000000005</v>
      </c>
      <c r="GK332">
        <v>81.591861654824413</v>
      </c>
      <c r="GL332">
        <v>81.626470386926314</v>
      </c>
      <c r="GM332">
        <v>81.751576920594687</v>
      </c>
      <c r="GN332">
        <v>81.666022612168433</v>
      </c>
      <c r="GO332">
        <v>81.496977227360901</v>
      </c>
      <c r="GP332">
        <v>30.462895834584906</v>
      </c>
      <c r="GQ332">
        <v>30.467854092316195</v>
      </c>
      <c r="GR332">
        <v>30.484103156666684</v>
      </c>
      <c r="GS332">
        <v>30.473476340582089</v>
      </c>
      <c r="GT332">
        <v>30.450803293995982</v>
      </c>
    </row>
    <row r="333" spans="1:202" x14ac:dyDescent="0.25">
      <c r="A333" s="14" t="s">
        <v>49</v>
      </c>
      <c r="B333" s="1">
        <v>2008</v>
      </c>
      <c r="C333" s="2">
        <v>25.756674566692553</v>
      </c>
      <c r="D333" s="2">
        <v>25.758217814064817</v>
      </c>
      <c r="E333" s="2">
        <v>25.776973073949691</v>
      </c>
      <c r="F333" s="2">
        <v>25.762448278003216</v>
      </c>
      <c r="G333" s="2">
        <v>25.739462430280597</v>
      </c>
      <c r="H333" s="2">
        <v>191.6294846592352</v>
      </c>
      <c r="I333" s="2">
        <v>191.57389120578097</v>
      </c>
      <c r="J333" s="2">
        <v>191.52138362468</v>
      </c>
      <c r="K333" s="2">
        <v>191.60488063557497</v>
      </c>
      <c r="L333" s="2">
        <v>191.63493729643736</v>
      </c>
      <c r="M333" s="2">
        <v>33.309419776205885</v>
      </c>
      <c r="N333" s="2">
        <v>33.312225278593239</v>
      </c>
      <c r="O333" s="2">
        <v>33.333574966751961</v>
      </c>
      <c r="P333" s="2">
        <v>33.317364526911959</v>
      </c>
      <c r="Q333" s="2">
        <v>33.291085036739744</v>
      </c>
      <c r="R333" s="2">
        <v>75.7369922160225</v>
      </c>
      <c r="S333" s="2">
        <v>75.710715604362733</v>
      </c>
      <c r="T333" s="2">
        <v>75.677854921506338</v>
      </c>
      <c r="U333" s="2">
        <v>75.732148228616182</v>
      </c>
      <c r="V333" s="2">
        <v>75.752331279711996</v>
      </c>
      <c r="W333" s="2">
        <v>1336.1560279750274</v>
      </c>
      <c r="X333" s="2">
        <v>1335.9722479366737</v>
      </c>
      <c r="Y333" s="2">
        <v>1335.8355244007907</v>
      </c>
      <c r="Z333" s="2">
        <v>1336.1980763215829</v>
      </c>
      <c r="AA333" s="2">
        <v>1336.1605200838765</v>
      </c>
      <c r="AB333" s="2">
        <v>23.886288015891299</v>
      </c>
      <c r="AC333" s="2">
        <v>23.88499293048304</v>
      </c>
      <c r="AD333" s="2">
        <v>23.882218927074128</v>
      </c>
      <c r="AE333" s="2">
        <v>23.887633848759315</v>
      </c>
      <c r="AF333" s="2">
        <v>23.88665116611358</v>
      </c>
      <c r="AG333" s="2">
        <v>59.331359999818616</v>
      </c>
      <c r="AH333" s="2">
        <v>59.327787047377349</v>
      </c>
      <c r="AI333" s="2">
        <v>59.32049857359889</v>
      </c>
      <c r="AJ333" s="2">
        <v>59.335762270343004</v>
      </c>
      <c r="AK333" s="2">
        <v>59.334136437590757</v>
      </c>
      <c r="AL333" s="2">
        <v>12.647517433359797</v>
      </c>
      <c r="AM333" s="2">
        <v>12.648772251991955</v>
      </c>
      <c r="AN333" s="2">
        <v>12.655024885839621</v>
      </c>
      <c r="AO333" s="2">
        <v>12.650417923777443</v>
      </c>
      <c r="AP333" s="2">
        <v>12.642292147371061</v>
      </c>
      <c r="AQ333" s="2">
        <v>68.885749598909698</v>
      </c>
      <c r="AR333" s="2">
        <v>68.892002397967872</v>
      </c>
      <c r="AS333" s="2">
        <v>68.912493897154349</v>
      </c>
      <c r="AT333" s="2">
        <v>68.899092547485495</v>
      </c>
      <c r="AU333" s="2">
        <v>68.870499841736205</v>
      </c>
      <c r="AV333" s="2">
        <v>34.817823991928769</v>
      </c>
      <c r="AW333" s="2">
        <v>34.8165236080375</v>
      </c>
      <c r="AX333" s="2">
        <v>34.8097998060423</v>
      </c>
      <c r="AY333" s="2">
        <v>34.819039956767618</v>
      </c>
      <c r="AZ333" s="2">
        <v>34.819858098766467</v>
      </c>
      <c r="BA333" s="2">
        <v>392.9995207198254</v>
      </c>
      <c r="BB333" s="2">
        <v>393.04316537470601</v>
      </c>
      <c r="BC333" s="2">
        <v>393.20093571628354</v>
      </c>
      <c r="BD333" s="2">
        <v>393.09304420919722</v>
      </c>
      <c r="BE333" s="2">
        <v>392.87986311208613</v>
      </c>
      <c r="BF333" s="2">
        <v>235.05692693511102</v>
      </c>
      <c r="BG333" s="2">
        <v>235.00368458322544</v>
      </c>
      <c r="BH333" s="2">
        <v>234.9536767443806</v>
      </c>
      <c r="BI333" s="2">
        <v>235.07218928379987</v>
      </c>
      <c r="BJ333" s="2">
        <v>235.06585243385607</v>
      </c>
      <c r="BK333" s="2">
        <v>1191.5192956118767</v>
      </c>
      <c r="BL333" s="2">
        <v>1190.8677062887778</v>
      </c>
      <c r="BM333" s="2">
        <v>1190.3749243352036</v>
      </c>
      <c r="BN333" s="2">
        <v>1191.1017088676533</v>
      </c>
      <c r="BO333" s="2">
        <v>1191.533027957458</v>
      </c>
      <c r="BP333" s="2">
        <v>126.53714700725634</v>
      </c>
      <c r="BQ333" s="2">
        <v>126.55192643671622</v>
      </c>
      <c r="BR333" s="2">
        <v>126.58535134056855</v>
      </c>
      <c r="BS333" s="2">
        <v>126.56599848807602</v>
      </c>
      <c r="BT333" s="2">
        <v>126.51822850439244</v>
      </c>
      <c r="BU333" s="2">
        <v>47.738150928977866</v>
      </c>
      <c r="BV333" s="2">
        <v>47.743039813708165</v>
      </c>
      <c r="BW333" s="2">
        <v>47.751548557156674</v>
      </c>
      <c r="BX333" s="2">
        <v>47.74749752068103</v>
      </c>
      <c r="BY333" s="2">
        <v>47.732142752050471</v>
      </c>
      <c r="BZ333" s="2">
        <v>36.738010729402532</v>
      </c>
      <c r="CA333" s="2">
        <v>36.711834181984138</v>
      </c>
      <c r="CB333" s="2">
        <v>36.678051732978062</v>
      </c>
      <c r="CC333" s="2">
        <v>36.689426767172058</v>
      </c>
      <c r="CD333" s="2">
        <v>36.747014532979925</v>
      </c>
      <c r="CE333" s="2">
        <v>233.99696482037191</v>
      </c>
      <c r="CF333" s="2">
        <v>233.9150032239514</v>
      </c>
      <c r="CG333" s="2">
        <v>233.80254739468839</v>
      </c>
      <c r="CH333" s="2">
        <v>233.93344228326029</v>
      </c>
      <c r="CI333" s="2">
        <v>234.02004163663952</v>
      </c>
      <c r="CJ333" s="2">
        <v>46.855448155290276</v>
      </c>
      <c r="CK333" s="2">
        <v>46.839234216920097</v>
      </c>
      <c r="CL333" s="2">
        <v>46.86692173948402</v>
      </c>
      <c r="CM333" s="2">
        <v>46.83596233976106</v>
      </c>
      <c r="CN333" s="2">
        <v>46.814056724384628</v>
      </c>
      <c r="CO333" s="2">
        <v>158.36536475321191</v>
      </c>
      <c r="CP333" s="2">
        <v>158.27999639644725</v>
      </c>
      <c r="CQ333" s="2">
        <v>158.1994347597676</v>
      </c>
      <c r="CR333" s="2">
        <v>158.24465312119312</v>
      </c>
      <c r="CS333" s="2">
        <v>158.37100240889271</v>
      </c>
      <c r="CT333" s="2">
        <v>110.65588168960095</v>
      </c>
      <c r="CU333" s="2">
        <v>110.61361230155417</v>
      </c>
      <c r="CV333" s="2">
        <v>110.5640385704789</v>
      </c>
      <c r="CW333" s="2">
        <v>110.64165706147797</v>
      </c>
      <c r="CX333" s="2">
        <v>110.67540451400579</v>
      </c>
      <c r="CY333" s="2">
        <v>160.71349213994395</v>
      </c>
      <c r="CZ333" s="2">
        <v>160.65661244464687</v>
      </c>
      <c r="DA333" s="2">
        <v>160.58910510815221</v>
      </c>
      <c r="DB333" s="2">
        <v>160.70026427200409</v>
      </c>
      <c r="DC333" s="2">
        <v>160.72805352848764</v>
      </c>
      <c r="DD333" s="2">
        <v>108.51112932523597</v>
      </c>
      <c r="DE333" s="2">
        <v>108.48022287649181</v>
      </c>
      <c r="DF333" s="2">
        <v>108.44767537533185</v>
      </c>
      <c r="DG333" s="2">
        <v>108.50724036629958</v>
      </c>
      <c r="DH333" s="2">
        <v>108.52111863013239</v>
      </c>
      <c r="DI333" s="2">
        <v>345.84543006031481</v>
      </c>
      <c r="DJ333" s="2">
        <v>345.69232290502299</v>
      </c>
      <c r="DK333" s="2">
        <v>345.55545319510719</v>
      </c>
      <c r="DL333" s="2">
        <v>345.69756763482155</v>
      </c>
      <c r="DM333" s="2">
        <v>345.8795570900607</v>
      </c>
      <c r="DN333" s="2">
        <v>123.09406523179615</v>
      </c>
      <c r="DO333" s="2">
        <v>123.06595907187932</v>
      </c>
      <c r="DP333" s="2">
        <v>123.05556180293986</v>
      </c>
      <c r="DQ333" s="2">
        <v>123.09560424662276</v>
      </c>
      <c r="DR333" s="2">
        <v>123.08702614174804</v>
      </c>
      <c r="DS333" s="2">
        <v>197.49456819345724</v>
      </c>
      <c r="DT333" s="2">
        <v>197.36246953714328</v>
      </c>
      <c r="DU333" s="2">
        <v>197.24722865222395</v>
      </c>
      <c r="DV333" s="2">
        <v>197.26634307488129</v>
      </c>
      <c r="DW333" s="2">
        <v>197.51481220133144</v>
      </c>
      <c r="DX333" s="2">
        <v>143.13247393440869</v>
      </c>
      <c r="DY333" s="2">
        <v>143.11493172887083</v>
      </c>
      <c r="DZ333" s="2">
        <v>143.11324360629121</v>
      </c>
      <c r="EA333" s="2">
        <v>143.14010275705522</v>
      </c>
      <c r="EB333" s="2">
        <v>143.12064030707884</v>
      </c>
      <c r="EC333" s="2">
        <v>49.248717711754495</v>
      </c>
      <c r="ED333" s="2">
        <v>49.24576888122575</v>
      </c>
      <c r="EE333" s="2">
        <v>49.267264784077177</v>
      </c>
      <c r="EF333" s="2">
        <v>49.259419656633447</v>
      </c>
      <c r="EG333" s="2">
        <v>49.24052372094333</v>
      </c>
      <c r="EH333" s="2">
        <v>740.25649821523166</v>
      </c>
      <c r="EI333" s="2">
        <v>739.70240839332064</v>
      </c>
      <c r="EJ333" s="2">
        <v>739.2577696278978</v>
      </c>
      <c r="EK333" s="2">
        <v>739.28798848490976</v>
      </c>
      <c r="EL333" s="2">
        <v>740.29037123329852</v>
      </c>
      <c r="EM333" s="2">
        <v>26.656142002378267</v>
      </c>
      <c r="EN333" s="2">
        <v>26.639585546570924</v>
      </c>
      <c r="EO333" s="2">
        <v>26.639749150221249</v>
      </c>
      <c r="EP333" s="2">
        <v>26.637970068591095</v>
      </c>
      <c r="EQ333" s="2">
        <v>26.654614261281534</v>
      </c>
      <c r="ER333" s="2">
        <v>70.941762919983674</v>
      </c>
      <c r="ES333" s="2">
        <v>70.915369285457032</v>
      </c>
      <c r="ET333" s="2">
        <v>70.880337289964174</v>
      </c>
      <c r="EU333" s="2">
        <v>70.913159889588698</v>
      </c>
      <c r="EV333" s="2">
        <v>70.942356368106658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308.8614688023913</v>
      </c>
      <c r="FC333" s="2">
        <v>308.88523436062644</v>
      </c>
      <c r="FD333" s="2">
        <v>309.013106309732</v>
      </c>
      <c r="FE333" s="2">
        <v>308.92485679101645</v>
      </c>
      <c r="FF333" s="2">
        <v>308.74751439304936</v>
      </c>
      <c r="FG333">
        <v>62.329567000000004</v>
      </c>
      <c r="FH333">
        <v>62.329567000000004</v>
      </c>
      <c r="FI333">
        <v>62.329567000000004</v>
      </c>
      <c r="FJ333">
        <v>62.329567000000004</v>
      </c>
      <c r="FK333">
        <v>62.329567000000004</v>
      </c>
      <c r="FL333">
        <v>81.130944</v>
      </c>
      <c r="FM333">
        <v>81.130944</v>
      </c>
      <c r="FN333">
        <v>81.130944</v>
      </c>
      <c r="FO333">
        <v>81.130944</v>
      </c>
      <c r="FP333">
        <v>81.130944</v>
      </c>
      <c r="FQ333">
        <v>59.502385000000004</v>
      </c>
      <c r="FR333">
        <v>59.502385000000004</v>
      </c>
      <c r="FS333">
        <v>59.502385000000004</v>
      </c>
      <c r="FT333">
        <v>59.502385000000004</v>
      </c>
      <c r="FU333">
        <v>59.502385000000004</v>
      </c>
      <c r="FV333">
        <v>38.325688999999997</v>
      </c>
      <c r="FW333">
        <v>38.325688999999997</v>
      </c>
      <c r="FX333">
        <v>38.325688999999997</v>
      </c>
      <c r="FY333">
        <v>38.325688999999997</v>
      </c>
      <c r="FZ333">
        <v>38.325688999999997</v>
      </c>
      <c r="GA333">
        <v>45.997805999999997</v>
      </c>
      <c r="GB333">
        <v>45.997805999999997</v>
      </c>
      <c r="GC333">
        <v>45.997805999999997</v>
      </c>
      <c r="GD333">
        <v>45.997805999999997</v>
      </c>
      <c r="GE333">
        <v>45.997805999999997</v>
      </c>
      <c r="GF333">
        <v>62.076220999999997</v>
      </c>
      <c r="GG333">
        <v>62.076220999999997</v>
      </c>
      <c r="GH333">
        <v>62.076220999999997</v>
      </c>
      <c r="GI333">
        <v>62.076220999999997</v>
      </c>
      <c r="GJ333">
        <v>62.076220999999997</v>
      </c>
      <c r="GK333">
        <v>81.962597719825396</v>
      </c>
      <c r="GL333">
        <v>82.006242374706005</v>
      </c>
      <c r="GM333">
        <v>82.164012716283537</v>
      </c>
      <c r="GN333">
        <v>82.056121209197215</v>
      </c>
      <c r="GO333">
        <v>81.842940112086126</v>
      </c>
      <c r="GP333">
        <v>30.560060598909701</v>
      </c>
      <c r="GQ333">
        <v>30.566313397967875</v>
      </c>
      <c r="GR333">
        <v>30.586804897154352</v>
      </c>
      <c r="GS333">
        <v>30.573403547485498</v>
      </c>
      <c r="GT333">
        <v>30.544810841736208</v>
      </c>
    </row>
    <row r="334" spans="1:202" x14ac:dyDescent="0.25">
      <c r="A334" s="14" t="s">
        <v>49</v>
      </c>
      <c r="B334" s="1">
        <v>2009</v>
      </c>
      <c r="C334" s="2">
        <v>26.194912693801818</v>
      </c>
      <c r="D334" s="2">
        <v>26.196154528390181</v>
      </c>
      <c r="E334" s="2">
        <v>26.211246684617041</v>
      </c>
      <c r="F334" s="2">
        <v>26.199558737292769</v>
      </c>
      <c r="G334" s="2">
        <v>26.181062272462849</v>
      </c>
      <c r="H334" s="2">
        <v>193.32125907436472</v>
      </c>
      <c r="I334" s="2">
        <v>193.27652361935796</v>
      </c>
      <c r="J334" s="2">
        <v>193.2342713326963</v>
      </c>
      <c r="K334" s="2">
        <v>193.30146048073459</v>
      </c>
      <c r="L334" s="2">
        <v>193.32564675296842</v>
      </c>
      <c r="M334" s="2">
        <v>33.659627400786491</v>
      </c>
      <c r="N334" s="2">
        <v>33.661884958430832</v>
      </c>
      <c r="O334" s="2">
        <v>33.679064823229503</v>
      </c>
      <c r="P334" s="2">
        <v>33.666020456365331</v>
      </c>
      <c r="Q334" s="2">
        <v>33.64487363282484</v>
      </c>
      <c r="R334" s="2">
        <v>76.557103277108652</v>
      </c>
      <c r="S334" s="2">
        <v>76.535958769876288</v>
      </c>
      <c r="T334" s="2">
        <v>76.509516131254671</v>
      </c>
      <c r="U334" s="2">
        <v>76.553205372459729</v>
      </c>
      <c r="V334" s="2">
        <v>76.569446456941748</v>
      </c>
      <c r="W334" s="2">
        <v>1342.7924336278256</v>
      </c>
      <c r="X334" s="2">
        <v>1342.6445478044759</v>
      </c>
      <c r="Y334" s="2">
        <v>1342.5345278433506</v>
      </c>
      <c r="Z334" s="2">
        <v>1342.8262694807645</v>
      </c>
      <c r="AA334" s="2">
        <v>1342.796048379578</v>
      </c>
      <c r="AB334" s="2">
        <v>23.902102718634524</v>
      </c>
      <c r="AC334" s="2">
        <v>23.901060577313711</v>
      </c>
      <c r="AD334" s="2">
        <v>23.898828366559083</v>
      </c>
      <c r="AE334" s="2">
        <v>23.903185695891249</v>
      </c>
      <c r="AF334" s="2">
        <v>23.902394941718715</v>
      </c>
      <c r="AG334" s="2">
        <v>58.970367643140477</v>
      </c>
      <c r="AH334" s="2">
        <v>58.967492526678988</v>
      </c>
      <c r="AI334" s="2">
        <v>58.961627570096418</v>
      </c>
      <c r="AJ334" s="2">
        <v>58.973910102957852</v>
      </c>
      <c r="AK334" s="2">
        <v>58.972601812801038</v>
      </c>
      <c r="AL334" s="2">
        <v>12.757384798549388</v>
      </c>
      <c r="AM334" s="2">
        <v>12.75839453762787</v>
      </c>
      <c r="AN334" s="2">
        <v>12.763425964941469</v>
      </c>
      <c r="AO334" s="2">
        <v>12.759718792041683</v>
      </c>
      <c r="AP334" s="2">
        <v>12.753180067025744</v>
      </c>
      <c r="AQ334" s="2">
        <v>68.992903708799844</v>
      </c>
      <c r="AR334" s="2">
        <v>68.997935269056541</v>
      </c>
      <c r="AS334" s="2">
        <v>69.014424558404883</v>
      </c>
      <c r="AT334" s="2">
        <v>69.003640636236142</v>
      </c>
      <c r="AU334" s="2">
        <v>68.980632392961155</v>
      </c>
      <c r="AV334" s="2">
        <v>34.68773834882689</v>
      </c>
      <c r="AW334" s="2">
        <v>34.686691943873697</v>
      </c>
      <c r="AX334" s="2">
        <v>34.681281372611416</v>
      </c>
      <c r="AY334" s="2">
        <v>34.688716822675133</v>
      </c>
      <c r="AZ334" s="2">
        <v>34.689375172756016</v>
      </c>
      <c r="BA334" s="2">
        <v>394.91370370829748</v>
      </c>
      <c r="BB334" s="2">
        <v>394.94882409340357</v>
      </c>
      <c r="BC334" s="2">
        <v>395.07578019306141</v>
      </c>
      <c r="BD334" s="2">
        <v>394.98896105589711</v>
      </c>
      <c r="BE334" s="2">
        <v>394.81741651628738</v>
      </c>
      <c r="BF334" s="2">
        <v>237.49995854029095</v>
      </c>
      <c r="BG334" s="2">
        <v>237.45711499146927</v>
      </c>
      <c r="BH334" s="2">
        <v>237.41687422055773</v>
      </c>
      <c r="BI334" s="2">
        <v>237.51223998838685</v>
      </c>
      <c r="BJ334" s="2">
        <v>237.50714079328506</v>
      </c>
      <c r="BK334" s="2">
        <v>1208.2735470186858</v>
      </c>
      <c r="BL334" s="2">
        <v>1207.7492200874517</v>
      </c>
      <c r="BM334" s="2">
        <v>1207.3526837411273</v>
      </c>
      <c r="BN334" s="2">
        <v>1207.9375194498466</v>
      </c>
      <c r="BO334" s="2">
        <v>1208.2845972897107</v>
      </c>
      <c r="BP334" s="2">
        <v>126.54468243857914</v>
      </c>
      <c r="BQ334" s="2">
        <v>126.55657528675729</v>
      </c>
      <c r="BR334" s="2">
        <v>126.58347194795542</v>
      </c>
      <c r="BS334" s="2">
        <v>126.56789891537443</v>
      </c>
      <c r="BT334" s="2">
        <v>126.52945892248009</v>
      </c>
      <c r="BU334" s="2">
        <v>47.966981657706199</v>
      </c>
      <c r="BV334" s="2">
        <v>47.970915690749592</v>
      </c>
      <c r="BW334" s="2">
        <v>47.977762585231879</v>
      </c>
      <c r="BX334" s="2">
        <v>47.974502759681776</v>
      </c>
      <c r="BY334" s="2">
        <v>47.962146942251259</v>
      </c>
      <c r="BZ334" s="2">
        <v>37.422691702045014</v>
      </c>
      <c r="CA334" s="2">
        <v>37.40162771543315</v>
      </c>
      <c r="CB334" s="2">
        <v>37.374443341489247</v>
      </c>
      <c r="CC334" s="2">
        <v>37.383596709354883</v>
      </c>
      <c r="CD334" s="2">
        <v>37.429936966096825</v>
      </c>
      <c r="CE334" s="2">
        <v>236.59341666257106</v>
      </c>
      <c r="CF334" s="2">
        <v>236.52746304607246</v>
      </c>
      <c r="CG334" s="2">
        <v>236.43697104786631</v>
      </c>
      <c r="CH334" s="2">
        <v>236.54230075909135</v>
      </c>
      <c r="CI334" s="2">
        <v>236.61198632881229</v>
      </c>
      <c r="CJ334" s="2">
        <v>48.920554803877792</v>
      </c>
      <c r="CK334" s="2">
        <v>48.907507621783964</v>
      </c>
      <c r="CL334" s="2">
        <v>48.929787473869887</v>
      </c>
      <c r="CM334" s="2">
        <v>48.90487477736896</v>
      </c>
      <c r="CN334" s="2">
        <v>48.887247563908062</v>
      </c>
      <c r="CO334" s="2">
        <v>161.47228419135172</v>
      </c>
      <c r="CP334" s="2">
        <v>161.40358919138751</v>
      </c>
      <c r="CQ334" s="2">
        <v>161.33876210745873</v>
      </c>
      <c r="CR334" s="2">
        <v>161.37514883732251</v>
      </c>
      <c r="CS334" s="2">
        <v>161.47682075233837</v>
      </c>
      <c r="CT334" s="2">
        <v>112.0570875592191</v>
      </c>
      <c r="CU334" s="2">
        <v>112.0230738365658</v>
      </c>
      <c r="CV334" s="2">
        <v>111.98318238751473</v>
      </c>
      <c r="CW334" s="2">
        <v>112.04564115371907</v>
      </c>
      <c r="CX334" s="2">
        <v>112.07279736637273</v>
      </c>
      <c r="CY334" s="2">
        <v>163.05606288003364</v>
      </c>
      <c r="CZ334" s="2">
        <v>163.01029240002811</v>
      </c>
      <c r="DA334" s="2">
        <v>162.95596997127532</v>
      </c>
      <c r="DB334" s="2">
        <v>163.04541855674933</v>
      </c>
      <c r="DC334" s="2">
        <v>163.06778027302792</v>
      </c>
      <c r="DD334" s="2">
        <v>109.73794459758652</v>
      </c>
      <c r="DE334" s="2">
        <v>109.71307451016962</v>
      </c>
      <c r="DF334" s="2">
        <v>109.68688388549604</v>
      </c>
      <c r="DG334" s="2">
        <v>109.73481519409181</v>
      </c>
      <c r="DH334" s="2">
        <v>109.74598288396697</v>
      </c>
      <c r="DI334" s="2">
        <v>350.07518510640614</v>
      </c>
      <c r="DJ334" s="2">
        <v>349.95198142267731</v>
      </c>
      <c r="DK334" s="2">
        <v>349.84184383687699</v>
      </c>
      <c r="DL334" s="2">
        <v>349.95620180042562</v>
      </c>
      <c r="DM334" s="2">
        <v>350.10264676077111</v>
      </c>
      <c r="DN334" s="2">
        <v>124.38154702815778</v>
      </c>
      <c r="DO334" s="2">
        <v>124.35893030308942</v>
      </c>
      <c r="DP334" s="2">
        <v>124.35056373242439</v>
      </c>
      <c r="DQ334" s="2">
        <v>124.38278545686208</v>
      </c>
      <c r="DR334" s="2">
        <v>124.37588274798502</v>
      </c>
      <c r="DS334" s="2">
        <v>201.24589622430187</v>
      </c>
      <c r="DT334" s="2">
        <v>201.13959785410154</v>
      </c>
      <c r="DU334" s="2">
        <v>201.04686475151581</v>
      </c>
      <c r="DV334" s="2">
        <v>201.06224592216881</v>
      </c>
      <c r="DW334" s="2">
        <v>201.26218636004887</v>
      </c>
      <c r="DX334" s="2">
        <v>143.03667213323109</v>
      </c>
      <c r="DY334" s="2">
        <v>143.02255610881102</v>
      </c>
      <c r="DZ334" s="2">
        <v>143.02119769469911</v>
      </c>
      <c r="EA334" s="2">
        <v>143.04281096489302</v>
      </c>
      <c r="EB334" s="2">
        <v>143.02714974039364</v>
      </c>
      <c r="EC334" s="2">
        <v>49.691643250645356</v>
      </c>
      <c r="ED334" s="2">
        <v>49.689270358384775</v>
      </c>
      <c r="EE334" s="2">
        <v>49.706567880576479</v>
      </c>
      <c r="EF334" s="2">
        <v>49.700254990767114</v>
      </c>
      <c r="EG334" s="2">
        <v>49.68504963423041</v>
      </c>
      <c r="EH334" s="2">
        <v>759.21243322483235</v>
      </c>
      <c r="EI334" s="2">
        <v>758.76656309520956</v>
      </c>
      <c r="EJ334" s="2">
        <v>758.40876705540677</v>
      </c>
      <c r="EK334" s="2">
        <v>758.43308384514046</v>
      </c>
      <c r="EL334" s="2">
        <v>759.23969047872686</v>
      </c>
      <c r="EM334" s="2">
        <v>27.289200916350449</v>
      </c>
      <c r="EN334" s="2">
        <v>27.275878114153041</v>
      </c>
      <c r="EO334" s="2">
        <v>27.27600976425353</v>
      </c>
      <c r="EP334" s="2">
        <v>27.274578156370339</v>
      </c>
      <c r="EQ334" s="2">
        <v>27.287971559495482</v>
      </c>
      <c r="ER334" s="2">
        <v>71.860452871341479</v>
      </c>
      <c r="ES334" s="2">
        <v>71.839214197064763</v>
      </c>
      <c r="ET334" s="2">
        <v>71.811024326481174</v>
      </c>
      <c r="EU334" s="2">
        <v>71.837436319935037</v>
      </c>
      <c r="EV334" s="2">
        <v>71.860930412673326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311.56106891578793</v>
      </c>
      <c r="FC334" s="2">
        <v>311.5801928052943</v>
      </c>
      <c r="FD334" s="2">
        <v>311.68308998959259</v>
      </c>
      <c r="FE334" s="2">
        <v>311.61207654954558</v>
      </c>
      <c r="FF334" s="2">
        <v>311.46937102628453</v>
      </c>
      <c r="FG334">
        <v>62.687521000000004</v>
      </c>
      <c r="FH334">
        <v>62.687521000000004</v>
      </c>
      <c r="FI334">
        <v>62.687521000000004</v>
      </c>
      <c r="FJ334">
        <v>62.687521000000004</v>
      </c>
      <c r="FK334">
        <v>62.687521000000004</v>
      </c>
      <c r="FL334">
        <v>80.965611999999993</v>
      </c>
      <c r="FM334">
        <v>80.965611999999993</v>
      </c>
      <c r="FN334">
        <v>80.965611999999993</v>
      </c>
      <c r="FO334">
        <v>80.965611999999993</v>
      </c>
      <c r="FP334">
        <v>80.965611999999993</v>
      </c>
      <c r="FQ334">
        <v>59.641853000000005</v>
      </c>
      <c r="FR334">
        <v>59.641853000000005</v>
      </c>
      <c r="FS334">
        <v>59.641853000000005</v>
      </c>
      <c r="FT334">
        <v>59.641853000000005</v>
      </c>
      <c r="FU334">
        <v>59.641853000000005</v>
      </c>
      <c r="FV334">
        <v>38.324870000000004</v>
      </c>
      <c r="FW334">
        <v>38.324870000000004</v>
      </c>
      <c r="FX334">
        <v>38.324870000000004</v>
      </c>
      <c r="FY334">
        <v>38.324870000000004</v>
      </c>
      <c r="FZ334">
        <v>38.324870000000004</v>
      </c>
      <c r="GA334">
        <v>46.476072000000002</v>
      </c>
      <c r="GB334">
        <v>46.476072000000002</v>
      </c>
      <c r="GC334">
        <v>46.476072000000002</v>
      </c>
      <c r="GD334">
        <v>46.476072000000002</v>
      </c>
      <c r="GE334">
        <v>46.476072000000002</v>
      </c>
      <c r="GF334">
        <v>62.722607000000004</v>
      </c>
      <c r="GG334">
        <v>62.722607000000004</v>
      </c>
      <c r="GH334">
        <v>62.722607000000004</v>
      </c>
      <c r="GI334">
        <v>62.722607000000004</v>
      </c>
      <c r="GJ334">
        <v>62.722607000000004</v>
      </c>
      <c r="GK334">
        <v>82.420038708297483</v>
      </c>
      <c r="GL334">
        <v>82.45515909340358</v>
      </c>
      <c r="GM334">
        <v>82.582115193061412</v>
      </c>
      <c r="GN334">
        <v>82.495296055897114</v>
      </c>
      <c r="GO334">
        <v>82.323751516287388</v>
      </c>
      <c r="GP334">
        <v>30.66803370879984</v>
      </c>
      <c r="GQ334">
        <v>30.673065269056536</v>
      </c>
      <c r="GR334">
        <v>30.689554558404879</v>
      </c>
      <c r="GS334">
        <v>30.678770636236138</v>
      </c>
      <c r="GT334">
        <v>30.655762392961151</v>
      </c>
    </row>
    <row r="335" spans="1:202" x14ac:dyDescent="0.25">
      <c r="A335" s="14" t="s">
        <v>49</v>
      </c>
      <c r="B335" s="1">
        <v>2010</v>
      </c>
      <c r="C335" s="2">
        <v>26.636519999999983</v>
      </c>
      <c r="D335" s="2">
        <v>26.636519999999983</v>
      </c>
      <c r="E335" s="2">
        <v>26.636519999999987</v>
      </c>
      <c r="F335" s="2">
        <v>26.636519999999983</v>
      </c>
      <c r="G335" s="2">
        <v>26.636519999999983</v>
      </c>
      <c r="H335" s="2">
        <v>194.94646999999995</v>
      </c>
      <c r="I335" s="2">
        <v>194.94646999999995</v>
      </c>
      <c r="J335" s="2">
        <v>194.94646999999992</v>
      </c>
      <c r="K335" s="2">
        <v>194.94646999999989</v>
      </c>
      <c r="L335" s="2">
        <v>194.94646999999992</v>
      </c>
      <c r="M335" s="2">
        <v>34.016592999999993</v>
      </c>
      <c r="N335" s="2">
        <v>34.016593</v>
      </c>
      <c r="O335" s="2">
        <v>34.016592999999993</v>
      </c>
      <c r="P335" s="2">
        <v>34.016593</v>
      </c>
      <c r="Q335" s="2">
        <v>34.016593</v>
      </c>
      <c r="R335" s="2">
        <v>77.358022985470981</v>
      </c>
      <c r="S335" s="2">
        <v>77.358022985470967</v>
      </c>
      <c r="T335" s="2">
        <v>77.358022985470996</v>
      </c>
      <c r="U335" s="2">
        <v>77.358022985470996</v>
      </c>
      <c r="V335" s="2">
        <v>77.358022985470996</v>
      </c>
      <c r="W335" s="2">
        <v>1348.9319970000013</v>
      </c>
      <c r="X335" s="2">
        <v>1348.9319970000013</v>
      </c>
      <c r="Y335" s="2">
        <v>1348.931997000001</v>
      </c>
      <c r="Z335" s="2">
        <v>1348.9319970000013</v>
      </c>
      <c r="AA335" s="2">
        <v>1348.9319970000015</v>
      </c>
      <c r="AB335" s="2">
        <v>23.915630696778475</v>
      </c>
      <c r="AC335" s="2">
        <v>23.915630696778479</v>
      </c>
      <c r="AD335" s="2">
        <v>23.915630696778479</v>
      </c>
      <c r="AE335" s="2">
        <v>23.915630696778479</v>
      </c>
      <c r="AF335" s="2">
        <v>23.915630696778479</v>
      </c>
      <c r="AG335" s="2">
        <v>58.616634999999974</v>
      </c>
      <c r="AH335" s="2">
        <v>58.616634999999967</v>
      </c>
      <c r="AI335" s="2">
        <v>58.616634999999967</v>
      </c>
      <c r="AJ335" s="2">
        <v>58.616634999999974</v>
      </c>
      <c r="AK335" s="2">
        <v>58.616634999999974</v>
      </c>
      <c r="AL335" s="2">
        <v>12.867564879294234</v>
      </c>
      <c r="AM335" s="2">
        <v>12.867564879294234</v>
      </c>
      <c r="AN335" s="2">
        <v>12.867564879294234</v>
      </c>
      <c r="AO335" s="2">
        <v>12.867564879294234</v>
      </c>
      <c r="AP335" s="2">
        <v>12.867564879294235</v>
      </c>
      <c r="AQ335" s="2">
        <v>69.106365999913208</v>
      </c>
      <c r="AR335" s="2">
        <v>69.106365999913208</v>
      </c>
      <c r="AS335" s="2">
        <v>69.106365999913208</v>
      </c>
      <c r="AT335" s="2">
        <v>69.106365999913208</v>
      </c>
      <c r="AU335" s="2">
        <v>69.106365999913208</v>
      </c>
      <c r="AV335" s="2">
        <v>34.556374000000005</v>
      </c>
      <c r="AW335" s="2">
        <v>34.556373999999998</v>
      </c>
      <c r="AX335" s="2">
        <v>34.556373999999998</v>
      </c>
      <c r="AY335" s="2">
        <v>34.556374000000005</v>
      </c>
      <c r="AZ335" s="2">
        <v>34.556374000000005</v>
      </c>
      <c r="BA335" s="2">
        <v>396.77862244404906</v>
      </c>
      <c r="BB335" s="2">
        <v>396.77862244404901</v>
      </c>
      <c r="BC335" s="2">
        <v>396.77862244404901</v>
      </c>
      <c r="BD335" s="2">
        <v>396.77862244404901</v>
      </c>
      <c r="BE335" s="2">
        <v>396.77862244404901</v>
      </c>
      <c r="BF335" s="2">
        <v>239.87093701514215</v>
      </c>
      <c r="BG335" s="2">
        <v>239.87093701514212</v>
      </c>
      <c r="BH335" s="2">
        <v>239.87093701514215</v>
      </c>
      <c r="BI335" s="2">
        <v>239.8709370151422</v>
      </c>
      <c r="BJ335" s="2">
        <v>239.87093701514218</v>
      </c>
      <c r="BK335" s="2">
        <v>1224.6143269999995</v>
      </c>
      <c r="BL335" s="2">
        <v>1224.6143269999993</v>
      </c>
      <c r="BM335" s="2">
        <v>1224.6143269999995</v>
      </c>
      <c r="BN335" s="2">
        <v>1224.6143269999995</v>
      </c>
      <c r="BO335" s="2">
        <v>1224.6143269999995</v>
      </c>
      <c r="BP335" s="2">
        <v>126.53592001621915</v>
      </c>
      <c r="BQ335" s="2">
        <v>126.53592001621915</v>
      </c>
      <c r="BR335" s="2">
        <v>126.53592001621914</v>
      </c>
      <c r="BS335" s="2">
        <v>126.53592001621915</v>
      </c>
      <c r="BT335" s="2">
        <v>126.53592001621914</v>
      </c>
      <c r="BU335" s="2">
        <v>48.183584001943487</v>
      </c>
      <c r="BV335" s="2">
        <v>48.183584001943501</v>
      </c>
      <c r="BW335" s="2">
        <v>48.183584001943501</v>
      </c>
      <c r="BX335" s="2">
        <v>48.183584001943501</v>
      </c>
      <c r="BY335" s="2">
        <v>48.183584001943501</v>
      </c>
      <c r="BZ335" s="2">
        <v>38.082489999999979</v>
      </c>
      <c r="CA335" s="2">
        <v>38.082489999999986</v>
      </c>
      <c r="CB335" s="2">
        <v>38.082489999999979</v>
      </c>
      <c r="CC335" s="2">
        <v>38.082489999999979</v>
      </c>
      <c r="CD335" s="2">
        <v>38.082489999999979</v>
      </c>
      <c r="CE335" s="2">
        <v>239.11276698985174</v>
      </c>
      <c r="CF335" s="2">
        <v>239.11276698985176</v>
      </c>
      <c r="CG335" s="2">
        <v>239.11276698985171</v>
      </c>
      <c r="CH335" s="2">
        <v>239.11276698985176</v>
      </c>
      <c r="CI335" s="2">
        <v>239.11276698985174</v>
      </c>
      <c r="CJ335" s="2">
        <v>50.917971000298962</v>
      </c>
      <c r="CK335" s="2">
        <v>50.917971000298948</v>
      </c>
      <c r="CL335" s="2">
        <v>50.917971000298962</v>
      </c>
      <c r="CM335" s="2">
        <v>50.917971000298948</v>
      </c>
      <c r="CN335" s="2">
        <v>50.917971000298948</v>
      </c>
      <c r="CO335" s="2">
        <v>164.56235699999993</v>
      </c>
      <c r="CP335" s="2">
        <v>164.56235699999996</v>
      </c>
      <c r="CQ335" s="2">
        <v>164.56235699999991</v>
      </c>
      <c r="CR335" s="2">
        <v>164.56235699999991</v>
      </c>
      <c r="CS335" s="2">
        <v>164.56235699999996</v>
      </c>
      <c r="CT335" s="2">
        <v>113.42304699249154</v>
      </c>
      <c r="CU335" s="2">
        <v>113.42304699249155</v>
      </c>
      <c r="CV335" s="2">
        <v>113.42304699249154</v>
      </c>
      <c r="CW335" s="2">
        <v>113.42304699249155</v>
      </c>
      <c r="CX335" s="2">
        <v>113.42304699249154</v>
      </c>
      <c r="CY335" s="2">
        <v>165.37674300008825</v>
      </c>
      <c r="CZ335" s="2">
        <v>165.37674300008825</v>
      </c>
      <c r="DA335" s="2">
        <v>165.37674300008828</v>
      </c>
      <c r="DB335" s="2">
        <v>165.37674300008825</v>
      </c>
      <c r="DC335" s="2">
        <v>165.37674300008828</v>
      </c>
      <c r="DD335" s="2">
        <v>110.94359499449152</v>
      </c>
      <c r="DE335" s="2">
        <v>110.94359499449152</v>
      </c>
      <c r="DF335" s="2">
        <v>110.94359499449152</v>
      </c>
      <c r="DG335" s="2">
        <v>110.94359499449155</v>
      </c>
      <c r="DH335" s="2">
        <v>110.94359499449152</v>
      </c>
      <c r="DI335" s="2">
        <v>354.24077999999253</v>
      </c>
      <c r="DJ335" s="2">
        <v>354.24077999999258</v>
      </c>
      <c r="DK335" s="2">
        <v>354.24077999999258</v>
      </c>
      <c r="DL335" s="2">
        <v>354.24077999999247</v>
      </c>
      <c r="DM335" s="2">
        <v>354.24077999999258</v>
      </c>
      <c r="DN335" s="2">
        <v>125.61189299998784</v>
      </c>
      <c r="DO335" s="2">
        <v>125.61189299998784</v>
      </c>
      <c r="DP335" s="2">
        <v>125.61189299998786</v>
      </c>
      <c r="DQ335" s="2">
        <v>125.61189299998784</v>
      </c>
      <c r="DR335" s="2">
        <v>125.61189299998783</v>
      </c>
      <c r="DS335" s="2">
        <v>205.00512589582166</v>
      </c>
      <c r="DT335" s="2">
        <v>205.00512589582166</v>
      </c>
      <c r="DU335" s="2">
        <v>205.00512589582164</v>
      </c>
      <c r="DV335" s="2">
        <v>205.00512589582166</v>
      </c>
      <c r="DW335" s="2">
        <v>205.00512589582164</v>
      </c>
      <c r="DX335" s="2">
        <v>142.95816399999998</v>
      </c>
      <c r="DY335" s="2">
        <v>142.95816400000001</v>
      </c>
      <c r="DZ335" s="2">
        <v>142.95816400000001</v>
      </c>
      <c r="EA335" s="2">
        <v>142.95816400000004</v>
      </c>
      <c r="EB335" s="2">
        <v>142.95816400000001</v>
      </c>
      <c r="EC335" s="2">
        <v>50.13281699999996</v>
      </c>
      <c r="ED335" s="2">
        <v>50.13281699999996</v>
      </c>
      <c r="EE335" s="2">
        <v>50.132816999999974</v>
      </c>
      <c r="EF335" s="2">
        <v>50.132816999999967</v>
      </c>
      <c r="EG335" s="2">
        <v>50.132816999999967</v>
      </c>
      <c r="EH335" s="2">
        <v>778.17574404465972</v>
      </c>
      <c r="EI335" s="2">
        <v>778.17574404465972</v>
      </c>
      <c r="EJ335" s="2">
        <v>778.17574404465972</v>
      </c>
      <c r="EK335" s="2">
        <v>778.17574404465984</v>
      </c>
      <c r="EL335" s="2">
        <v>778.17574404465972</v>
      </c>
      <c r="EM335" s="2">
        <v>27.927364000006936</v>
      </c>
      <c r="EN335" s="2">
        <v>27.927364000006932</v>
      </c>
      <c r="EO335" s="2">
        <v>27.927364000006929</v>
      </c>
      <c r="EP335" s="2">
        <v>27.927364000006932</v>
      </c>
      <c r="EQ335" s="2">
        <v>27.927364000006936</v>
      </c>
      <c r="ER335" s="2">
        <v>72.752324999999971</v>
      </c>
      <c r="ES335" s="2">
        <v>72.752324999999971</v>
      </c>
      <c r="ET335" s="2">
        <v>72.752324999999956</v>
      </c>
      <c r="EU335" s="2">
        <v>72.752324999999956</v>
      </c>
      <c r="EV335" s="2">
        <v>72.752324999999956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314.24201299999993</v>
      </c>
      <c r="FC335" s="2">
        <v>314.24201299999993</v>
      </c>
      <c r="FD335" s="2">
        <v>314.24201299999993</v>
      </c>
      <c r="FE335" s="2">
        <v>314.24201299999993</v>
      </c>
      <c r="FF335" s="2">
        <v>314.24201299999987</v>
      </c>
      <c r="FG335">
        <v>63.026739999999997</v>
      </c>
      <c r="FH335">
        <v>63.026739999999997</v>
      </c>
      <c r="FI335">
        <v>63.026739999999997</v>
      </c>
      <c r="FJ335">
        <v>63.026739999999997</v>
      </c>
      <c r="FK335">
        <v>63.026739999999997</v>
      </c>
      <c r="FL335">
        <v>80.894784999999999</v>
      </c>
      <c r="FM335">
        <v>80.894784999999999</v>
      </c>
      <c r="FN335">
        <v>80.894784999999999</v>
      </c>
      <c r="FO335">
        <v>80.894784999999999</v>
      </c>
      <c r="FP335">
        <v>80.894784999999999</v>
      </c>
      <c r="FQ335">
        <v>59.729807000000001</v>
      </c>
      <c r="FR335">
        <v>59.729807000000001</v>
      </c>
      <c r="FS335">
        <v>59.729807000000001</v>
      </c>
      <c r="FT335">
        <v>59.729807000000001</v>
      </c>
      <c r="FU335">
        <v>59.729807000000001</v>
      </c>
      <c r="FV335">
        <v>38.323402000000002</v>
      </c>
      <c r="FW335">
        <v>38.323402000000002</v>
      </c>
      <c r="FX335">
        <v>38.323402000000002</v>
      </c>
      <c r="FY335">
        <v>38.323402000000002</v>
      </c>
      <c r="FZ335">
        <v>38.323402000000002</v>
      </c>
      <c r="GA335">
        <v>46.788629999999998</v>
      </c>
      <c r="GB335">
        <v>46.788629999999998</v>
      </c>
      <c r="GC335">
        <v>46.788629999999998</v>
      </c>
      <c r="GD335">
        <v>46.788629999999998</v>
      </c>
      <c r="GE335">
        <v>46.788629999999998</v>
      </c>
      <c r="GF335">
        <v>63.306843000000001</v>
      </c>
      <c r="GG335">
        <v>63.306843000000001</v>
      </c>
      <c r="GH335">
        <v>63.306843000000001</v>
      </c>
      <c r="GI335">
        <v>63.306843000000001</v>
      </c>
      <c r="GJ335">
        <v>63.306843000000001</v>
      </c>
      <c r="GK335">
        <v>83.031817444049025</v>
      </c>
      <c r="GL335">
        <v>83.031817444048968</v>
      </c>
      <c r="GM335">
        <v>83.031817444048968</v>
      </c>
      <c r="GN335">
        <v>83.031817444048968</v>
      </c>
      <c r="GO335">
        <v>83.031817444048968</v>
      </c>
      <c r="GP335">
        <v>30.782963999913207</v>
      </c>
      <c r="GQ335">
        <v>30.782963999913207</v>
      </c>
      <c r="GR335">
        <v>30.782963999913207</v>
      </c>
      <c r="GS335">
        <v>30.782963999913207</v>
      </c>
      <c r="GT335">
        <v>30.782963999913207</v>
      </c>
    </row>
    <row r="336" spans="1:202" x14ac:dyDescent="0.25">
      <c r="A336" s="14" t="s">
        <v>49</v>
      </c>
      <c r="B336" s="1">
        <v>2011</v>
      </c>
      <c r="C336" s="2">
        <v>27.07527480454123</v>
      </c>
      <c r="D336" s="2">
        <v>27.072844071716339</v>
      </c>
      <c r="E336" s="2">
        <v>27.043125143811693</v>
      </c>
      <c r="F336" s="2">
        <v>27.066136937412345</v>
      </c>
      <c r="G336" s="2">
        <v>27.102568914948804</v>
      </c>
      <c r="H336" s="2">
        <v>196.51892957678609</v>
      </c>
      <c r="I336" s="2">
        <v>196.60669206603055</v>
      </c>
      <c r="J336" s="2">
        <v>196.6897471841061</v>
      </c>
      <c r="K336" s="2">
        <v>196.55753219521731</v>
      </c>
      <c r="L336" s="2">
        <v>196.5102963427791</v>
      </c>
      <c r="M336" s="2">
        <v>34.381499303640929</v>
      </c>
      <c r="N336" s="2">
        <v>34.377061896384824</v>
      </c>
      <c r="O336" s="2">
        <v>34.343216180189124</v>
      </c>
      <c r="P336" s="2">
        <v>34.368909128766134</v>
      </c>
      <c r="Q336" s="2">
        <v>34.410603078594683</v>
      </c>
      <c r="R336" s="2">
        <v>78.112448784629748</v>
      </c>
      <c r="S336" s="2">
        <v>78.153885495102173</v>
      </c>
      <c r="T336" s="2">
        <v>78.205950930590774</v>
      </c>
      <c r="U336" s="2">
        <v>78.120093894154067</v>
      </c>
      <c r="V336" s="2">
        <v>78.088164541454162</v>
      </c>
      <c r="W336" s="2">
        <v>1354.4448444080856</v>
      </c>
      <c r="X336" s="2">
        <v>1354.7348447336085</v>
      </c>
      <c r="Y336" s="2">
        <v>1354.9509241466501</v>
      </c>
      <c r="Z336" s="2">
        <v>1354.3779547512661</v>
      </c>
      <c r="AA336" s="2">
        <v>1354.4378671448183</v>
      </c>
      <c r="AB336" s="2">
        <v>23.921972918509656</v>
      </c>
      <c r="AC336" s="2">
        <v>23.924039845723215</v>
      </c>
      <c r="AD336" s="2">
        <v>23.928398004854508</v>
      </c>
      <c r="AE336" s="2">
        <v>23.91984865326587</v>
      </c>
      <c r="AF336" s="2">
        <v>23.921428988126021</v>
      </c>
      <c r="AG336" s="2">
        <v>58.265391581198529</v>
      </c>
      <c r="AH336" s="2">
        <v>58.271046224240223</v>
      </c>
      <c r="AI336" s="2">
        <v>58.282445479312806</v>
      </c>
      <c r="AJ336" s="2">
        <v>58.258440678996521</v>
      </c>
      <c r="AK336" s="2">
        <v>58.26111823356117</v>
      </c>
      <c r="AL336" s="2">
        <v>12.976828573562814</v>
      </c>
      <c r="AM336" s="2">
        <v>12.974851840455695</v>
      </c>
      <c r="AN336" s="2">
        <v>12.964939979169898</v>
      </c>
      <c r="AO336" s="2">
        <v>12.972234424546516</v>
      </c>
      <c r="AP336" s="2">
        <v>12.985121649466926</v>
      </c>
      <c r="AQ336" s="2">
        <v>69.21972286338395</v>
      </c>
      <c r="AR336" s="2">
        <v>69.209863382472619</v>
      </c>
      <c r="AS336" s="2">
        <v>69.177417749216588</v>
      </c>
      <c r="AT336" s="2">
        <v>69.198629804159737</v>
      </c>
      <c r="AU336" s="2">
        <v>69.243873976996767</v>
      </c>
      <c r="AV336" s="2">
        <v>34.421148023431705</v>
      </c>
      <c r="AW336" s="2">
        <v>34.423225752732414</v>
      </c>
      <c r="AX336" s="2">
        <v>34.433806017179322</v>
      </c>
      <c r="AY336" s="2">
        <v>34.419221542027323</v>
      </c>
      <c r="AZ336" s="2">
        <v>34.417958327579768</v>
      </c>
      <c r="BA336" s="2">
        <v>398.60844793881688</v>
      </c>
      <c r="BB336" s="2">
        <v>398.53970065316497</v>
      </c>
      <c r="BC336" s="2">
        <v>398.28995254418828</v>
      </c>
      <c r="BD336" s="2">
        <v>398.46062742408321</v>
      </c>
      <c r="BE336" s="2">
        <v>398.79808308949714</v>
      </c>
      <c r="BF336" s="2">
        <v>242.16894555083232</v>
      </c>
      <c r="BG336" s="2">
        <v>242.25302512070272</v>
      </c>
      <c r="BH336" s="2">
        <v>242.33224598638972</v>
      </c>
      <c r="BI336" s="2">
        <v>242.14475633536131</v>
      </c>
      <c r="BJ336" s="2">
        <v>242.1548517328676</v>
      </c>
      <c r="BK336" s="2">
        <v>1240.4387977983342</v>
      </c>
      <c r="BL336" s="2">
        <v>1241.4651385909792</v>
      </c>
      <c r="BM336" s="2">
        <v>1242.2450627145522</v>
      </c>
      <c r="BN336" s="2">
        <v>1241.0944253147893</v>
      </c>
      <c r="BO336" s="2">
        <v>1240.4171572279204</v>
      </c>
      <c r="BP336" s="2">
        <v>126.51264752454624</v>
      </c>
      <c r="BQ336" s="2">
        <v>126.48930600316669</v>
      </c>
      <c r="BR336" s="2">
        <v>126.43643043682857</v>
      </c>
      <c r="BS336" s="2">
        <v>126.46705372501695</v>
      </c>
      <c r="BT336" s="2">
        <v>126.54261168396062</v>
      </c>
      <c r="BU336" s="2">
        <v>48.382735879256074</v>
      </c>
      <c r="BV336" s="2">
        <v>48.375023632777975</v>
      </c>
      <c r="BW336" s="2">
        <v>48.361501476575881</v>
      </c>
      <c r="BX336" s="2">
        <v>48.367941758274938</v>
      </c>
      <c r="BY336" s="2">
        <v>48.392267515526939</v>
      </c>
      <c r="BZ336" s="2">
        <v>38.708294475393458</v>
      </c>
      <c r="CA336" s="2">
        <v>38.749561479917773</v>
      </c>
      <c r="CB336" s="2">
        <v>38.80305928456238</v>
      </c>
      <c r="CC336" s="2">
        <v>38.784989061171338</v>
      </c>
      <c r="CD336" s="2">
        <v>38.693989085652468</v>
      </c>
      <c r="CE336" s="2">
        <v>241.54536484143779</v>
      </c>
      <c r="CF336" s="2">
        <v>241.67480816059719</v>
      </c>
      <c r="CG336" s="2">
        <v>241.85272865683865</v>
      </c>
      <c r="CH336" s="2">
        <v>241.64536433906727</v>
      </c>
      <c r="CI336" s="2">
        <v>241.50877745405739</v>
      </c>
      <c r="CJ336" s="2">
        <v>52.791558967790309</v>
      </c>
      <c r="CK336" s="2">
        <v>52.817208812009213</v>
      </c>
      <c r="CL336" s="2">
        <v>52.773581835536945</v>
      </c>
      <c r="CM336" s="2">
        <v>52.822469271701472</v>
      </c>
      <c r="CN336" s="2">
        <v>52.856901838632858</v>
      </c>
      <c r="CO336" s="2">
        <v>167.61581398220292</v>
      </c>
      <c r="CP336" s="2">
        <v>167.75065953200152</v>
      </c>
      <c r="CQ336" s="2">
        <v>167.87869059109531</v>
      </c>
      <c r="CR336" s="2">
        <v>167.80719287644925</v>
      </c>
      <c r="CS336" s="2">
        <v>167.60683782852539</v>
      </c>
      <c r="CT336" s="2">
        <v>114.73389442838008</v>
      </c>
      <c r="CU336" s="2">
        <v>114.80068775856137</v>
      </c>
      <c r="CV336" s="2">
        <v>114.87934935898988</v>
      </c>
      <c r="CW336" s="2">
        <v>114.75630241141992</v>
      </c>
      <c r="CX336" s="2">
        <v>114.70293843545211</v>
      </c>
      <c r="CY336" s="2">
        <v>167.67024928668752</v>
      </c>
      <c r="CZ336" s="2">
        <v>167.7601644964503</v>
      </c>
      <c r="DA336" s="2">
        <v>167.86717061436693</v>
      </c>
      <c r="DB336" s="2">
        <v>167.69106545363857</v>
      </c>
      <c r="DC336" s="2">
        <v>167.64716491734688</v>
      </c>
      <c r="DD336" s="2">
        <v>112.11805731606141</v>
      </c>
      <c r="DE336" s="2">
        <v>112.16685385877376</v>
      </c>
      <c r="DF336" s="2">
        <v>112.21841500006198</v>
      </c>
      <c r="DG336" s="2">
        <v>112.12423469349116</v>
      </c>
      <c r="DH336" s="2">
        <v>112.10223220139085</v>
      </c>
      <c r="DI336" s="2">
        <v>358.36475268490619</v>
      </c>
      <c r="DJ336" s="2">
        <v>358.60632147839078</v>
      </c>
      <c r="DK336" s="2">
        <v>358.82354332968805</v>
      </c>
      <c r="DL336" s="2">
        <v>358.59854033613982</v>
      </c>
      <c r="DM336" s="2">
        <v>358.31075775527074</v>
      </c>
      <c r="DN336" s="2">
        <v>126.78619103429628</v>
      </c>
      <c r="DO336" s="2">
        <v>126.83061401476421</v>
      </c>
      <c r="DP336" s="2">
        <v>126.84726210084797</v>
      </c>
      <c r="DQ336" s="2">
        <v>126.7837666793983</v>
      </c>
      <c r="DR336" s="2">
        <v>126.79731610330791</v>
      </c>
      <c r="DS336" s="2">
        <v>208.77319840679351</v>
      </c>
      <c r="DT336" s="2">
        <v>208.98197560030255</v>
      </c>
      <c r="DU336" s="2">
        <v>209.16502953542556</v>
      </c>
      <c r="DV336" s="2">
        <v>209.13468756221789</v>
      </c>
      <c r="DW336" s="2">
        <v>208.74108495590798</v>
      </c>
      <c r="DX336" s="2">
        <v>142.87014552332101</v>
      </c>
      <c r="DY336" s="2">
        <v>142.89778107736572</v>
      </c>
      <c r="DZ336" s="2">
        <v>142.90018465421119</v>
      </c>
      <c r="EA336" s="2">
        <v>142.85808873594254</v>
      </c>
      <c r="EB336" s="2">
        <v>142.88905707850671</v>
      </c>
      <c r="EC336" s="2">
        <v>50.58159804567903</v>
      </c>
      <c r="ED336" s="2">
        <v>50.586209412470012</v>
      </c>
      <c r="EE336" s="2">
        <v>50.552446455571378</v>
      </c>
      <c r="EF336" s="2">
        <v>50.564604494939701</v>
      </c>
      <c r="EG336" s="2">
        <v>50.594573945847344</v>
      </c>
      <c r="EH336" s="2">
        <v>797.01943184266111</v>
      </c>
      <c r="EI336" s="2">
        <v>797.89410893187505</v>
      </c>
      <c r="EJ336" s="2">
        <v>798.59948106029674</v>
      </c>
      <c r="EK336" s="2">
        <v>798.55152922700847</v>
      </c>
      <c r="EL336" s="2">
        <v>796.96543122750927</v>
      </c>
      <c r="EM336" s="2">
        <v>28.574887911196466</v>
      </c>
      <c r="EN336" s="2">
        <v>28.601058051442415</v>
      </c>
      <c r="EO336" s="2">
        <v>28.601070955272583</v>
      </c>
      <c r="EP336" s="2">
        <v>28.603871318351814</v>
      </c>
      <c r="EQ336" s="2">
        <v>28.577308448332726</v>
      </c>
      <c r="ER336" s="2">
        <v>73.607758270689843</v>
      </c>
      <c r="ES336" s="2">
        <v>73.649447853147606</v>
      </c>
      <c r="ET336" s="2">
        <v>73.704793813411854</v>
      </c>
      <c r="EU336" s="2">
        <v>73.652766184876157</v>
      </c>
      <c r="EV336" s="2">
        <v>73.606818450991639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316.89998029968024</v>
      </c>
      <c r="FC336" s="2">
        <v>316.86257631626393</v>
      </c>
      <c r="FD336" s="2">
        <v>316.65955634770768</v>
      </c>
      <c r="FE336" s="2">
        <v>316.79965903301149</v>
      </c>
      <c r="FF336" s="2">
        <v>317.08093459866018</v>
      </c>
      <c r="FG336">
        <v>63.343576999999996</v>
      </c>
      <c r="FH336">
        <v>63.343576999999996</v>
      </c>
      <c r="FI336">
        <v>63.343576999999996</v>
      </c>
      <c r="FJ336">
        <v>63.343576999999996</v>
      </c>
      <c r="FK336">
        <v>63.343576999999996</v>
      </c>
      <c r="FL336">
        <v>80.933979999999991</v>
      </c>
      <c r="FM336">
        <v>80.933979999999991</v>
      </c>
      <c r="FN336">
        <v>80.933979999999991</v>
      </c>
      <c r="FO336">
        <v>80.933979999999991</v>
      </c>
      <c r="FP336">
        <v>80.933979999999991</v>
      </c>
      <c r="FQ336">
        <v>59.759929</v>
      </c>
      <c r="FR336">
        <v>59.759929</v>
      </c>
      <c r="FS336">
        <v>59.759929</v>
      </c>
      <c r="FT336">
        <v>59.759929</v>
      </c>
      <c r="FU336">
        <v>59.759929</v>
      </c>
      <c r="FV336">
        <v>38.320946999999997</v>
      </c>
      <c r="FW336">
        <v>38.320946999999997</v>
      </c>
      <c r="FX336">
        <v>38.320946999999997</v>
      </c>
      <c r="FY336">
        <v>38.320946999999997</v>
      </c>
      <c r="FZ336">
        <v>38.320946999999997</v>
      </c>
      <c r="GA336">
        <v>46.909137999999999</v>
      </c>
      <c r="GB336">
        <v>46.909137999999999</v>
      </c>
      <c r="GC336">
        <v>46.909137999999999</v>
      </c>
      <c r="GD336">
        <v>46.909137999999999</v>
      </c>
      <c r="GE336">
        <v>46.909137999999999</v>
      </c>
      <c r="GF336">
        <v>63.811881999999997</v>
      </c>
      <c r="GG336">
        <v>63.811881999999997</v>
      </c>
      <c r="GH336">
        <v>63.811881999999997</v>
      </c>
      <c r="GI336">
        <v>63.811881999999997</v>
      </c>
      <c r="GJ336">
        <v>63.811881999999997</v>
      </c>
      <c r="GK336">
        <v>83.849941938816897</v>
      </c>
      <c r="GL336">
        <v>83.781194653164988</v>
      </c>
      <c r="GM336">
        <v>83.531446544188299</v>
      </c>
      <c r="GN336">
        <v>83.702121424083231</v>
      </c>
      <c r="GO336">
        <v>84.039577089497158</v>
      </c>
      <c r="GP336">
        <v>30.898775863383953</v>
      </c>
      <c r="GQ336">
        <v>30.888916382472623</v>
      </c>
      <c r="GR336">
        <v>30.856470749216591</v>
      </c>
      <c r="GS336">
        <v>30.87768280415974</v>
      </c>
      <c r="GT336">
        <v>30.92292697699677</v>
      </c>
    </row>
    <row r="337" spans="1:202" x14ac:dyDescent="0.25">
      <c r="A337" s="14" t="s">
        <v>49</v>
      </c>
      <c r="B337" s="1">
        <v>2012</v>
      </c>
      <c r="C337" s="2">
        <v>27.510253399737138</v>
      </c>
      <c r="D337" s="2">
        <v>27.504238671731706</v>
      </c>
      <c r="E337" s="2">
        <v>27.429717346521468</v>
      </c>
      <c r="F337" s="2">
        <v>27.487400017710989</v>
      </c>
      <c r="G337" s="2">
        <v>27.578806241248081</v>
      </c>
      <c r="H337" s="2">
        <v>198.04057191719693</v>
      </c>
      <c r="I337" s="2">
        <v>198.25883290209165</v>
      </c>
      <c r="J337" s="2">
        <v>198.46629177004877</v>
      </c>
      <c r="K337" s="2">
        <v>198.13526001772712</v>
      </c>
      <c r="L337" s="2">
        <v>198.01896123960333</v>
      </c>
      <c r="M337" s="2">
        <v>34.753887260577351</v>
      </c>
      <c r="N337" s="2">
        <v>34.742804749217711</v>
      </c>
      <c r="O337" s="2">
        <v>34.657848851794611</v>
      </c>
      <c r="P337" s="2">
        <v>34.722310327958681</v>
      </c>
      <c r="Q337" s="2">
        <v>34.827147220246147</v>
      </c>
      <c r="R337" s="2">
        <v>78.81667992561762</v>
      </c>
      <c r="S337" s="2">
        <v>78.919483955222944</v>
      </c>
      <c r="T337" s="2">
        <v>79.050015535163652</v>
      </c>
      <c r="U337" s="2">
        <v>78.835682786192876</v>
      </c>
      <c r="V337" s="2">
        <v>78.755904363335532</v>
      </c>
      <c r="W337" s="2">
        <v>1359.3291997015767</v>
      </c>
      <c r="X337" s="2">
        <v>1360.0497345372548</v>
      </c>
      <c r="Y337" s="2">
        <v>1360.5884425197744</v>
      </c>
      <c r="Z337" s="2">
        <v>1359.1600360926768</v>
      </c>
      <c r="AA337" s="2">
        <v>1359.3124771543414</v>
      </c>
      <c r="AB337" s="2">
        <v>23.920899600734145</v>
      </c>
      <c r="AC337" s="2">
        <v>23.926163678059009</v>
      </c>
      <c r="AD337" s="2">
        <v>23.936886345187652</v>
      </c>
      <c r="AE337" s="2">
        <v>23.91561848261971</v>
      </c>
      <c r="AF337" s="2">
        <v>23.919708713516691</v>
      </c>
      <c r="AG337" s="2">
        <v>57.915988800311773</v>
      </c>
      <c r="AH337" s="2">
        <v>57.930129954463816</v>
      </c>
      <c r="AI337" s="2">
        <v>57.957891214234394</v>
      </c>
      <c r="AJ337" s="2">
        <v>57.898695263958572</v>
      </c>
      <c r="AK337" s="2">
        <v>57.905965811795923</v>
      </c>
      <c r="AL337" s="2">
        <v>13.085132918748508</v>
      </c>
      <c r="AM337" s="2">
        <v>13.080239945928744</v>
      </c>
      <c r="AN337" s="2">
        <v>13.055362751912467</v>
      </c>
      <c r="AO337" s="2">
        <v>13.073623169689789</v>
      </c>
      <c r="AP337" s="2">
        <v>13.106001006359826</v>
      </c>
      <c r="AQ337" s="2">
        <v>69.331214912251312</v>
      </c>
      <c r="AR337" s="2">
        <v>69.306758199084669</v>
      </c>
      <c r="AS337" s="2">
        <v>69.225534006021149</v>
      </c>
      <c r="AT337" s="2">
        <v>69.278596304874071</v>
      </c>
      <c r="AU337" s="2">
        <v>69.391702687264427</v>
      </c>
      <c r="AV337" s="2">
        <v>34.281838334286206</v>
      </c>
      <c r="AW337" s="2">
        <v>34.287142714743084</v>
      </c>
      <c r="AX337" s="2">
        <v>34.313266480505</v>
      </c>
      <c r="AY337" s="2">
        <v>34.277009224162761</v>
      </c>
      <c r="AZ337" s="2">
        <v>34.274023932372181</v>
      </c>
      <c r="BA337" s="2">
        <v>400.40693195604871</v>
      </c>
      <c r="BB337" s="2">
        <v>400.23680024924357</v>
      </c>
      <c r="BC337" s="2">
        <v>399.6119164957048</v>
      </c>
      <c r="BD337" s="2">
        <v>400.03831808102814</v>
      </c>
      <c r="BE337" s="2">
        <v>400.88261340692367</v>
      </c>
      <c r="BF337" s="2">
        <v>244.39246476816024</v>
      </c>
      <c r="BG337" s="2">
        <v>244.60172442001704</v>
      </c>
      <c r="BH337" s="2">
        <v>244.80026493506193</v>
      </c>
      <c r="BI337" s="2">
        <v>244.33178176430158</v>
      </c>
      <c r="BJ337" s="2">
        <v>244.35739430160669</v>
      </c>
      <c r="BK337" s="2">
        <v>1255.7396306908743</v>
      </c>
      <c r="BL337" s="2">
        <v>1258.2794684527798</v>
      </c>
      <c r="BM337" s="2">
        <v>1260.2300994043906</v>
      </c>
      <c r="BN337" s="2">
        <v>1257.3503250060721</v>
      </c>
      <c r="BO337" s="2">
        <v>1255.6860209798826</v>
      </c>
      <c r="BP337" s="2">
        <v>126.47428004893378</v>
      </c>
      <c r="BQ337" s="2">
        <v>126.41617567267704</v>
      </c>
      <c r="BR337" s="2">
        <v>126.28407355366042</v>
      </c>
      <c r="BS337" s="2">
        <v>126.36062881481801</v>
      </c>
      <c r="BT337" s="2">
        <v>126.54934249584392</v>
      </c>
      <c r="BU337" s="2">
        <v>48.564661903136802</v>
      </c>
      <c r="BV337" s="2">
        <v>48.545512695693944</v>
      </c>
      <c r="BW337" s="2">
        <v>48.511388433650538</v>
      </c>
      <c r="BX337" s="2">
        <v>48.527653853421967</v>
      </c>
      <c r="BY337" s="2">
        <v>48.588624845641391</v>
      </c>
      <c r="BZ337" s="2">
        <v>39.300257483515637</v>
      </c>
      <c r="CA337" s="2">
        <v>39.402574741014476</v>
      </c>
      <c r="CB337" s="2">
        <v>39.53654299246034</v>
      </c>
      <c r="CC337" s="2">
        <v>39.490979990630059</v>
      </c>
      <c r="CD337" s="2">
        <v>39.264175942530855</v>
      </c>
      <c r="CE337" s="2">
        <v>243.89011933174268</v>
      </c>
      <c r="CF337" s="2">
        <v>244.2123406898327</v>
      </c>
      <c r="CG337" s="2">
        <v>244.65698316259753</v>
      </c>
      <c r="CH337" s="2">
        <v>244.13726827022961</v>
      </c>
      <c r="CI337" s="2">
        <v>243.79826154359802</v>
      </c>
      <c r="CJ337" s="2">
        <v>54.540777223922696</v>
      </c>
      <c r="CK337" s="2">
        <v>54.604863416941328</v>
      </c>
      <c r="CL337" s="2">
        <v>54.496816647978136</v>
      </c>
      <c r="CM337" s="2">
        <v>54.618471411780732</v>
      </c>
      <c r="CN337" s="2">
        <v>54.703283789480047</v>
      </c>
      <c r="CO337" s="2">
        <v>170.62609328845502</v>
      </c>
      <c r="CP337" s="2">
        <v>170.96188289851315</v>
      </c>
      <c r="CQ337" s="2">
        <v>171.28499025494784</v>
      </c>
      <c r="CR337" s="2">
        <v>171.10655134195315</v>
      </c>
      <c r="CS337" s="2">
        <v>170.60334949961384</v>
      </c>
      <c r="CT337" s="2">
        <v>115.98749067662467</v>
      </c>
      <c r="CU337" s="2">
        <v>116.15395991212313</v>
      </c>
      <c r="CV337" s="2">
        <v>116.35180441610564</v>
      </c>
      <c r="CW337" s="2">
        <v>116.0429552730499</v>
      </c>
      <c r="CX337" s="2">
        <v>115.90975307093717</v>
      </c>
      <c r="CY337" s="2">
        <v>169.93096279294357</v>
      </c>
      <c r="CZ337" s="2">
        <v>170.15525116859877</v>
      </c>
      <c r="DA337" s="2">
        <v>170.4237727078212</v>
      </c>
      <c r="DB337" s="2">
        <v>169.98236782775592</v>
      </c>
      <c r="DC337" s="2">
        <v>169.87301798719989</v>
      </c>
      <c r="DD337" s="2">
        <v>113.25749746064385</v>
      </c>
      <c r="DE337" s="2">
        <v>113.37888591786819</v>
      </c>
      <c r="DF337" s="2">
        <v>113.5081088157952</v>
      </c>
      <c r="DG337" s="2">
        <v>113.27307023362533</v>
      </c>
      <c r="DH337" s="2">
        <v>113.21783509958156</v>
      </c>
      <c r="DI337" s="2">
        <v>362.44463567750336</v>
      </c>
      <c r="DJ337" s="2">
        <v>363.04466938096965</v>
      </c>
      <c r="DK337" s="2">
        <v>363.59124469298513</v>
      </c>
      <c r="DL337" s="2">
        <v>363.02806598524245</v>
      </c>
      <c r="DM337" s="2">
        <v>362.30968936873393</v>
      </c>
      <c r="DN337" s="2">
        <v>127.90613060792334</v>
      </c>
      <c r="DO337" s="2">
        <v>128.01690193941479</v>
      </c>
      <c r="DP337" s="2">
        <v>128.05959749390934</v>
      </c>
      <c r="DQ337" s="2">
        <v>127.90013006679533</v>
      </c>
      <c r="DR337" s="2">
        <v>127.93386880664889</v>
      </c>
      <c r="DS337" s="2">
        <v>212.54369457311154</v>
      </c>
      <c r="DT337" s="2">
        <v>213.06423588360224</v>
      </c>
      <c r="DU337" s="2">
        <v>213.52570707197469</v>
      </c>
      <c r="DV337" s="2">
        <v>213.44932723676351</v>
      </c>
      <c r="DW337" s="2">
        <v>212.46297388159437</v>
      </c>
      <c r="DX337" s="2">
        <v>142.76640370797492</v>
      </c>
      <c r="DY337" s="2">
        <v>142.83481545293048</v>
      </c>
      <c r="DZ337" s="2">
        <v>142.83935206044873</v>
      </c>
      <c r="EA337" s="2">
        <v>142.73634430168897</v>
      </c>
      <c r="EB337" s="2">
        <v>142.81470615300378</v>
      </c>
      <c r="EC337" s="2">
        <v>51.038124473840234</v>
      </c>
      <c r="ED337" s="2">
        <v>51.049351253194033</v>
      </c>
      <c r="EE337" s="2">
        <v>50.966329960559442</v>
      </c>
      <c r="EF337" s="2">
        <v>50.995316846693726</v>
      </c>
      <c r="EG337" s="2">
        <v>51.070618031358414</v>
      </c>
      <c r="EH337" s="2">
        <v>815.72859483945444</v>
      </c>
      <c r="EI337" s="2">
        <v>817.90367709866791</v>
      </c>
      <c r="EJ337" s="2">
        <v>819.6768901391838</v>
      </c>
      <c r="EK337" s="2">
        <v>819.55627513391062</v>
      </c>
      <c r="EL337" s="2">
        <v>815.59139234131908</v>
      </c>
      <c r="EM337" s="2">
        <v>29.231172627735695</v>
      </c>
      <c r="EN337" s="2">
        <v>29.296440203626492</v>
      </c>
      <c r="EO337" s="2">
        <v>29.297967303625725</v>
      </c>
      <c r="EP337" s="2">
        <v>29.304886569500638</v>
      </c>
      <c r="EQ337" s="2">
        <v>29.237240743887163</v>
      </c>
      <c r="ER337" s="2">
        <v>74.42600745517889</v>
      </c>
      <c r="ES337" s="2">
        <v>74.529815991492839</v>
      </c>
      <c r="ET337" s="2">
        <v>74.667694480204005</v>
      </c>
      <c r="EU337" s="2">
        <v>74.537133911283121</v>
      </c>
      <c r="EV337" s="2">
        <v>74.423653773787279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319.53773212325621</v>
      </c>
      <c r="FC337" s="2">
        <v>319.44533580094969</v>
      </c>
      <c r="FD337" s="2">
        <v>318.93406656511172</v>
      </c>
      <c r="FE337" s="2">
        <v>319.28683803494744</v>
      </c>
      <c r="FF337" s="2">
        <v>319.9936026301005</v>
      </c>
      <c r="FG337">
        <v>63.639873000000001</v>
      </c>
      <c r="FH337">
        <v>63.639873000000001</v>
      </c>
      <c r="FI337">
        <v>63.639873000000001</v>
      </c>
      <c r="FJ337">
        <v>63.639873000000001</v>
      </c>
      <c r="FK337">
        <v>63.639873000000001</v>
      </c>
      <c r="FL337">
        <v>81.06622800000001</v>
      </c>
      <c r="FM337">
        <v>81.06622800000001</v>
      </c>
      <c r="FN337">
        <v>81.06622800000001</v>
      </c>
      <c r="FO337">
        <v>81.06622800000001</v>
      </c>
      <c r="FP337">
        <v>81.06622800000001</v>
      </c>
      <c r="FQ337">
        <v>59.733834000000002</v>
      </c>
      <c r="FR337">
        <v>59.733834000000002</v>
      </c>
      <c r="FS337">
        <v>59.733834000000002</v>
      </c>
      <c r="FT337">
        <v>59.733834000000002</v>
      </c>
      <c r="FU337">
        <v>59.733834000000002</v>
      </c>
      <c r="FV337">
        <v>38.317404000000003</v>
      </c>
      <c r="FW337">
        <v>38.317404000000003</v>
      </c>
      <c r="FX337">
        <v>38.317404000000003</v>
      </c>
      <c r="FY337">
        <v>38.317404000000003</v>
      </c>
      <c r="FZ337">
        <v>38.317404000000003</v>
      </c>
      <c r="GA337">
        <v>46.857404000000002</v>
      </c>
      <c r="GB337">
        <v>46.857404000000002</v>
      </c>
      <c r="GC337">
        <v>46.857404000000002</v>
      </c>
      <c r="GD337">
        <v>46.857404000000002</v>
      </c>
      <c r="GE337">
        <v>46.857404000000002</v>
      </c>
      <c r="GF337">
        <v>64.250330000000005</v>
      </c>
      <c r="GG337">
        <v>64.250330000000005</v>
      </c>
      <c r="GH337">
        <v>64.250330000000005</v>
      </c>
      <c r="GI337">
        <v>64.250330000000005</v>
      </c>
      <c r="GJ337">
        <v>64.250330000000005</v>
      </c>
      <c r="GK337">
        <v>84.859262956048653</v>
      </c>
      <c r="GL337">
        <v>84.689131249243516</v>
      </c>
      <c r="GM337">
        <v>84.064247495704748</v>
      </c>
      <c r="GN337">
        <v>84.490649081028081</v>
      </c>
      <c r="GO337">
        <v>85.334944406923611</v>
      </c>
      <c r="GP337">
        <v>31.013810912251309</v>
      </c>
      <c r="GQ337">
        <v>30.989354199084666</v>
      </c>
      <c r="GR337">
        <v>30.908130006021146</v>
      </c>
      <c r="GS337">
        <v>30.961192304874068</v>
      </c>
      <c r="GT337">
        <v>31.074298687264424</v>
      </c>
    </row>
    <row r="338" spans="1:202" x14ac:dyDescent="0.25">
      <c r="A338" s="14" t="s">
        <v>49</v>
      </c>
      <c r="B338" s="1">
        <v>2013</v>
      </c>
      <c r="C338" s="2">
        <v>27.941856571163658</v>
      </c>
      <c r="D338" s="2">
        <v>27.931211249581118</v>
      </c>
      <c r="E338" s="2">
        <v>27.797032615287684</v>
      </c>
      <c r="F338" s="2">
        <v>27.900846108300499</v>
      </c>
      <c r="G338" s="2">
        <v>28.065545183307076</v>
      </c>
      <c r="H338" s="2">
        <v>199.51036162666361</v>
      </c>
      <c r="I338" s="2">
        <v>199.89920593440502</v>
      </c>
      <c r="J338" s="2">
        <v>200.27089797474176</v>
      </c>
      <c r="K338" s="2">
        <v>199.67601390624327</v>
      </c>
      <c r="L338" s="2">
        <v>199.47153668703274</v>
      </c>
      <c r="M338" s="2">
        <v>35.132887374445737</v>
      </c>
      <c r="N338" s="2">
        <v>35.113034812268197</v>
      </c>
      <c r="O338" s="2">
        <v>34.959869954032214</v>
      </c>
      <c r="P338" s="2">
        <v>35.076016711458813</v>
      </c>
      <c r="Q338" s="2">
        <v>35.265439629418644</v>
      </c>
      <c r="R338" s="2">
        <v>79.472916111345498</v>
      </c>
      <c r="S338" s="2">
        <v>79.655496125410949</v>
      </c>
      <c r="T338" s="2">
        <v>79.890467398267887</v>
      </c>
      <c r="U338" s="2">
        <v>79.506747314566269</v>
      </c>
      <c r="V338" s="2">
        <v>79.363758080131959</v>
      </c>
      <c r="W338" s="2">
        <v>1363.6153111132141</v>
      </c>
      <c r="X338" s="2">
        <v>1364.8974085232967</v>
      </c>
      <c r="Y338" s="2">
        <v>1365.8602205959944</v>
      </c>
      <c r="Z338" s="2">
        <v>1363.3074337538874</v>
      </c>
      <c r="AA338" s="2">
        <v>1363.5869746540466</v>
      </c>
      <c r="AB338" s="2">
        <v>23.913348272537966</v>
      </c>
      <c r="AC338" s="2">
        <v>23.923012621963288</v>
      </c>
      <c r="AD338" s="2">
        <v>23.941847763997998</v>
      </c>
      <c r="AE338" s="2">
        <v>23.903943880961638</v>
      </c>
      <c r="AF338" s="2">
        <v>23.911600855936413</v>
      </c>
      <c r="AG338" s="2">
        <v>57.568808546608935</v>
      </c>
      <c r="AH338" s="2">
        <v>57.594182945275882</v>
      </c>
      <c r="AI338" s="2">
        <v>57.642281308513262</v>
      </c>
      <c r="AJ338" s="2">
        <v>57.537982980518251</v>
      </c>
      <c r="AK338" s="2">
        <v>57.552350048999962</v>
      </c>
      <c r="AL338" s="2">
        <v>13.192731487100918</v>
      </c>
      <c r="AM338" s="2">
        <v>13.184067710867835</v>
      </c>
      <c r="AN338" s="2">
        <v>13.139222969133966</v>
      </c>
      <c r="AO338" s="2">
        <v>13.17203123233528</v>
      </c>
      <c r="AP338" s="2">
        <v>13.230472469670351</v>
      </c>
      <c r="AQ338" s="2">
        <v>69.440246315030905</v>
      </c>
      <c r="AR338" s="2">
        <v>69.396821729703078</v>
      </c>
      <c r="AS338" s="2">
        <v>69.250882638075382</v>
      </c>
      <c r="AT338" s="2">
        <v>69.346130530518437</v>
      </c>
      <c r="AU338" s="2">
        <v>69.548991755930899</v>
      </c>
      <c r="AV338" s="2">
        <v>34.138813057022936</v>
      </c>
      <c r="AW338" s="2">
        <v>34.148580282793205</v>
      </c>
      <c r="AX338" s="2">
        <v>34.194684628178763</v>
      </c>
      <c r="AY338" s="2">
        <v>34.130121752342191</v>
      </c>
      <c r="AZ338" s="2">
        <v>34.12516459870303</v>
      </c>
      <c r="BA338" s="2">
        <v>402.1752214471208</v>
      </c>
      <c r="BB338" s="2">
        <v>401.87406308627004</v>
      </c>
      <c r="BC338" s="2">
        <v>400.75207428264542</v>
      </c>
      <c r="BD338" s="2">
        <v>401.51622225856175</v>
      </c>
      <c r="BE338" s="2">
        <v>403.03208154066243</v>
      </c>
      <c r="BF338" s="2">
        <v>246.53982464533269</v>
      </c>
      <c r="BG338" s="2">
        <v>246.91299768630319</v>
      </c>
      <c r="BH338" s="2">
        <v>247.27022839754696</v>
      </c>
      <c r="BI338" s="2">
        <v>246.43049907821103</v>
      </c>
      <c r="BJ338" s="2">
        <v>246.47729875693128</v>
      </c>
      <c r="BK338" s="2">
        <v>1270.5333742134735</v>
      </c>
      <c r="BL338" s="2">
        <v>1275.0290556847499</v>
      </c>
      <c r="BM338" s="2">
        <v>1278.5296455683399</v>
      </c>
      <c r="BN338" s="2">
        <v>1273.3570908894987</v>
      </c>
      <c r="BO338" s="2">
        <v>1270.4383494790015</v>
      </c>
      <c r="BP338" s="2">
        <v>126.419639500006</v>
      </c>
      <c r="BQ338" s="2">
        <v>126.31599571158048</v>
      </c>
      <c r="BR338" s="2">
        <v>126.07925357369348</v>
      </c>
      <c r="BS338" s="2">
        <v>126.21655826833349</v>
      </c>
      <c r="BT338" s="2">
        <v>126.55462318995568</v>
      </c>
      <c r="BU338" s="2">
        <v>48.730948361060264</v>
      </c>
      <c r="BV338" s="2">
        <v>48.696904109870587</v>
      </c>
      <c r="BW338" s="2">
        <v>48.634964486498411</v>
      </c>
      <c r="BX338" s="2">
        <v>48.664517440614809</v>
      </c>
      <c r="BY338" s="2">
        <v>48.774236799486772</v>
      </c>
      <c r="BZ338" s="2">
        <v>39.86084725544778</v>
      </c>
      <c r="CA338" s="2">
        <v>40.042410404516794</v>
      </c>
      <c r="CB338" s="2">
        <v>40.283213976285772</v>
      </c>
      <c r="CC338" s="2">
        <v>40.20059980506155</v>
      </c>
      <c r="CD338" s="2">
        <v>39.795398857240116</v>
      </c>
      <c r="CE338" s="2">
        <v>246.14807959397757</v>
      </c>
      <c r="CF338" s="2">
        <v>246.72283396563643</v>
      </c>
      <c r="CG338" s="2">
        <v>247.51999104029298</v>
      </c>
      <c r="CH338" s="2">
        <v>246.58481727182198</v>
      </c>
      <c r="CI338" s="2">
        <v>245.98242557760994</v>
      </c>
      <c r="CJ338" s="2">
        <v>56.178983359850555</v>
      </c>
      <c r="CK338" s="2">
        <v>56.293841650242555</v>
      </c>
      <c r="CL338" s="2">
        <v>56.102393893923988</v>
      </c>
      <c r="CM338" s="2">
        <v>56.319300130004429</v>
      </c>
      <c r="CN338" s="2">
        <v>56.468502789784488</v>
      </c>
      <c r="CO338" s="2">
        <v>173.58993490611283</v>
      </c>
      <c r="CP338" s="2">
        <v>174.18916981100691</v>
      </c>
      <c r="CQ338" s="2">
        <v>174.77567242088534</v>
      </c>
      <c r="CR338" s="2">
        <v>174.45632217380896</v>
      </c>
      <c r="CS338" s="2">
        <v>173.54844317122746</v>
      </c>
      <c r="CT338" s="2">
        <v>117.18612813965991</v>
      </c>
      <c r="CU338" s="2">
        <v>117.4835291775543</v>
      </c>
      <c r="CV338" s="2">
        <v>117.84112658181354</v>
      </c>
      <c r="CW338" s="2">
        <v>117.28433344715748</v>
      </c>
      <c r="CX338" s="2">
        <v>117.04589635777778</v>
      </c>
      <c r="CY338" s="2">
        <v>172.15318063860184</v>
      </c>
      <c r="CZ338" s="2">
        <v>172.55432080298365</v>
      </c>
      <c r="DA338" s="2">
        <v>173.03826254264482</v>
      </c>
      <c r="DB338" s="2">
        <v>172.24392054748066</v>
      </c>
      <c r="DC338" s="2">
        <v>172.04871136072313</v>
      </c>
      <c r="DD338" s="2">
        <v>114.35962860114589</v>
      </c>
      <c r="DE338" s="2">
        <v>114.57596730801066</v>
      </c>
      <c r="DF338" s="2">
        <v>114.80848100924003</v>
      </c>
      <c r="DG338" s="2">
        <v>114.38785781156436</v>
      </c>
      <c r="DH338" s="2">
        <v>114.28826012278833</v>
      </c>
      <c r="DI338" s="2">
        <v>366.47171013727103</v>
      </c>
      <c r="DJ338" s="2">
        <v>367.53900240124648</v>
      </c>
      <c r="DK338" s="2">
        <v>368.52745226235271</v>
      </c>
      <c r="DL338" s="2">
        <v>367.51577639211473</v>
      </c>
      <c r="DM338" s="2">
        <v>366.22976128115647</v>
      </c>
      <c r="DN338" s="2">
        <v>128.97355159516707</v>
      </c>
      <c r="DO338" s="2">
        <v>129.17157580088784</v>
      </c>
      <c r="DP338" s="2">
        <v>129.25062912899838</v>
      </c>
      <c r="DQ338" s="2">
        <v>128.96292767595676</v>
      </c>
      <c r="DR338" s="2">
        <v>129.02313224450265</v>
      </c>
      <c r="DS338" s="2">
        <v>216.30835511494936</v>
      </c>
      <c r="DT338" s="2">
        <v>217.23878740629394</v>
      </c>
      <c r="DU338" s="2">
        <v>218.07531839495721</v>
      </c>
      <c r="DV338" s="2">
        <v>217.93711417212182</v>
      </c>
      <c r="DW338" s="2">
        <v>216.16256706267467</v>
      </c>
      <c r="DX338" s="2">
        <v>142.64587331278622</v>
      </c>
      <c r="DY338" s="2">
        <v>142.76702084799044</v>
      </c>
      <c r="DZ338" s="2">
        <v>142.77177118960347</v>
      </c>
      <c r="EA338" s="2">
        <v>142.59214789005844</v>
      </c>
      <c r="EB338" s="2">
        <v>142.73486419670161</v>
      </c>
      <c r="EC338" s="2">
        <v>51.500229120715566</v>
      </c>
      <c r="ED338" s="2">
        <v>51.519671942321338</v>
      </c>
      <c r="EE338" s="2">
        <v>51.373951078244204</v>
      </c>
      <c r="EF338" s="2">
        <v>51.422703566494455</v>
      </c>
      <c r="EG338" s="2">
        <v>51.558634174116719</v>
      </c>
      <c r="EH338" s="2">
        <v>834.31635551882641</v>
      </c>
      <c r="EI338" s="2">
        <v>838.19093329975271</v>
      </c>
      <c r="EJ338" s="2">
        <v>841.39391621124355</v>
      </c>
      <c r="EK338" s="2">
        <v>841.17588640663689</v>
      </c>
      <c r="EL338" s="2">
        <v>834.06520295454129</v>
      </c>
      <c r="EM338" s="2">
        <v>29.894403957433287</v>
      </c>
      <c r="EN338" s="2">
        <v>30.011106663690487</v>
      </c>
      <c r="EO338" s="2">
        <v>30.017284112587664</v>
      </c>
      <c r="EP338" s="2">
        <v>30.029506896360289</v>
      </c>
      <c r="EQ338" s="2">
        <v>29.905326469558965</v>
      </c>
      <c r="ER338" s="2">
        <v>75.208546276994227</v>
      </c>
      <c r="ES338" s="2">
        <v>75.393784419046014</v>
      </c>
      <c r="ET338" s="2">
        <v>75.639968016512583</v>
      </c>
      <c r="EU338" s="2">
        <v>75.404660661347066</v>
      </c>
      <c r="EV338" s="2">
        <v>75.204315148334373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322.1598002950991</v>
      </c>
      <c r="FC338" s="2">
        <v>321.99663741975667</v>
      </c>
      <c r="FD338" s="2">
        <v>321.07105656601874</v>
      </c>
      <c r="FE338" s="2">
        <v>321.70958101610904</v>
      </c>
      <c r="FF338" s="2">
        <v>322.98547703299852</v>
      </c>
      <c r="FG338">
        <v>63.919916999999998</v>
      </c>
      <c r="FH338">
        <v>63.919916999999998</v>
      </c>
      <c r="FI338">
        <v>63.919916999999998</v>
      </c>
      <c r="FJ338">
        <v>63.919916999999998</v>
      </c>
      <c r="FK338">
        <v>63.919916999999998</v>
      </c>
      <c r="FL338">
        <v>81.265138999999991</v>
      </c>
      <c r="FM338">
        <v>81.265138999999991</v>
      </c>
      <c r="FN338">
        <v>81.265138999999991</v>
      </c>
      <c r="FO338">
        <v>81.265138999999991</v>
      </c>
      <c r="FP338">
        <v>81.265138999999991</v>
      </c>
      <c r="FQ338">
        <v>59.667999999999999</v>
      </c>
      <c r="FR338">
        <v>59.667999999999999</v>
      </c>
      <c r="FS338">
        <v>59.667999999999999</v>
      </c>
      <c r="FT338">
        <v>59.667999999999999</v>
      </c>
      <c r="FU338">
        <v>59.667999999999999</v>
      </c>
      <c r="FV338">
        <v>38.309451000000003</v>
      </c>
      <c r="FW338">
        <v>38.309451000000003</v>
      </c>
      <c r="FX338">
        <v>38.309451000000003</v>
      </c>
      <c r="FY338">
        <v>38.309451000000003</v>
      </c>
      <c r="FZ338">
        <v>38.309451000000003</v>
      </c>
      <c r="GA338">
        <v>46.697552999999999</v>
      </c>
      <c r="GB338">
        <v>46.697552999999999</v>
      </c>
      <c r="GC338">
        <v>46.697552999999999</v>
      </c>
      <c r="GD338">
        <v>46.697552999999999</v>
      </c>
      <c r="GE338">
        <v>46.697552999999999</v>
      </c>
      <c r="GF338">
        <v>64.641109999999998</v>
      </c>
      <c r="GG338">
        <v>64.641109999999998</v>
      </c>
      <c r="GH338">
        <v>64.641109999999998</v>
      </c>
      <c r="GI338">
        <v>64.641109999999998</v>
      </c>
      <c r="GJ338">
        <v>64.641109999999998</v>
      </c>
      <c r="GK338">
        <v>85.983502447120827</v>
      </c>
      <c r="GL338">
        <v>85.682344086270064</v>
      </c>
      <c r="GM338">
        <v>84.560355282645446</v>
      </c>
      <c r="GN338">
        <v>85.324503258561776</v>
      </c>
      <c r="GO338">
        <v>86.840362540662454</v>
      </c>
      <c r="GP338">
        <v>31.130795315030902</v>
      </c>
      <c r="GQ338">
        <v>31.087370729703075</v>
      </c>
      <c r="GR338">
        <v>30.941431638075379</v>
      </c>
      <c r="GS338">
        <v>31.036679530518434</v>
      </c>
      <c r="GT338">
        <v>31.239540755930896</v>
      </c>
    </row>
    <row r="339" spans="1:202" x14ac:dyDescent="0.25">
      <c r="A339" s="14" t="s">
        <v>49</v>
      </c>
      <c r="B339" s="1">
        <v>2014</v>
      </c>
      <c r="C339" s="2">
        <v>28.370485104396742</v>
      </c>
      <c r="D339" s="2">
        <v>28.354269254799632</v>
      </c>
      <c r="E339" s="2">
        <v>28.145806957268682</v>
      </c>
      <c r="F339" s="2">
        <v>28.307012076585465</v>
      </c>
      <c r="G339" s="2">
        <v>28.563098945535057</v>
      </c>
      <c r="H339" s="2">
        <v>200.92726331061723</v>
      </c>
      <c r="I339" s="2">
        <v>201.52412458919218</v>
      </c>
      <c r="J339" s="2">
        <v>202.09836001509876</v>
      </c>
      <c r="K339" s="2">
        <v>201.17615429947955</v>
      </c>
      <c r="L339" s="2">
        <v>200.86709468162724</v>
      </c>
      <c r="M339" s="2">
        <v>35.517630148882553</v>
      </c>
      <c r="N339" s="2">
        <v>35.48696533930579</v>
      </c>
      <c r="O339" s="2">
        <v>35.248658426117686</v>
      </c>
      <c r="P339" s="2">
        <v>35.429248393147695</v>
      </c>
      <c r="Q339" s="2">
        <v>35.724694510576413</v>
      </c>
      <c r="R339" s="2">
        <v>80.083357044724281</v>
      </c>
      <c r="S339" s="2">
        <v>80.362599765243758</v>
      </c>
      <c r="T339" s="2">
        <v>80.727557118981764</v>
      </c>
      <c r="U339" s="2">
        <v>80.135245132253203</v>
      </c>
      <c r="V339" s="2">
        <v>79.914241320860242</v>
      </c>
      <c r="W339" s="2">
        <v>1367.333426875739</v>
      </c>
      <c r="X339" s="2">
        <v>1369.2986088040905</v>
      </c>
      <c r="Y339" s="2">
        <v>1370.7819268519297</v>
      </c>
      <c r="Z339" s="2">
        <v>1366.8493404645526</v>
      </c>
      <c r="AA339" s="2">
        <v>1367.2925072694093</v>
      </c>
      <c r="AB339" s="2">
        <v>23.900256463007118</v>
      </c>
      <c r="AC339" s="2">
        <v>23.915597105613458</v>
      </c>
      <c r="AD339" s="2">
        <v>23.944034307505625</v>
      </c>
      <c r="AE339" s="2">
        <v>23.8858285444133</v>
      </c>
      <c r="AF339" s="2">
        <v>23.898236398371115</v>
      </c>
      <c r="AG339" s="2">
        <v>57.224232709359221</v>
      </c>
      <c r="AH339" s="2">
        <v>57.263501951281555</v>
      </c>
      <c r="AI339" s="2">
        <v>57.334924865897989</v>
      </c>
      <c r="AJ339" s="2">
        <v>57.176888054307661</v>
      </c>
      <c r="AK339" s="2">
        <v>57.201443259469023</v>
      </c>
      <c r="AL339" s="2">
        <v>13.299877850869656</v>
      </c>
      <c r="AM339" s="2">
        <v>13.286673650427423</v>
      </c>
      <c r="AN339" s="2">
        <v>13.216910402446421</v>
      </c>
      <c r="AO339" s="2">
        <v>13.267758730094226</v>
      </c>
      <c r="AP339" s="2">
        <v>13.358805559095925</v>
      </c>
      <c r="AQ339" s="2">
        <v>69.546221240238339</v>
      </c>
      <c r="AR339" s="2">
        <v>69.479825254281593</v>
      </c>
      <c r="AS339" s="2">
        <v>69.253631513127729</v>
      </c>
      <c r="AT339" s="2">
        <v>69.401097509555044</v>
      </c>
      <c r="AU339" s="2">
        <v>69.714880808210836</v>
      </c>
      <c r="AV339" s="2">
        <v>33.992440316101273</v>
      </c>
      <c r="AW339" s="2">
        <v>34.00799385364401</v>
      </c>
      <c r="AX339" s="2">
        <v>34.077989698402341</v>
      </c>
      <c r="AY339" s="2">
        <v>33.978943832501457</v>
      </c>
      <c r="AZ339" s="2">
        <v>33.971974110898095</v>
      </c>
      <c r="BA339" s="2">
        <v>403.9144633634092</v>
      </c>
      <c r="BB339" s="2">
        <v>403.45563101822933</v>
      </c>
      <c r="BC339" s="2">
        <v>401.71798588905699</v>
      </c>
      <c r="BD339" s="2">
        <v>402.89886780036215</v>
      </c>
      <c r="BE339" s="2">
        <v>405.24635563504739</v>
      </c>
      <c r="BF339" s="2">
        <v>248.60935516055642</v>
      </c>
      <c r="BG339" s="2">
        <v>249.18280769277925</v>
      </c>
      <c r="BH339" s="2">
        <v>249.73737091023281</v>
      </c>
      <c r="BI339" s="2">
        <v>248.43939405333759</v>
      </c>
      <c r="BJ339" s="2">
        <v>248.51329913441316</v>
      </c>
      <c r="BK339" s="2">
        <v>1284.8365769019849</v>
      </c>
      <c r="BL339" s="2">
        <v>1291.685639386237</v>
      </c>
      <c r="BM339" s="2">
        <v>1297.1039097052255</v>
      </c>
      <c r="BN339" s="2">
        <v>1289.0897877807206</v>
      </c>
      <c r="BO339" s="2">
        <v>1284.6915739483914</v>
      </c>
      <c r="BP339" s="2">
        <v>126.34754778838715</v>
      </c>
      <c r="BQ339" s="2">
        <v>126.18823280670732</v>
      </c>
      <c r="BR339" s="2">
        <v>125.82237470390643</v>
      </c>
      <c r="BS339" s="2">
        <v>126.03475506827446</v>
      </c>
      <c r="BT339" s="2">
        <v>126.55696450438252</v>
      </c>
      <c r="BU339" s="2">
        <v>48.883181540500992</v>
      </c>
      <c r="BV339" s="2">
        <v>48.831050794487084</v>
      </c>
      <c r="BW339" s="2">
        <v>48.733949248450408</v>
      </c>
      <c r="BX339" s="2">
        <v>48.780329673083656</v>
      </c>
      <c r="BY339" s="2">
        <v>48.950684184262983</v>
      </c>
      <c r="BZ339" s="2">
        <v>40.392532022271112</v>
      </c>
      <c r="CA339" s="2">
        <v>40.669949091651425</v>
      </c>
      <c r="CB339" s="2">
        <v>41.043345088630517</v>
      </c>
      <c r="CC339" s="2">
        <v>40.91398552115124</v>
      </c>
      <c r="CD339" s="2">
        <v>40.290006116385257</v>
      </c>
      <c r="CE339" s="2">
        <v>248.32029476135344</v>
      </c>
      <c r="CF339" s="2">
        <v>249.20375737608649</v>
      </c>
      <c r="CG339" s="2">
        <v>250.43621282308973</v>
      </c>
      <c r="CH339" s="2">
        <v>248.98434983232764</v>
      </c>
      <c r="CI339" s="2">
        <v>248.06247587522941</v>
      </c>
      <c r="CJ339" s="2">
        <v>57.719534966728368</v>
      </c>
      <c r="CK339" s="2">
        <v>57.897050347060095</v>
      </c>
      <c r="CL339" s="2">
        <v>57.605032029675982</v>
      </c>
      <c r="CM339" s="2">
        <v>57.938278135840257</v>
      </c>
      <c r="CN339" s="2">
        <v>58.163944776490126</v>
      </c>
      <c r="CO339" s="2">
        <v>176.5040788225329</v>
      </c>
      <c r="CP339" s="2">
        <v>177.4256629809548</v>
      </c>
      <c r="CQ339" s="2">
        <v>178.34515351823555</v>
      </c>
      <c r="CR339" s="2">
        <v>177.85239514931402</v>
      </c>
      <c r="CS339" s="2">
        <v>176.43867000132838</v>
      </c>
      <c r="CT339" s="2">
        <v>118.33209921992037</v>
      </c>
      <c r="CU339" s="2">
        <v>118.7900612792324</v>
      </c>
      <c r="CV339" s="2">
        <v>119.34803027408836</v>
      </c>
      <c r="CW339" s="2">
        <v>118.48176480351871</v>
      </c>
      <c r="CX339" s="2">
        <v>118.113773754805</v>
      </c>
      <c r="CY339" s="2">
        <v>174.33119994340782</v>
      </c>
      <c r="CZ339" s="2">
        <v>174.94969118605488</v>
      </c>
      <c r="DA339" s="2">
        <v>175.7023533810314</v>
      </c>
      <c r="DB339" s="2">
        <v>174.46899403785307</v>
      </c>
      <c r="DC339" s="2">
        <v>174.16865418899241</v>
      </c>
      <c r="DD339" s="2">
        <v>115.42216391047457</v>
      </c>
      <c r="DE339" s="2">
        <v>115.7543741654371</v>
      </c>
      <c r="DF339" s="2">
        <v>116.11533614794527</v>
      </c>
      <c r="DG339" s="2">
        <v>115.46635362397862</v>
      </c>
      <c r="DH339" s="2">
        <v>115.3113637047358</v>
      </c>
      <c r="DI339" s="2">
        <v>370.43725722369663</v>
      </c>
      <c r="DJ339" s="2">
        <v>372.07249923273832</v>
      </c>
      <c r="DK339" s="2">
        <v>373.6157342102594</v>
      </c>
      <c r="DL339" s="2">
        <v>372.04809100157087</v>
      </c>
      <c r="DM339" s="2">
        <v>370.06315993331287</v>
      </c>
      <c r="DN339" s="2">
        <v>129.99029387032544</v>
      </c>
      <c r="DO339" s="2">
        <v>130.29545462613137</v>
      </c>
      <c r="DP339" s="2">
        <v>130.42208695594152</v>
      </c>
      <c r="DQ339" s="2">
        <v>129.97410402066052</v>
      </c>
      <c r="DR339" s="2">
        <v>130.06668755136116</v>
      </c>
      <c r="DS339" s="2">
        <v>220.05892075248073</v>
      </c>
      <c r="DT339" s="2">
        <v>221.49251082895074</v>
      </c>
      <c r="DU339" s="2">
        <v>222.80202339386119</v>
      </c>
      <c r="DV339" s="2">
        <v>222.58611762095595</v>
      </c>
      <c r="DW339" s="2">
        <v>219.83163888894265</v>
      </c>
      <c r="DX339" s="2">
        <v>142.50748909657943</v>
      </c>
      <c r="DY339" s="2">
        <v>142.69215098384163</v>
      </c>
      <c r="DZ339" s="2">
        <v>142.69354701256637</v>
      </c>
      <c r="EA339" s="2">
        <v>142.42471669387004</v>
      </c>
      <c r="EB339" s="2">
        <v>142.64928418281073</v>
      </c>
      <c r="EC339" s="2">
        <v>51.965744822537033</v>
      </c>
      <c r="ED339" s="2">
        <v>51.994600900001181</v>
      </c>
      <c r="EE339" s="2">
        <v>51.774793371905709</v>
      </c>
      <c r="EF339" s="2">
        <v>51.844514165574275</v>
      </c>
      <c r="EG339" s="2">
        <v>52.056307291705821</v>
      </c>
      <c r="EH339" s="2">
        <v>852.79583636456368</v>
      </c>
      <c r="EI339" s="2">
        <v>858.74236228984398</v>
      </c>
      <c r="EJ339" s="2">
        <v>863.73650420639865</v>
      </c>
      <c r="EK339" s="2">
        <v>863.39626768645746</v>
      </c>
      <c r="EL339" s="2">
        <v>852.39843863562851</v>
      </c>
      <c r="EM339" s="2">
        <v>30.562767708097891</v>
      </c>
      <c r="EN339" s="2">
        <v>30.742653638765702</v>
      </c>
      <c r="EO339" s="2">
        <v>30.758252449679674</v>
      </c>
      <c r="EP339" s="2">
        <v>30.776829441837631</v>
      </c>
      <c r="EQ339" s="2">
        <v>30.579731208236829</v>
      </c>
      <c r="ER339" s="2">
        <v>75.95684845966295</v>
      </c>
      <c r="ES339" s="2">
        <v>76.241708139817405</v>
      </c>
      <c r="ET339" s="2">
        <v>76.620555438473687</v>
      </c>
      <c r="EU339" s="2">
        <v>76.254578917194166</v>
      </c>
      <c r="EV339" s="2">
        <v>75.950286754580333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324.77071663957997</v>
      </c>
      <c r="FC339" s="2">
        <v>324.52282713838412</v>
      </c>
      <c r="FD339" s="2">
        <v>323.07603926423548</v>
      </c>
      <c r="FE339" s="2">
        <v>324.07391898679748</v>
      </c>
      <c r="FF339" s="2">
        <v>326.06201774603193</v>
      </c>
      <c r="FG339">
        <v>64.190637999999993</v>
      </c>
      <c r="FH339">
        <v>64.190637999999993</v>
      </c>
      <c r="FI339">
        <v>64.190637999999993</v>
      </c>
      <c r="FJ339">
        <v>64.190637999999993</v>
      </c>
      <c r="FK339">
        <v>64.190637999999993</v>
      </c>
      <c r="FL339">
        <v>81.489660000000001</v>
      </c>
      <c r="FM339">
        <v>81.489660000000001</v>
      </c>
      <c r="FN339">
        <v>81.489660000000001</v>
      </c>
      <c r="FO339">
        <v>81.489660000000001</v>
      </c>
      <c r="FP339">
        <v>81.489660000000001</v>
      </c>
      <c r="FQ339">
        <v>59.585667999999998</v>
      </c>
      <c r="FR339">
        <v>59.585667999999998</v>
      </c>
      <c r="FS339">
        <v>59.585667999999998</v>
      </c>
      <c r="FT339">
        <v>59.585667999999998</v>
      </c>
      <c r="FU339">
        <v>59.585667999999998</v>
      </c>
      <c r="FV339">
        <v>38.293059999999997</v>
      </c>
      <c r="FW339">
        <v>38.293059999999997</v>
      </c>
      <c r="FX339">
        <v>38.293059999999997</v>
      </c>
      <c r="FY339">
        <v>38.293059999999997</v>
      </c>
      <c r="FZ339">
        <v>38.293059999999997</v>
      </c>
      <c r="GA339">
        <v>46.521826999999995</v>
      </c>
      <c r="GB339">
        <v>46.521826999999995</v>
      </c>
      <c r="GC339">
        <v>46.521826999999995</v>
      </c>
      <c r="GD339">
        <v>46.521826999999995</v>
      </c>
      <c r="GE339">
        <v>46.521826999999995</v>
      </c>
      <c r="GF339">
        <v>65.015686000000002</v>
      </c>
      <c r="GG339">
        <v>65.015686000000002</v>
      </c>
      <c r="GH339">
        <v>65.015686000000002</v>
      </c>
      <c r="GI339">
        <v>65.015686000000002</v>
      </c>
      <c r="GJ339">
        <v>65.015686000000002</v>
      </c>
      <c r="GK339">
        <v>87.110984363409202</v>
      </c>
      <c r="GL339">
        <v>86.65215201822933</v>
      </c>
      <c r="GM339">
        <v>84.914506889056995</v>
      </c>
      <c r="GN339">
        <v>86.095388800362159</v>
      </c>
      <c r="GO339">
        <v>88.442876635047398</v>
      </c>
      <c r="GP339">
        <v>31.253161240238342</v>
      </c>
      <c r="GQ339">
        <v>31.186765254281596</v>
      </c>
      <c r="GR339">
        <v>30.960571513127732</v>
      </c>
      <c r="GS339">
        <v>31.108037509555047</v>
      </c>
      <c r="GT339">
        <v>31.421820808210839</v>
      </c>
    </row>
    <row r="340" spans="1:202" x14ac:dyDescent="0.25">
      <c r="A340" s="14" t="s">
        <v>49</v>
      </c>
      <c r="B340" s="1">
        <v>2015</v>
      </c>
      <c r="C340" s="2">
        <v>28.796539785012335</v>
      </c>
      <c r="D340" s="2">
        <v>28.773920136922275</v>
      </c>
      <c r="E340" s="2">
        <v>28.476776379622827</v>
      </c>
      <c r="F340" s="2">
        <v>28.706434789970437</v>
      </c>
      <c r="G340" s="2">
        <v>29.071780732341278</v>
      </c>
      <c r="H340" s="2">
        <v>202.29024157448885</v>
      </c>
      <c r="I340" s="2">
        <v>203.12990229267479</v>
      </c>
      <c r="J340" s="2">
        <v>203.94347210803349</v>
      </c>
      <c r="K340" s="2">
        <v>202.63204163614978</v>
      </c>
      <c r="L340" s="2">
        <v>202.20470721994687</v>
      </c>
      <c r="M340" s="2">
        <v>35.907246087524243</v>
      </c>
      <c r="N340" s="2">
        <v>35.863809584100011</v>
      </c>
      <c r="O340" s="2">
        <v>35.52359320726675</v>
      </c>
      <c r="P340" s="2">
        <v>35.781225486906479</v>
      </c>
      <c r="Q340" s="2">
        <v>36.204126068183683</v>
      </c>
      <c r="R340" s="2">
        <v>80.650202428664755</v>
      </c>
      <c r="S340" s="2">
        <v>81.041472634298927</v>
      </c>
      <c r="T340" s="2">
        <v>81.561535296383454</v>
      </c>
      <c r="U340" s="2">
        <v>80.723133892232468</v>
      </c>
      <c r="V340" s="2">
        <v>80.40986971453718</v>
      </c>
      <c r="W340" s="2">
        <v>1370.5137952218895</v>
      </c>
      <c r="X340" s="2">
        <v>1373.2740774919923</v>
      </c>
      <c r="Y340" s="2">
        <v>1375.3692297641999</v>
      </c>
      <c r="Z340" s="2">
        <v>1369.8149489543257</v>
      </c>
      <c r="AA340" s="2">
        <v>1370.460222625904</v>
      </c>
      <c r="AB340" s="2">
        <v>23.882561701227591</v>
      </c>
      <c r="AC340" s="2">
        <v>23.904927557186927</v>
      </c>
      <c r="AD340" s="2">
        <v>23.944198021930593</v>
      </c>
      <c r="AE340" s="2">
        <v>23.862276169096319</v>
      </c>
      <c r="AF340" s="2">
        <v>23.880746323806687</v>
      </c>
      <c r="AG340" s="2">
        <v>56.882643177831795</v>
      </c>
      <c r="AH340" s="2">
        <v>56.938383727085942</v>
      </c>
      <c r="AI340" s="2">
        <v>57.035130990137034</v>
      </c>
      <c r="AJ340" s="2">
        <v>56.815994710958861</v>
      </c>
      <c r="AK340" s="2">
        <v>56.854417757498801</v>
      </c>
      <c r="AL340" s="2">
        <v>13.406825582304323</v>
      </c>
      <c r="AM340" s="2">
        <v>13.388396279761952</v>
      </c>
      <c r="AN340" s="2">
        <v>13.288814823461852</v>
      </c>
      <c r="AO340" s="2">
        <v>13.361105780577841</v>
      </c>
      <c r="AP340" s="2">
        <v>13.491269794333961</v>
      </c>
      <c r="AQ340" s="2">
        <v>69.648543856389125</v>
      </c>
      <c r="AR340" s="2">
        <v>69.55554005277385</v>
      </c>
      <c r="AS340" s="2">
        <v>69.233948498926623</v>
      </c>
      <c r="AT340" s="2">
        <v>69.443362270446073</v>
      </c>
      <c r="AU340" s="2">
        <v>69.88850946931889</v>
      </c>
      <c r="AV340" s="2">
        <v>33.843088235980602</v>
      </c>
      <c r="AW340" s="2">
        <v>33.865838824056667</v>
      </c>
      <c r="AX340" s="2">
        <v>33.963110929377422</v>
      </c>
      <c r="AY340" s="2">
        <v>33.823860170576395</v>
      </c>
      <c r="AZ340" s="2">
        <v>33.81504625328315</v>
      </c>
      <c r="BA340" s="2">
        <v>405.62580465628963</v>
      </c>
      <c r="BB340" s="2">
        <v>404.98564589910615</v>
      </c>
      <c r="BC340" s="2">
        <v>402.5172112989859</v>
      </c>
      <c r="BD340" s="2">
        <v>404.19078255010697</v>
      </c>
      <c r="BE340" s="2">
        <v>407.52530383441206</v>
      </c>
      <c r="BF340" s="2">
        <v>250.59938629203805</v>
      </c>
      <c r="BG340" s="2">
        <v>251.40711721266297</v>
      </c>
      <c r="BH340" s="2">
        <v>252.19692700950753</v>
      </c>
      <c r="BI340" s="2">
        <v>250.35695246592923</v>
      </c>
      <c r="BJ340" s="2">
        <v>250.46412946962405</v>
      </c>
      <c r="BK340" s="2">
        <v>1298.6657872922615</v>
      </c>
      <c r="BL340" s="2">
        <v>1308.220958656588</v>
      </c>
      <c r="BM340" s="2">
        <v>1315.9131003138714</v>
      </c>
      <c r="BN340" s="2">
        <v>1304.523480495388</v>
      </c>
      <c r="BO340" s="2">
        <v>1298.4631256111659</v>
      </c>
      <c r="BP340" s="2">
        <v>126.25682682470139</v>
      </c>
      <c r="BQ340" s="2">
        <v>126.03235364488773</v>
      </c>
      <c r="BR340" s="2">
        <v>125.513841151278</v>
      </c>
      <c r="BS340" s="2">
        <v>125.81513219735201</v>
      </c>
      <c r="BT340" s="2">
        <v>126.55487717721101</v>
      </c>
      <c r="BU340" s="2">
        <v>49.022947728933531</v>
      </c>
      <c r="BV340" s="2">
        <v>48.949805668722583</v>
      </c>
      <c r="BW340" s="2">
        <v>48.810062332837397</v>
      </c>
      <c r="BX340" s="2">
        <v>48.876887704058674</v>
      </c>
      <c r="BY340" s="2">
        <v>49.119547807169909</v>
      </c>
      <c r="BZ340" s="2">
        <v>40.897780015066864</v>
      </c>
      <c r="CA340" s="2">
        <v>41.286071423645055</v>
      </c>
      <c r="CB340" s="2">
        <v>41.817209182086437</v>
      </c>
      <c r="CC340" s="2">
        <v>41.631274155584492</v>
      </c>
      <c r="CD340" s="2">
        <v>40.750346006571206</v>
      </c>
      <c r="CE340" s="2">
        <v>250.40781396708135</v>
      </c>
      <c r="CF340" s="2">
        <v>251.6525803092608</v>
      </c>
      <c r="CG340" s="2">
        <v>253.40010904415223</v>
      </c>
      <c r="CH340" s="2">
        <v>251.33220444022965</v>
      </c>
      <c r="CI340" s="2">
        <v>250.03961875559261</v>
      </c>
      <c r="CJ340" s="2">
        <v>59.175789635710537</v>
      </c>
      <c r="CK340" s="2">
        <v>59.427396342541151</v>
      </c>
      <c r="CL340" s="2">
        <v>59.019449511535527</v>
      </c>
      <c r="CM340" s="2">
        <v>59.48872813875586</v>
      </c>
      <c r="CN340" s="2">
        <v>59.800995686540901</v>
      </c>
      <c r="CO340" s="2">
        <v>179.36526502507166</v>
      </c>
      <c r="CP340" s="2">
        <v>180.66450511982885</v>
      </c>
      <c r="CQ340" s="2">
        <v>181.98784997632615</v>
      </c>
      <c r="CR340" s="2">
        <v>181.29066004576555</v>
      </c>
      <c r="CS340" s="2">
        <v>179.27058114787854</v>
      </c>
      <c r="CT340" s="2">
        <v>119.42769631984059</v>
      </c>
      <c r="CU340" s="2">
        <v>120.0742219415348</v>
      </c>
      <c r="CV340" s="2">
        <v>120.87322991090478</v>
      </c>
      <c r="CW340" s="2">
        <v>119.63657721190958</v>
      </c>
      <c r="CX340" s="2">
        <v>119.11579072084976</v>
      </c>
      <c r="CY340" s="2">
        <v>176.45931782710684</v>
      </c>
      <c r="CZ340" s="2">
        <v>177.33368010426238</v>
      </c>
      <c r="DA340" s="2">
        <v>178.4077584851745</v>
      </c>
      <c r="DB340" s="2">
        <v>176.65085872391344</v>
      </c>
      <c r="DC340" s="2">
        <v>176.22725562308341</v>
      </c>
      <c r="DD340" s="2">
        <v>116.44281656153686</v>
      </c>
      <c r="DE340" s="2">
        <v>116.91038262638322</v>
      </c>
      <c r="DF340" s="2">
        <v>117.42447879945978</v>
      </c>
      <c r="DG340" s="2">
        <v>116.5063138675383</v>
      </c>
      <c r="DH340" s="2">
        <v>116.28500227914851</v>
      </c>
      <c r="DI340" s="2">
        <v>374.33255809626712</v>
      </c>
      <c r="DJ340" s="2">
        <v>376.62833856896214</v>
      </c>
      <c r="DK340" s="2">
        <v>378.83965870917393</v>
      </c>
      <c r="DL340" s="2">
        <v>376.61142925842495</v>
      </c>
      <c r="DM340" s="2">
        <v>373.80207176597725</v>
      </c>
      <c r="DN340" s="2">
        <v>130.95819730769645</v>
      </c>
      <c r="DO340" s="2">
        <v>131.38935744209346</v>
      </c>
      <c r="DP340" s="2">
        <v>131.5757009245651</v>
      </c>
      <c r="DQ340" s="2">
        <v>130.93560361468434</v>
      </c>
      <c r="DR340" s="2">
        <v>131.06611586171607</v>
      </c>
      <c r="DS340" s="2">
        <v>223.78713220587909</v>
      </c>
      <c r="DT340" s="2">
        <v>225.8122868121456</v>
      </c>
      <c r="DU340" s="2">
        <v>227.69398195817465</v>
      </c>
      <c r="DV340" s="2">
        <v>227.38440683592893</v>
      </c>
      <c r="DW340" s="2">
        <v>223.46196375019198</v>
      </c>
      <c r="DX340" s="2">
        <v>142.350185818179</v>
      </c>
      <c r="DY340" s="2">
        <v>142.60795958178005</v>
      </c>
      <c r="DZ340" s="2">
        <v>142.60078450022809</v>
      </c>
      <c r="EA340" s="2">
        <v>142.23326790594277</v>
      </c>
      <c r="EB340" s="2">
        <v>142.55771908454147</v>
      </c>
      <c r="EC340" s="2">
        <v>52.432504415536549</v>
      </c>
      <c r="ED340" s="2">
        <v>52.471567546382822</v>
      </c>
      <c r="EE340" s="2">
        <v>52.168340404823965</v>
      </c>
      <c r="EF340" s="2">
        <v>52.258498155165519</v>
      </c>
      <c r="EG340" s="2">
        <v>52.561322301709239</v>
      </c>
      <c r="EH340" s="2">
        <v>871.18015986045225</v>
      </c>
      <c r="EI340" s="2">
        <v>879.54444882365578</v>
      </c>
      <c r="EJ340" s="2">
        <v>886.69059905457175</v>
      </c>
      <c r="EK340" s="2">
        <v>886.20332361464261</v>
      </c>
      <c r="EL340" s="2">
        <v>870.60267495303231</v>
      </c>
      <c r="EM340" s="2">
        <v>31.234449687538145</v>
      </c>
      <c r="EN340" s="2">
        <v>31.488677335983446</v>
      </c>
      <c r="EO340" s="2">
        <v>31.520103382423034</v>
      </c>
      <c r="EP340" s="2">
        <v>31.545951348839505</v>
      </c>
      <c r="EQ340" s="2">
        <v>31.258620542809453</v>
      </c>
      <c r="ER340" s="2">
        <v>76.672387726712131</v>
      </c>
      <c r="ES340" s="2">
        <v>77.073942157817314</v>
      </c>
      <c r="ET340" s="2">
        <v>77.608397762223461</v>
      </c>
      <c r="EU340" s="2">
        <v>77.086121160950569</v>
      </c>
      <c r="EV340" s="2">
        <v>76.663052772472582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327.37501298106974</v>
      </c>
      <c r="FC340" s="2">
        <v>327.03025092253131</v>
      </c>
      <c r="FD340" s="2">
        <v>324.95452757356827</v>
      </c>
      <c r="FE340" s="2">
        <v>326.38588295731392</v>
      </c>
      <c r="FF340" s="2">
        <v>329.22868470787819</v>
      </c>
      <c r="FG340">
        <v>64.457200999999998</v>
      </c>
      <c r="FH340">
        <v>64.457200999999998</v>
      </c>
      <c r="FI340">
        <v>64.457200999999998</v>
      </c>
      <c r="FJ340">
        <v>64.457200999999998</v>
      </c>
      <c r="FK340">
        <v>64.457200999999998</v>
      </c>
      <c r="FL340">
        <v>81.707789000000005</v>
      </c>
      <c r="FM340">
        <v>81.707789000000005</v>
      </c>
      <c r="FN340">
        <v>81.707789000000005</v>
      </c>
      <c r="FO340">
        <v>81.707789000000005</v>
      </c>
      <c r="FP340">
        <v>81.707789000000005</v>
      </c>
      <c r="FQ340">
        <v>59.504212000000003</v>
      </c>
      <c r="FR340">
        <v>59.504212000000003</v>
      </c>
      <c r="FS340">
        <v>59.504212000000003</v>
      </c>
      <c r="FT340">
        <v>59.504212000000003</v>
      </c>
      <c r="FU340">
        <v>59.504212000000003</v>
      </c>
      <c r="FV340">
        <v>38.265226000000006</v>
      </c>
      <c r="FW340">
        <v>38.265226000000006</v>
      </c>
      <c r="FX340">
        <v>38.265226000000006</v>
      </c>
      <c r="FY340">
        <v>38.265226000000006</v>
      </c>
      <c r="FZ340">
        <v>38.265226000000006</v>
      </c>
      <c r="GA340">
        <v>46.397663999999999</v>
      </c>
      <c r="GB340">
        <v>46.397663999999999</v>
      </c>
      <c r="GC340">
        <v>46.397663999999999</v>
      </c>
      <c r="GD340">
        <v>46.397663999999999</v>
      </c>
      <c r="GE340">
        <v>46.397663999999999</v>
      </c>
      <c r="GF340">
        <v>65.397080000000003</v>
      </c>
      <c r="GG340">
        <v>65.397080000000003</v>
      </c>
      <c r="GH340">
        <v>65.397080000000003</v>
      </c>
      <c r="GI340">
        <v>65.397080000000003</v>
      </c>
      <c r="GJ340">
        <v>65.397080000000003</v>
      </c>
      <c r="GK340">
        <v>87.521699899106167</v>
      </c>
      <c r="GL340">
        <v>87.521699899106167</v>
      </c>
      <c r="GM340">
        <v>87.521699899106167</v>
      </c>
      <c r="GN340">
        <v>87.521699899106167</v>
      </c>
      <c r="GO340">
        <v>87.521699899106167</v>
      </c>
      <c r="GP340">
        <v>31.38331785638912</v>
      </c>
      <c r="GQ340">
        <v>31.290314052773844</v>
      </c>
      <c r="GR340">
        <v>30.968722498926617</v>
      </c>
      <c r="GS340">
        <v>31.178136270446068</v>
      </c>
      <c r="GT340">
        <v>31.623283469318885</v>
      </c>
    </row>
    <row r="341" spans="1:202" x14ac:dyDescent="0.25">
      <c r="A341" s="14" t="s">
        <v>49</v>
      </c>
      <c r="B341" s="1">
        <v>2016</v>
      </c>
      <c r="C341" s="2">
        <v>29.220421398586392</v>
      </c>
      <c r="D341" s="2">
        <v>29.190671345484102</v>
      </c>
      <c r="E341" s="2">
        <v>28.790676889508486</v>
      </c>
      <c r="F341" s="2">
        <v>29.099651115860027</v>
      </c>
      <c r="G341" s="2">
        <v>29.591903748135014</v>
      </c>
      <c r="H341" s="2">
        <v>203.5982610237096</v>
      </c>
      <c r="I341" s="2">
        <v>204.71285247107448</v>
      </c>
      <c r="J341" s="2">
        <v>205.80102847045976</v>
      </c>
      <c r="K341" s="2">
        <v>204.04003635496792</v>
      </c>
      <c r="L341" s="2">
        <v>203.48344629855166</v>
      </c>
      <c r="M341" s="2">
        <v>36.300865694007285</v>
      </c>
      <c r="N341" s="2">
        <v>36.242780800420384</v>
      </c>
      <c r="O341" s="2">
        <v>35.784053236695179</v>
      </c>
      <c r="P341" s="2">
        <v>36.131168106616336</v>
      </c>
      <c r="Q341" s="2">
        <v>36.702948506704708</v>
      </c>
      <c r="R341" s="2">
        <v>81.175651966077865</v>
      </c>
      <c r="S341" s="2">
        <v>81.692792492154069</v>
      </c>
      <c r="T341" s="2">
        <v>82.392652529551285</v>
      </c>
      <c r="U341" s="2">
        <v>81.272371247483022</v>
      </c>
      <c r="V341" s="2">
        <v>80.8531588901796</v>
      </c>
      <c r="W341" s="2">
        <v>1373.1866643844071</v>
      </c>
      <c r="X341" s="2">
        <v>1376.8445566993594</v>
      </c>
      <c r="Y341" s="2">
        <v>1379.6377978094251</v>
      </c>
      <c r="Z341" s="2">
        <v>1372.2334519528615</v>
      </c>
      <c r="AA341" s="2">
        <v>1373.1212683490057</v>
      </c>
      <c r="AB341" s="2">
        <v>23.861201516285401</v>
      </c>
      <c r="AC341" s="2">
        <v>23.892014404861115</v>
      </c>
      <c r="AD341" s="2">
        <v>23.943090953492998</v>
      </c>
      <c r="AE341" s="2">
        <v>23.834290451132354</v>
      </c>
      <c r="AF341" s="2">
        <v>23.860261615229078</v>
      </c>
      <c r="AG341" s="2">
        <v>56.544421841295929</v>
      </c>
      <c r="AH341" s="2">
        <v>56.619125027294196</v>
      </c>
      <c r="AI341" s="2">
        <v>56.742208784978999</v>
      </c>
      <c r="AJ341" s="2">
        <v>56.455887176103992</v>
      </c>
      <c r="AK341" s="2">
        <v>56.512445857385075</v>
      </c>
      <c r="AL341" s="2">
        <v>13.51382825365453</v>
      </c>
      <c r="AM341" s="2">
        <v>13.489574114025887</v>
      </c>
      <c r="AN341" s="2">
        <v>13.355326003792285</v>
      </c>
      <c r="AO341" s="2">
        <v>13.452372501397363</v>
      </c>
      <c r="AP341" s="2">
        <v>13.628134695081879</v>
      </c>
      <c r="AQ341" s="2">
        <v>69.746618331998945</v>
      </c>
      <c r="AR341" s="2">
        <v>69.623737405133653</v>
      </c>
      <c r="AS341" s="2">
        <v>69.192001463220549</v>
      </c>
      <c r="AT341" s="2">
        <v>69.47278984165375</v>
      </c>
      <c r="AU341" s="2">
        <v>70.069017364469758</v>
      </c>
      <c r="AV341" s="2">
        <v>33.691124941120343</v>
      </c>
      <c r="AW341" s="2">
        <v>33.722570590792408</v>
      </c>
      <c r="AX341" s="2">
        <v>33.849977559305763</v>
      </c>
      <c r="AY341" s="2">
        <v>33.665255472502878</v>
      </c>
      <c r="AZ341" s="2">
        <v>33.654974810183987</v>
      </c>
      <c r="BA341" s="2">
        <v>407.31039227713842</v>
      </c>
      <c r="BB341" s="2">
        <v>406.46824958288585</v>
      </c>
      <c r="BC341" s="2">
        <v>403.15731049647945</v>
      </c>
      <c r="BD341" s="2">
        <v>405.39649435147459</v>
      </c>
      <c r="BE341" s="2">
        <v>409.86879428309032</v>
      </c>
      <c r="BF341" s="2">
        <v>252.50824801798444</v>
      </c>
      <c r="BG341" s="2">
        <v>253.58188901917262</v>
      </c>
      <c r="BH341" s="2">
        <v>254.64413123175933</v>
      </c>
      <c r="BI341" s="2">
        <v>252.18166009223404</v>
      </c>
      <c r="BJ341" s="2">
        <v>252.32852379813585</v>
      </c>
      <c r="BK341" s="2">
        <v>1312.0375539201564</v>
      </c>
      <c r="BL341" s="2">
        <v>1324.6067525951516</v>
      </c>
      <c r="BM341" s="2">
        <v>1334.917425893103</v>
      </c>
      <c r="BN341" s="2">
        <v>1319.6332338491525</v>
      </c>
      <c r="BO341" s="2">
        <v>1311.7704356904403</v>
      </c>
      <c r="BP341" s="2">
        <v>126.14629851957305</v>
      </c>
      <c r="BQ341" s="2">
        <v>125.84782491295209</v>
      </c>
      <c r="BR341" s="2">
        <v>125.15405712278692</v>
      </c>
      <c r="BS341" s="2">
        <v>125.55760263827726</v>
      </c>
      <c r="BT341" s="2">
        <v>126.5468719465278</v>
      </c>
      <c r="BU341" s="2">
        <v>49.15183321383244</v>
      </c>
      <c r="BV341" s="2">
        <v>49.05502165175627</v>
      </c>
      <c r="BW341" s="2">
        <v>48.865023352990335</v>
      </c>
      <c r="BX341" s="2">
        <v>48.955988686770105</v>
      </c>
      <c r="BY341" s="2">
        <v>49.282408475407458</v>
      </c>
      <c r="BZ341" s="2">
        <v>41.379059464916317</v>
      </c>
      <c r="CA341" s="2">
        <v>41.891658021724396</v>
      </c>
      <c r="CB341" s="2">
        <v>42.60507910924543</v>
      </c>
      <c r="CC341" s="2">
        <v>42.352602725046729</v>
      </c>
      <c r="CD341" s="2">
        <v>41.178766814402998</v>
      </c>
      <c r="CE341" s="2">
        <v>252.41168634437241</v>
      </c>
      <c r="CF341" s="2">
        <v>254.06677215323765</v>
      </c>
      <c r="CG341" s="2">
        <v>256.40614023664523</v>
      </c>
      <c r="CH341" s="2">
        <v>253.62471958401136</v>
      </c>
      <c r="CI341" s="2">
        <v>251.91506053783581</v>
      </c>
      <c r="CJ341" s="2">
        <v>60.561104957951528</v>
      </c>
      <c r="CK341" s="2">
        <v>60.897786471832987</v>
      </c>
      <c r="CL341" s="2">
        <v>60.360364795804131</v>
      </c>
      <c r="CM341" s="2">
        <v>60.983972848218976</v>
      </c>
      <c r="CN341" s="2">
        <v>61.391041456880814</v>
      </c>
      <c r="CO341" s="2">
        <v>182.1702335010857</v>
      </c>
      <c r="CP341" s="2">
        <v>183.89883893910113</v>
      </c>
      <c r="CQ341" s="2">
        <v>185.69817822448499</v>
      </c>
      <c r="CR341" s="2">
        <v>184.76700664046092</v>
      </c>
      <c r="CS341" s="2">
        <v>182.04072776884024</v>
      </c>
      <c r="CT341" s="2">
        <v>120.47521184185518</v>
      </c>
      <c r="CU341" s="2">
        <v>121.33667688883901</v>
      </c>
      <c r="CV341" s="2">
        <v>122.4174399102376</v>
      </c>
      <c r="CW341" s="2">
        <v>120.75009854210612</v>
      </c>
      <c r="CX341" s="2">
        <v>120.05435271474317</v>
      </c>
      <c r="CY341" s="2">
        <v>178.53183140944441</v>
      </c>
      <c r="CZ341" s="2">
        <v>179.6986053440562</v>
      </c>
      <c r="DA341" s="2">
        <v>181.14619111726788</v>
      </c>
      <c r="DB341" s="2">
        <v>178.78278503070206</v>
      </c>
      <c r="DC341" s="2">
        <v>178.21892481407198</v>
      </c>
      <c r="DD341" s="2">
        <v>117.41929972723982</v>
      </c>
      <c r="DE341" s="2">
        <v>118.040268827085</v>
      </c>
      <c r="DF341" s="2">
        <v>118.73171353133236</v>
      </c>
      <c r="DG341" s="2">
        <v>117.5054947389138</v>
      </c>
      <c r="DH341" s="2">
        <v>117.2070322797512</v>
      </c>
      <c r="DI341" s="2">
        <v>378.14889391446997</v>
      </c>
      <c r="DJ341" s="2">
        <v>381.18969910343526</v>
      </c>
      <c r="DK341" s="2">
        <v>384.18279393156513</v>
      </c>
      <c r="DL341" s="2">
        <v>381.1922106074914</v>
      </c>
      <c r="DM341" s="2">
        <v>377.43868321992414</v>
      </c>
      <c r="DN341" s="2">
        <v>131.8791017815781</v>
      </c>
      <c r="DO341" s="2">
        <v>132.4541032757223</v>
      </c>
      <c r="DP341" s="2">
        <v>132.71320098469556</v>
      </c>
      <c r="DQ341" s="2">
        <v>131.84937097180614</v>
      </c>
      <c r="DR341" s="2">
        <v>132.02299831005934</v>
      </c>
      <c r="DS341" s="2">
        <v>227.48473019531815</v>
      </c>
      <c r="DT341" s="2">
        <v>230.18499601645175</v>
      </c>
      <c r="DU341" s="2">
        <v>232.73935397738572</v>
      </c>
      <c r="DV341" s="2">
        <v>232.32005106970411</v>
      </c>
      <c r="DW341" s="2">
        <v>227.04531603621655</v>
      </c>
      <c r="DX341" s="2">
        <v>142.17289823640948</v>
      </c>
      <c r="DY341" s="2">
        <v>142.51220036310187</v>
      </c>
      <c r="DZ341" s="2">
        <v>142.48958862347959</v>
      </c>
      <c r="EA341" s="2">
        <v>142.01701871909577</v>
      </c>
      <c r="EB341" s="2">
        <v>142.45992187510424</v>
      </c>
      <c r="EC341" s="2">
        <v>52.898340735946135</v>
      </c>
      <c r="ED341" s="2">
        <v>52.948001301615548</v>
      </c>
      <c r="EE341" s="2">
        <v>52.554075740279025</v>
      </c>
      <c r="EF341" s="2">
        <v>52.662405046500623</v>
      </c>
      <c r="EG341" s="2">
        <v>53.071364121710531</v>
      </c>
      <c r="EH341" s="2">
        <v>889.4824484902789</v>
      </c>
      <c r="EI341" s="2">
        <v>900.5836776559031</v>
      </c>
      <c r="EJ341" s="2">
        <v>910.24214568568573</v>
      </c>
      <c r="EK341" s="2">
        <v>909.58295883246296</v>
      </c>
      <c r="EL341" s="2">
        <v>888.68948747520506</v>
      </c>
      <c r="EM341" s="2">
        <v>31.907635703562729</v>
      </c>
      <c r="EN341" s="2">
        <v>32.246773962475039</v>
      </c>
      <c r="EO341" s="2">
        <v>32.302067978339046</v>
      </c>
      <c r="EP341" s="2">
        <v>32.335969760272803</v>
      </c>
      <c r="EQ341" s="2">
        <v>31.940160056165539</v>
      </c>
      <c r="ER341" s="2">
        <v>77.35663780166891</v>
      </c>
      <c r="ES341" s="2">
        <v>77.890841477056071</v>
      </c>
      <c r="ET341" s="2">
        <v>78.602436003898077</v>
      </c>
      <c r="EU341" s="2">
        <v>77.898519874742476</v>
      </c>
      <c r="EV341" s="2">
        <v>77.344097381958562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329.97722114393986</v>
      </c>
      <c r="FC341" s="2">
        <v>329.52525473789751</v>
      </c>
      <c r="FD341" s="2">
        <v>326.71203440782409</v>
      </c>
      <c r="FE341" s="2">
        <v>328.65150393795966</v>
      </c>
      <c r="FF341" s="2">
        <v>332.49093785721516</v>
      </c>
      <c r="FG341">
        <v>64.720690000000005</v>
      </c>
      <c r="FH341">
        <v>64.720690000000005</v>
      </c>
      <c r="FI341">
        <v>64.720690000000005</v>
      </c>
      <c r="FJ341">
        <v>64.720690000000005</v>
      </c>
      <c r="FK341">
        <v>64.720690000000005</v>
      </c>
      <c r="FL341">
        <v>81.91467200000001</v>
      </c>
      <c r="FM341">
        <v>81.91467200000001</v>
      </c>
      <c r="FN341">
        <v>81.91467200000001</v>
      </c>
      <c r="FO341">
        <v>81.91467200000001</v>
      </c>
      <c r="FP341">
        <v>81.91467200000001</v>
      </c>
      <c r="FQ341">
        <v>59.429938</v>
      </c>
      <c r="FR341">
        <v>59.429938</v>
      </c>
      <c r="FS341">
        <v>59.429938</v>
      </c>
      <c r="FT341">
        <v>59.429938</v>
      </c>
      <c r="FU341">
        <v>59.429938</v>
      </c>
      <c r="FV341">
        <v>38.224410000000006</v>
      </c>
      <c r="FW341">
        <v>38.224410000000006</v>
      </c>
      <c r="FX341">
        <v>38.224410000000006</v>
      </c>
      <c r="FY341">
        <v>38.224410000000006</v>
      </c>
      <c r="FZ341">
        <v>38.224410000000006</v>
      </c>
      <c r="GA341">
        <v>46.347576000000004</v>
      </c>
      <c r="GB341">
        <v>46.347576000000004</v>
      </c>
      <c r="GC341">
        <v>46.347576000000004</v>
      </c>
      <c r="GD341">
        <v>46.347576000000004</v>
      </c>
      <c r="GE341">
        <v>46.347576000000004</v>
      </c>
      <c r="GF341">
        <v>65.788573999999997</v>
      </c>
      <c r="GG341">
        <v>65.788573999999997</v>
      </c>
      <c r="GH341">
        <v>65.788573999999997</v>
      </c>
      <c r="GI341">
        <v>65.788573999999997</v>
      </c>
      <c r="GJ341">
        <v>65.788573999999997</v>
      </c>
      <c r="GK341">
        <v>88.266799582885866</v>
      </c>
      <c r="GL341">
        <v>88.266799582885866</v>
      </c>
      <c r="GM341">
        <v>88.266799582885866</v>
      </c>
      <c r="GN341">
        <v>88.266799582885866</v>
      </c>
      <c r="GO341">
        <v>88.266799582885866</v>
      </c>
      <c r="GP341">
        <v>31.522208331998939</v>
      </c>
      <c r="GQ341">
        <v>31.399327405133647</v>
      </c>
      <c r="GR341">
        <v>30.967591463220543</v>
      </c>
      <c r="GS341">
        <v>31.248379841653744</v>
      </c>
      <c r="GT341">
        <v>31.844607364469752</v>
      </c>
    </row>
    <row r="342" spans="1:202" x14ac:dyDescent="0.25">
      <c r="A342" s="14" t="s">
        <v>49</v>
      </c>
      <c r="B342" s="1">
        <v>2017</v>
      </c>
      <c r="C342" s="2">
        <v>29.642530730694855</v>
      </c>
      <c r="D342" s="2">
        <v>29.605030330020139</v>
      </c>
      <c r="E342" s="2">
        <v>29.088244494084009</v>
      </c>
      <c r="F342" s="2">
        <v>29.487197921658783</v>
      </c>
      <c r="G342" s="2">
        <v>30.123781197325524</v>
      </c>
      <c r="H342" s="2">
        <v>204.85028626371047</v>
      </c>
      <c r="I342" s="2">
        <v>206.26928855061286</v>
      </c>
      <c r="J342" s="2">
        <v>207.66582331929118</v>
      </c>
      <c r="K342" s="2">
        <v>205.39649889464772</v>
      </c>
      <c r="L342" s="2">
        <v>204.70238391400159</v>
      </c>
      <c r="M342" s="2">
        <v>36.697619471968139</v>
      </c>
      <c r="N342" s="2">
        <v>36.623092242036414</v>
      </c>
      <c r="O342" s="2">
        <v>36.029417453618692</v>
      </c>
      <c r="P342" s="2">
        <v>36.478296366158411</v>
      </c>
      <c r="Q342" s="2">
        <v>37.220376030603724</v>
      </c>
      <c r="R342" s="2">
        <v>81.661905359874439</v>
      </c>
      <c r="S342" s="2">
        <v>82.317237098386769</v>
      </c>
      <c r="T342" s="2">
        <v>83.221159417563456</v>
      </c>
      <c r="U342" s="2">
        <v>81.784914850983682</v>
      </c>
      <c r="V342" s="2">
        <v>81.246624476804314</v>
      </c>
      <c r="W342" s="2">
        <v>1375.3822825960308</v>
      </c>
      <c r="X342" s="2">
        <v>1380.0307885385475</v>
      </c>
      <c r="Y342" s="2">
        <v>1383.6032994642251</v>
      </c>
      <c r="Z342" s="2">
        <v>1374.1340421898142</v>
      </c>
      <c r="AA342" s="2">
        <v>1375.3067920641906</v>
      </c>
      <c r="AB342" s="2">
        <v>23.837113437266549</v>
      </c>
      <c r="AC342" s="2">
        <v>23.877868076813435</v>
      </c>
      <c r="AD342" s="2">
        <v>23.941465148412902</v>
      </c>
      <c r="AE342" s="2">
        <v>23.802875086643031</v>
      </c>
      <c r="AF342" s="2">
        <v>23.83791325562418</v>
      </c>
      <c r="AG342" s="2">
        <v>56.209950589020778</v>
      </c>
      <c r="AH342" s="2">
        <v>56.306022606511434</v>
      </c>
      <c r="AI342" s="2">
        <v>56.455467354172377</v>
      </c>
      <c r="AJ342" s="2">
        <v>56.097149675375114</v>
      </c>
      <c r="AK342" s="2">
        <v>56.176699873423544</v>
      </c>
      <c r="AL342" s="2">
        <v>13.62113943716988</v>
      </c>
      <c r="AM342" s="2">
        <v>13.590545668373672</v>
      </c>
      <c r="AN342" s="2">
        <v>13.416833715049743</v>
      </c>
      <c r="AO342" s="2">
        <v>13.541859010164016</v>
      </c>
      <c r="AP342" s="2">
        <v>13.769669781037093</v>
      </c>
      <c r="AQ342" s="2">
        <v>69.839848835583339</v>
      </c>
      <c r="AR342" s="2">
        <v>69.684188591314637</v>
      </c>
      <c r="AS342" s="2">
        <v>69.127958273757912</v>
      </c>
      <c r="AT342" s="2">
        <v>69.489245251640256</v>
      </c>
      <c r="AU342" s="2">
        <v>70.255544118878078</v>
      </c>
      <c r="AV342" s="2">
        <v>33.536918555979874</v>
      </c>
      <c r="AW342" s="2">
        <v>33.578644550612402</v>
      </c>
      <c r="AX342" s="2">
        <v>33.738518826389061</v>
      </c>
      <c r="AY342" s="2">
        <v>33.503514444216755</v>
      </c>
      <c r="AZ342" s="2">
        <v>33.492353565926365</v>
      </c>
      <c r="BA342" s="2">
        <v>408.96937317733148</v>
      </c>
      <c r="BB342" s="2">
        <v>407.9075839235532</v>
      </c>
      <c r="BC342" s="2">
        <v>403.64584346558394</v>
      </c>
      <c r="BD342" s="2">
        <v>406.52053104814263</v>
      </c>
      <c r="BE342" s="2">
        <v>412.27669512541593</v>
      </c>
      <c r="BF342" s="2">
        <v>254.33427031660221</v>
      </c>
      <c r="BG342" s="2">
        <v>255.70308588552604</v>
      </c>
      <c r="BH342" s="2">
        <v>257.07421811337616</v>
      </c>
      <c r="BI342" s="2">
        <v>253.91200270849984</v>
      </c>
      <c r="BJ342" s="2">
        <v>254.10521615552025</v>
      </c>
      <c r="BK342" s="2">
        <v>1324.9684253215223</v>
      </c>
      <c r="BL342" s="2">
        <v>1340.8147603012758</v>
      </c>
      <c r="BM342" s="2">
        <v>1354.0770949417456</v>
      </c>
      <c r="BN342" s="2">
        <v>1334.3941126576651</v>
      </c>
      <c r="BO342" s="2">
        <v>1324.630935409328</v>
      </c>
      <c r="BP342" s="2">
        <v>126.0147847836263</v>
      </c>
      <c r="BQ342" s="2">
        <v>125.63411329773059</v>
      </c>
      <c r="BR342" s="2">
        <v>124.74342682541193</v>
      </c>
      <c r="BS342" s="2">
        <v>125.26207937376132</v>
      </c>
      <c r="BT342" s="2">
        <v>126.53145955041947</v>
      </c>
      <c r="BU342" s="2">
        <v>49.27142428267225</v>
      </c>
      <c r="BV342" s="2">
        <v>49.148551662767311</v>
      </c>
      <c r="BW342" s="2">
        <v>48.900551922240084</v>
      </c>
      <c r="BX342" s="2">
        <v>49.019429774448099</v>
      </c>
      <c r="BY342" s="2">
        <v>49.440846996175495</v>
      </c>
      <c r="BZ342" s="2">
        <v>41.83883860290068</v>
      </c>
      <c r="CA342" s="2">
        <v>42.48758950711612</v>
      </c>
      <c r="CB342" s="2">
        <v>43.407227722699361</v>
      </c>
      <c r="CC342" s="2">
        <v>43.078108246223351</v>
      </c>
      <c r="CD342" s="2">
        <v>41.57761682648556</v>
      </c>
      <c r="CE342" s="2">
        <v>254.33296102643754</v>
      </c>
      <c r="CF342" s="2">
        <v>256.44380229609499</v>
      </c>
      <c r="CG342" s="2">
        <v>259.44876693373328</v>
      </c>
      <c r="CH342" s="2">
        <v>255.858233752156</v>
      </c>
      <c r="CI342" s="2">
        <v>253.69000754109518</v>
      </c>
      <c r="CJ342" s="2">
        <v>61.888838524605781</v>
      </c>
      <c r="CK342" s="2">
        <v>62.321127570082801</v>
      </c>
      <c r="CL342" s="2">
        <v>61.642496338783225</v>
      </c>
      <c r="CM342" s="2">
        <v>62.43733497369724</v>
      </c>
      <c r="CN342" s="2">
        <v>62.945468024453774</v>
      </c>
      <c r="CO342" s="2">
        <v>184.91572423793147</v>
      </c>
      <c r="CP342" s="2">
        <v>187.1218071502436</v>
      </c>
      <c r="CQ342" s="2">
        <v>189.47055469203977</v>
      </c>
      <c r="CR342" s="2">
        <v>188.27732471069748</v>
      </c>
      <c r="CS342" s="2">
        <v>184.7456610221754</v>
      </c>
      <c r="CT342" s="2">
        <v>121.47693818839865</v>
      </c>
      <c r="CU342" s="2">
        <v>122.57809184552245</v>
      </c>
      <c r="CV342" s="2">
        <v>123.98137469006154</v>
      </c>
      <c r="CW342" s="2">
        <v>121.82365666388429</v>
      </c>
      <c r="CX342" s="2">
        <v>120.93186519531623</v>
      </c>
      <c r="CY342" s="2">
        <v>180.54303781016586</v>
      </c>
      <c r="CZ342" s="2">
        <v>182.03678469188628</v>
      </c>
      <c r="DA342" s="2">
        <v>183.90936453950505</v>
      </c>
      <c r="DB342" s="2">
        <v>180.85804338325923</v>
      </c>
      <c r="DC342" s="2">
        <v>180.13807091303386</v>
      </c>
      <c r="DD342" s="2">
        <v>118.3493265804905</v>
      </c>
      <c r="DE342" s="2">
        <v>119.14030890377822</v>
      </c>
      <c r="DF342" s="2">
        <v>120.03284491111187</v>
      </c>
      <c r="DG342" s="2">
        <v>118.46165243477537</v>
      </c>
      <c r="DH342" s="2">
        <v>118.07531014026841</v>
      </c>
      <c r="DI342" s="2">
        <v>381.87754583779224</v>
      </c>
      <c r="DJ342" s="2">
        <v>385.73975952967453</v>
      </c>
      <c r="DK342" s="2">
        <v>389.62870804990155</v>
      </c>
      <c r="DL342" s="2">
        <v>385.77685449358432</v>
      </c>
      <c r="DM342" s="2">
        <v>380.96518073592773</v>
      </c>
      <c r="DN342" s="2">
        <v>132.75484716626832</v>
      </c>
      <c r="DO342" s="2">
        <v>133.49051115396594</v>
      </c>
      <c r="DP342" s="2">
        <v>133.83631708615923</v>
      </c>
      <c r="DQ342" s="2">
        <v>132.71735060580372</v>
      </c>
      <c r="DR342" s="2">
        <v>132.93891603088284</v>
      </c>
      <c r="DS342" s="2">
        <v>231.14345544097154</v>
      </c>
      <c r="DT342" s="2">
        <v>234.59751910244225</v>
      </c>
      <c r="DU342" s="2">
        <v>237.92629934098241</v>
      </c>
      <c r="DV342" s="2">
        <v>237.38111957494451</v>
      </c>
      <c r="DW342" s="2">
        <v>230.57347013680999</v>
      </c>
      <c r="DX342" s="2">
        <v>141.97456111009529</v>
      </c>
      <c r="DY342" s="2">
        <v>142.40262704910305</v>
      </c>
      <c r="DZ342" s="2">
        <v>142.35606435321168</v>
      </c>
      <c r="EA342" s="2">
        <v>141.77518632614809</v>
      </c>
      <c r="EB342" s="2">
        <v>142.35564552770956</v>
      </c>
      <c r="EC342" s="2">
        <v>53.361086619997756</v>
      </c>
      <c r="ED342" s="2">
        <v>53.421331585848606</v>
      </c>
      <c r="EE342" s="2">
        <v>52.931482941550911</v>
      </c>
      <c r="EF342" s="2">
        <v>53.053984350811923</v>
      </c>
      <c r="EG342" s="2">
        <v>53.584117669293221</v>
      </c>
      <c r="EH342" s="2">
        <v>907.71582473782985</v>
      </c>
      <c r="EI342" s="2">
        <v>921.84653354130012</v>
      </c>
      <c r="EJ342" s="2">
        <v>934.37708902966313</v>
      </c>
      <c r="EK342" s="2">
        <v>933.52107798118834</v>
      </c>
      <c r="EL342" s="2">
        <v>906.67045177059879</v>
      </c>
      <c r="EM342" s="2">
        <v>32.580511563980274</v>
      </c>
      <c r="EN342" s="2">
        <v>33.014539725371776</v>
      </c>
      <c r="EO342" s="2">
        <v>33.103377304948978</v>
      </c>
      <c r="EP342" s="2">
        <v>33.145981819044373</v>
      </c>
      <c r="EQ342" s="2">
        <v>32.622515331193789</v>
      </c>
      <c r="ER342" s="2">
        <v>78.011072408060357</v>
      </c>
      <c r="ES342" s="2">
        <v>78.692761101543923</v>
      </c>
      <c r="ET342" s="2">
        <v>79.601611179633622</v>
      </c>
      <c r="EU342" s="2">
        <v>78.691007540696035</v>
      </c>
      <c r="EV342" s="2">
        <v>77.994904762985698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332.58187295256124</v>
      </c>
      <c r="FC342" s="2">
        <v>332.01418455018205</v>
      </c>
      <c r="FD342" s="2">
        <v>328.35407268080917</v>
      </c>
      <c r="FE342" s="2">
        <v>330.8768129390358</v>
      </c>
      <c r="FF342" s="2">
        <v>335.8542371327203</v>
      </c>
      <c r="FG342">
        <v>64.979548000000008</v>
      </c>
      <c r="FH342">
        <v>64.979548000000008</v>
      </c>
      <c r="FI342">
        <v>64.979548000000008</v>
      </c>
      <c r="FJ342">
        <v>64.979548000000008</v>
      </c>
      <c r="FK342">
        <v>64.979548000000008</v>
      </c>
      <c r="FL342">
        <v>82.114224000000007</v>
      </c>
      <c r="FM342">
        <v>82.114224000000007</v>
      </c>
      <c r="FN342">
        <v>82.114224000000007</v>
      </c>
      <c r="FO342">
        <v>82.114224000000007</v>
      </c>
      <c r="FP342">
        <v>82.114224000000007</v>
      </c>
      <c r="FQ342">
        <v>59.359900000000003</v>
      </c>
      <c r="FR342">
        <v>59.359900000000003</v>
      </c>
      <c r="FS342">
        <v>59.359900000000003</v>
      </c>
      <c r="FT342">
        <v>59.359900000000003</v>
      </c>
      <c r="FU342">
        <v>59.359900000000003</v>
      </c>
      <c r="FV342">
        <v>38.170712000000002</v>
      </c>
      <c r="FW342">
        <v>38.170712000000002</v>
      </c>
      <c r="FX342">
        <v>38.170712000000002</v>
      </c>
      <c r="FY342">
        <v>38.170712000000002</v>
      </c>
      <c r="FZ342">
        <v>38.170712000000002</v>
      </c>
      <c r="GA342">
        <v>46.354321000000006</v>
      </c>
      <c r="GB342">
        <v>46.354321000000006</v>
      </c>
      <c r="GC342">
        <v>46.354321000000006</v>
      </c>
      <c r="GD342">
        <v>46.354321000000006</v>
      </c>
      <c r="GE342">
        <v>46.354321000000006</v>
      </c>
      <c r="GF342">
        <v>66.181585000000013</v>
      </c>
      <c r="GG342">
        <v>66.181585000000013</v>
      </c>
      <c r="GH342">
        <v>66.181585000000013</v>
      </c>
      <c r="GI342">
        <v>66.181585000000013</v>
      </c>
      <c r="GJ342">
        <v>66.181585000000013</v>
      </c>
      <c r="GK342">
        <v>88.918005923553181</v>
      </c>
      <c r="GL342">
        <v>88.918005923553181</v>
      </c>
      <c r="GM342">
        <v>88.918005923553181</v>
      </c>
      <c r="GN342">
        <v>88.918005923553181</v>
      </c>
      <c r="GO342">
        <v>88.918005923553181</v>
      </c>
      <c r="GP342">
        <v>31.669136835583338</v>
      </c>
      <c r="GQ342">
        <v>31.513476591314635</v>
      </c>
      <c r="GR342">
        <v>30.95724627375791</v>
      </c>
      <c r="GS342">
        <v>31.318533251640254</v>
      </c>
      <c r="GT342">
        <v>32.084832118878076</v>
      </c>
    </row>
    <row r="343" spans="1:202" x14ac:dyDescent="0.25">
      <c r="A343" s="14" t="s">
        <v>49</v>
      </c>
      <c r="B343" s="1">
        <v>2018</v>
      </c>
      <c r="C343" s="2">
        <v>30.063268566913667</v>
      </c>
      <c r="D343" s="2">
        <v>30.017504540065442</v>
      </c>
      <c r="E343" s="2">
        <v>29.370215200507744</v>
      </c>
      <c r="F343" s="2">
        <v>29.869612074771286</v>
      </c>
      <c r="G343" s="2">
        <v>30.667726284322068</v>
      </c>
      <c r="H343" s="2">
        <v>206.04528189992254</v>
      </c>
      <c r="I343" s="2">
        <v>207.79552395751159</v>
      </c>
      <c r="J343" s="2">
        <v>209.53265087144163</v>
      </c>
      <c r="K343" s="2">
        <v>206.69778969390308</v>
      </c>
      <c r="L343" s="2">
        <v>205.86059206285668</v>
      </c>
      <c r="M343" s="2">
        <v>37.096637925043261</v>
      </c>
      <c r="N343" s="2">
        <v>37.00395716271764</v>
      </c>
      <c r="O343" s="2">
        <v>36.259064797253046</v>
      </c>
      <c r="P343" s="2">
        <v>36.821830379413889</v>
      </c>
      <c r="Q343" s="2">
        <v>37.755622844344948</v>
      </c>
      <c r="R343" s="2">
        <v>82.111162312965362</v>
      </c>
      <c r="S343" s="2">
        <v>82.915484212574611</v>
      </c>
      <c r="T343" s="2">
        <v>84.047306559498196</v>
      </c>
      <c r="U343" s="2">
        <v>82.262722355713379</v>
      </c>
      <c r="V343" s="2">
        <v>81.592782103428107</v>
      </c>
      <c r="W343" s="2">
        <v>1377.1308980895003</v>
      </c>
      <c r="X343" s="2">
        <v>1382.8535151219139</v>
      </c>
      <c r="Y343" s="2">
        <v>1387.2814032052195</v>
      </c>
      <c r="Z343" s="2">
        <v>1375.5459123948374</v>
      </c>
      <c r="AA343" s="2">
        <v>1377.0479413969322</v>
      </c>
      <c r="AB343" s="2">
        <v>23.811234993257028</v>
      </c>
      <c r="AC343" s="2">
        <v>23.8634990012213</v>
      </c>
      <c r="AD343" s="2">
        <v>23.940072652910395</v>
      </c>
      <c r="AE343" s="2">
        <v>23.769033771749996</v>
      </c>
      <c r="AF343" s="2">
        <v>23.814832227977927</v>
      </c>
      <c r="AG343" s="2">
        <v>55.879611310275557</v>
      </c>
      <c r="AH343" s="2">
        <v>55.999373219342779</v>
      </c>
      <c r="AI343" s="2">
        <v>56.174215801465728</v>
      </c>
      <c r="AJ343" s="2">
        <v>55.740366434404336</v>
      </c>
      <c r="AK343" s="2">
        <v>55.848352119909933</v>
      </c>
      <c r="AL343" s="2">
        <v>13.729012705099981</v>
      </c>
      <c r="AM343" s="2">
        <v>13.691649457959761</v>
      </c>
      <c r="AN343" s="2">
        <v>13.473727728846242</v>
      </c>
      <c r="AO343" s="2">
        <v>13.629865424489028</v>
      </c>
      <c r="AP343" s="2">
        <v>13.916144571897023</v>
      </c>
      <c r="AQ343" s="2">
        <v>69.927639535657903</v>
      </c>
      <c r="AR343" s="2">
        <v>69.73666489127055</v>
      </c>
      <c r="AS343" s="2">
        <v>69.041986798287198</v>
      </c>
      <c r="AT343" s="2">
        <v>69.492593528867801</v>
      </c>
      <c r="AU343" s="2">
        <v>70.447229357758545</v>
      </c>
      <c r="AV343" s="2">
        <v>33.380837205018601</v>
      </c>
      <c r="AW343" s="2">
        <v>33.434516100277875</v>
      </c>
      <c r="AX343" s="2">
        <v>33.628663968829038</v>
      </c>
      <c r="AY343" s="2">
        <v>33.339021791653877</v>
      </c>
      <c r="AZ343" s="2">
        <v>33.327776304836071</v>
      </c>
      <c r="BA343" s="2">
        <v>410.60389430824478</v>
      </c>
      <c r="BB343" s="2">
        <v>409.30779077509317</v>
      </c>
      <c r="BC343" s="2">
        <v>403.99037019034625</v>
      </c>
      <c r="BD343" s="2">
        <v>407.56742048378925</v>
      </c>
      <c r="BE343" s="2">
        <v>414.74887450572254</v>
      </c>
      <c r="BF343" s="2">
        <v>256.07578316609806</v>
      </c>
      <c r="BG343" s="2">
        <v>257.76667058494127</v>
      </c>
      <c r="BH343" s="2">
        <v>259.48242219074615</v>
      </c>
      <c r="BI343" s="2">
        <v>255.5464660909746</v>
      </c>
      <c r="BJ343" s="2">
        <v>255.79294057734901</v>
      </c>
      <c r="BK343" s="2">
        <v>1337.4749500322132</v>
      </c>
      <c r="BL343" s="2">
        <v>1356.8167208743071</v>
      </c>
      <c r="BM343" s="2">
        <v>1373.3523159586236</v>
      </c>
      <c r="BN343" s="2">
        <v>1348.7811817365766</v>
      </c>
      <c r="BO343" s="2">
        <v>1337.0620559909441</v>
      </c>
      <c r="BP343" s="2">
        <v>125.86110752748537</v>
      </c>
      <c r="BQ343" s="2">
        <v>125.39068548605354</v>
      </c>
      <c r="BR343" s="2">
        <v>124.28235446613175</v>
      </c>
      <c r="BS343" s="2">
        <v>124.92847538651529</v>
      </c>
      <c r="BT343" s="2">
        <v>126.5071507269726</v>
      </c>
      <c r="BU343" s="2">
        <v>49.383307222927527</v>
      </c>
      <c r="BV343" s="2">
        <v>49.232248620934868</v>
      </c>
      <c r="BW343" s="2">
        <v>48.918367653917542</v>
      </c>
      <c r="BX343" s="2">
        <v>49.069008120322877</v>
      </c>
      <c r="BY343" s="2">
        <v>49.596444176673948</v>
      </c>
      <c r="BZ343" s="2">
        <v>42.279585660101212</v>
      </c>
      <c r="CA343" s="2">
        <v>43.074746501046931</v>
      </c>
      <c r="CB343" s="2">
        <v>44.22392787504009</v>
      </c>
      <c r="CC343" s="2">
        <v>43.807927735799758</v>
      </c>
      <c r="CD343" s="2">
        <v>41.949244329423891</v>
      </c>
      <c r="CE343" s="2">
        <v>256.17268714648793</v>
      </c>
      <c r="CF343" s="2">
        <v>258.78114012591089</v>
      </c>
      <c r="CG343" s="2">
        <v>262.52244966858103</v>
      </c>
      <c r="CH343" s="2">
        <v>258.02908543314669</v>
      </c>
      <c r="CI343" s="2">
        <v>255.36566608450704</v>
      </c>
      <c r="CJ343" s="2">
        <v>63.17234792682774</v>
      </c>
      <c r="CK343" s="2">
        <v>63.710326472437814</v>
      </c>
      <c r="CL343" s="2">
        <v>62.880562596774261</v>
      </c>
      <c r="CM343" s="2">
        <v>63.862137224658355</v>
      </c>
      <c r="CN343" s="2">
        <v>64.475661326203735</v>
      </c>
      <c r="CO343" s="2">
        <v>187.59847722296556</v>
      </c>
      <c r="CP343" s="2">
        <v>190.32655246472831</v>
      </c>
      <c r="CQ343" s="2">
        <v>193.29939580831817</v>
      </c>
      <c r="CR343" s="2">
        <v>191.81750403377248</v>
      </c>
      <c r="CS343" s="2">
        <v>187.38193206584614</v>
      </c>
      <c r="CT343" s="2">
        <v>122.43516776190562</v>
      </c>
      <c r="CU343" s="2">
        <v>123.79913253596261</v>
      </c>
      <c r="CV343" s="2">
        <v>125.5657486683513</v>
      </c>
      <c r="CW343" s="2">
        <v>122.85857944702019</v>
      </c>
      <c r="CX343" s="2">
        <v>121.75073362139996</v>
      </c>
      <c r="CY343" s="2">
        <v>182.48723414901664</v>
      </c>
      <c r="CZ343" s="2">
        <v>184.34053593420245</v>
      </c>
      <c r="DA343" s="2">
        <v>186.6889920140797</v>
      </c>
      <c r="DB343" s="2">
        <v>182.86990420662522</v>
      </c>
      <c r="DC343" s="2">
        <v>181.97910307104476</v>
      </c>
      <c r="DD343" s="2">
        <v>119.23061029419587</v>
      </c>
      <c r="DE343" s="2">
        <v>120.20677899269873</v>
      </c>
      <c r="DF343" s="2">
        <v>121.32367750634711</v>
      </c>
      <c r="DG343" s="2">
        <v>119.37254315179332</v>
      </c>
      <c r="DH343" s="2">
        <v>118.88769229442482</v>
      </c>
      <c r="DI343" s="2">
        <v>385.50979502572102</v>
      </c>
      <c r="DJ343" s="2">
        <v>390.26169854119723</v>
      </c>
      <c r="DK343" s="2">
        <v>395.16096923665208</v>
      </c>
      <c r="DL343" s="2">
        <v>390.35178036151791</v>
      </c>
      <c r="DM343" s="2">
        <v>384.37375075476228</v>
      </c>
      <c r="DN343" s="2">
        <v>133.58727333606518</v>
      </c>
      <c r="DO343" s="2">
        <v>134.49940010377256</v>
      </c>
      <c r="DP343" s="2">
        <v>134.94677917878258</v>
      </c>
      <c r="DQ343" s="2">
        <v>133.54148703045493</v>
      </c>
      <c r="DR343" s="2">
        <v>133.81545015867837</v>
      </c>
      <c r="DS343" s="2">
        <v>234.75504866301279</v>
      </c>
      <c r="DT343" s="2">
        <v>239.03673673069005</v>
      </c>
      <c r="DU343" s="2">
        <v>243.24297793845287</v>
      </c>
      <c r="DV343" s="2">
        <v>242.55568160431332</v>
      </c>
      <c r="DW343" s="2">
        <v>234.03820044176609</v>
      </c>
      <c r="DX343" s="2">
        <v>141.75410919806103</v>
      </c>
      <c r="DY343" s="2">
        <v>142.27699336107966</v>
      </c>
      <c r="DZ343" s="2">
        <v>142.1963166603152</v>
      </c>
      <c r="EA343" s="2">
        <v>141.50698791991877</v>
      </c>
      <c r="EB343" s="2">
        <v>142.2446430155677</v>
      </c>
      <c r="EC343" s="2">
        <v>53.818574903923384</v>
      </c>
      <c r="ED343" s="2">
        <v>53.888987819231296</v>
      </c>
      <c r="EE343" s="2">
        <v>53.300045571919647</v>
      </c>
      <c r="EF343" s="2">
        <v>53.430985579331825</v>
      </c>
      <c r="EG343" s="2">
        <v>54.097267862040852</v>
      </c>
      <c r="EH343" s="2">
        <v>925.89341108689155</v>
      </c>
      <c r="EI343" s="2">
        <v>943.31950123456136</v>
      </c>
      <c r="EJ343" s="2">
        <v>959.08137401642659</v>
      </c>
      <c r="EK343" s="2">
        <v>958.00358570208959</v>
      </c>
      <c r="EL343" s="2">
        <v>924.55714340766565</v>
      </c>
      <c r="EM343" s="2">
        <v>33.251263076599436</v>
      </c>
      <c r="EN343" s="2">
        <v>33.789570831804973</v>
      </c>
      <c r="EO343" s="2">
        <v>33.923262429774105</v>
      </c>
      <c r="EP343" s="2">
        <v>33.975084668061093</v>
      </c>
      <c r="EQ343" s="2">
        <v>33.303851950782906</v>
      </c>
      <c r="ER343" s="2">
        <v>78.637165269413572</v>
      </c>
      <c r="ES343" s="2">
        <v>79.480056035291199</v>
      </c>
      <c r="ET343" s="2">
        <v>80.604864305566238</v>
      </c>
      <c r="EU343" s="2">
        <v>79.462816640937461</v>
      </c>
      <c r="EV343" s="2">
        <v>78.616959095501443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335.19350023130505</v>
      </c>
      <c r="FC343" s="2">
        <v>334.50338632508425</v>
      </c>
      <c r="FD343" s="2">
        <v>329.88615530633047</v>
      </c>
      <c r="FE343" s="2">
        <v>333.06784097084346</v>
      </c>
      <c r="FF343" s="2">
        <v>339.32404247307136</v>
      </c>
      <c r="FG343">
        <v>65.233271000000002</v>
      </c>
      <c r="FH343">
        <v>65.233271000000002</v>
      </c>
      <c r="FI343">
        <v>65.233271000000002</v>
      </c>
      <c r="FJ343">
        <v>65.233271000000002</v>
      </c>
      <c r="FK343">
        <v>65.233271000000002</v>
      </c>
      <c r="FL343">
        <v>82.293456999999989</v>
      </c>
      <c r="FM343">
        <v>82.293456999999989</v>
      </c>
      <c r="FN343">
        <v>82.293456999999989</v>
      </c>
      <c r="FO343">
        <v>82.293456999999989</v>
      </c>
      <c r="FP343">
        <v>82.293456999999989</v>
      </c>
      <c r="FQ343">
        <v>59.290968999999997</v>
      </c>
      <c r="FR343">
        <v>59.290968999999997</v>
      </c>
      <c r="FS343">
        <v>59.290968999999997</v>
      </c>
      <c r="FT343">
        <v>59.290968999999997</v>
      </c>
      <c r="FU343">
        <v>59.290968999999997</v>
      </c>
      <c r="FV343">
        <v>38.104832000000002</v>
      </c>
      <c r="FW343">
        <v>38.104832000000002</v>
      </c>
      <c r="FX343">
        <v>38.104832000000002</v>
      </c>
      <c r="FY343">
        <v>38.104832000000002</v>
      </c>
      <c r="FZ343">
        <v>38.104832000000002</v>
      </c>
      <c r="GA343">
        <v>46.397451999999994</v>
      </c>
      <c r="GB343">
        <v>46.397451999999994</v>
      </c>
      <c r="GC343">
        <v>46.397451999999994</v>
      </c>
      <c r="GD343">
        <v>46.397451999999994</v>
      </c>
      <c r="GE343">
        <v>46.397451999999994</v>
      </c>
      <c r="GF343">
        <v>66.573504</v>
      </c>
      <c r="GG343">
        <v>66.573504</v>
      </c>
      <c r="GH343">
        <v>66.573504</v>
      </c>
      <c r="GI343">
        <v>66.573504</v>
      </c>
      <c r="GJ343">
        <v>66.573504</v>
      </c>
      <c r="GK343">
        <v>89.519137775093199</v>
      </c>
      <c r="GL343">
        <v>89.519137775093199</v>
      </c>
      <c r="GM343">
        <v>89.519137775093199</v>
      </c>
      <c r="GN343">
        <v>89.519137775093199</v>
      </c>
      <c r="GO343">
        <v>89.519137775093199</v>
      </c>
      <c r="GP343">
        <v>31.822807535657901</v>
      </c>
      <c r="GQ343">
        <v>31.631832891270548</v>
      </c>
      <c r="GR343">
        <v>30.937154798287196</v>
      </c>
      <c r="GS343">
        <v>31.387761528867799</v>
      </c>
      <c r="GT343">
        <v>32.342397357758543</v>
      </c>
    </row>
    <row r="344" spans="1:202" x14ac:dyDescent="0.25">
      <c r="A344" s="14" t="s">
        <v>49</v>
      </c>
      <c r="B344" s="1">
        <v>2019</v>
      </c>
      <c r="C344" s="2">
        <v>30.483035692818781</v>
      </c>
      <c r="D344" s="2">
        <v>30.428601425155048</v>
      </c>
      <c r="E344" s="2">
        <v>29.63732501593806</v>
      </c>
      <c r="F344" s="2">
        <v>30.247430442602131</v>
      </c>
      <c r="G344" s="2">
        <v>31.22405221353392</v>
      </c>
      <c r="H344" s="2">
        <v>207.18221253777696</v>
      </c>
      <c r="I344" s="2">
        <v>209.28787211799224</v>
      </c>
      <c r="J344" s="2">
        <v>211.39630534382479</v>
      </c>
      <c r="K344" s="2">
        <v>207.94026919144781</v>
      </c>
      <c r="L344" s="2">
        <v>206.95714274167693</v>
      </c>
      <c r="M344" s="2">
        <v>37.49705155686911</v>
      </c>
      <c r="N344" s="2">
        <v>37.384588816233553</v>
      </c>
      <c r="O344" s="2">
        <v>36.472374206813988</v>
      </c>
      <c r="P344" s="2">
        <v>37.160990260263915</v>
      </c>
      <c r="Q344" s="2">
        <v>38.307903152392647</v>
      </c>
      <c r="R344" s="2">
        <v>82.525622528261479</v>
      </c>
      <c r="S344" s="2">
        <v>83.488211594295208</v>
      </c>
      <c r="T344" s="2">
        <v>84.871344554433819</v>
      </c>
      <c r="U344" s="2">
        <v>82.707751414650957</v>
      </c>
      <c r="V344" s="2">
        <v>81.894147399067833</v>
      </c>
      <c r="W344" s="2">
        <v>1378.4627590975565</v>
      </c>
      <c r="X344" s="2">
        <v>1385.333478561814</v>
      </c>
      <c r="Y344" s="2">
        <v>1390.6877775090284</v>
      </c>
      <c r="Z344" s="2">
        <v>1376.498255297586</v>
      </c>
      <c r="AA344" s="2">
        <v>1378.3758639727068</v>
      </c>
      <c r="AB344" s="2">
        <v>23.784503713342858</v>
      </c>
      <c r="AC344" s="2">
        <v>23.849917606262117</v>
      </c>
      <c r="AD344" s="2">
        <v>23.939665513205544</v>
      </c>
      <c r="AE344" s="2">
        <v>23.733770202574881</v>
      </c>
      <c r="AF344" s="2">
        <v>23.792149515276236</v>
      </c>
      <c r="AG344" s="2">
        <v>55.553785894329479</v>
      </c>
      <c r="AH344" s="2">
        <v>55.69947362039337</v>
      </c>
      <c r="AI344" s="2">
        <v>55.897763230607566</v>
      </c>
      <c r="AJ344" s="2">
        <v>55.386121678823756</v>
      </c>
      <c r="AK344" s="2">
        <v>55.528574911139977</v>
      </c>
      <c r="AL344" s="2">
        <v>13.837701629694442</v>
      </c>
      <c r="AM344" s="2">
        <v>13.793223997938609</v>
      </c>
      <c r="AN344" s="2">
        <v>13.526397816793819</v>
      </c>
      <c r="AO344" s="2">
        <v>13.716691861983625</v>
      </c>
      <c r="AP344" s="2">
        <v>14.067828587359086</v>
      </c>
      <c r="AQ344" s="2">
        <v>70.009394600738219</v>
      </c>
      <c r="AR344" s="2">
        <v>69.780937584955097</v>
      </c>
      <c r="AS344" s="2">
        <v>68.934254904556838</v>
      </c>
      <c r="AT344" s="2">
        <v>69.482699701798566</v>
      </c>
      <c r="AU344" s="2">
        <v>70.643212706325798</v>
      </c>
      <c r="AV344" s="2">
        <v>33.223249012695909</v>
      </c>
      <c r="AW344" s="2">
        <v>33.290640636550023</v>
      </c>
      <c r="AX344" s="2">
        <v>33.520342224827431</v>
      </c>
      <c r="AY344" s="2">
        <v>33.172162220750081</v>
      </c>
      <c r="AZ344" s="2">
        <v>33.161836811238892</v>
      </c>
      <c r="BA344" s="2">
        <v>412.2151026212544</v>
      </c>
      <c r="BB344" s="2">
        <v>410.6730119914908</v>
      </c>
      <c r="BC344" s="2">
        <v>404.19845065481326</v>
      </c>
      <c r="BD344" s="2">
        <v>408.54169050209225</v>
      </c>
      <c r="BE344" s="2">
        <v>417.28520056834395</v>
      </c>
      <c r="BF344" s="2">
        <v>257.73111654467886</v>
      </c>
      <c r="BG344" s="2">
        <v>259.76860589063637</v>
      </c>
      <c r="BH344" s="2">
        <v>261.86397800025736</v>
      </c>
      <c r="BI344" s="2">
        <v>257.08353601590647</v>
      </c>
      <c r="BJ344" s="2">
        <v>257.39043109919402</v>
      </c>
      <c r="BK344" s="2">
        <v>1349.5736765880815</v>
      </c>
      <c r="BL344" s="2">
        <v>1372.584373413594</v>
      </c>
      <c r="BM344" s="2">
        <v>1392.703297442562</v>
      </c>
      <c r="BN344" s="2">
        <v>1362.769505901538</v>
      </c>
      <c r="BO344" s="2">
        <v>1349.0812286584026</v>
      </c>
      <c r="BP344" s="2">
        <v>125.68408866177451</v>
      </c>
      <c r="BQ344" s="2">
        <v>125.11700816475116</v>
      </c>
      <c r="BR344" s="2">
        <v>123.77124425192514</v>
      </c>
      <c r="BS344" s="2">
        <v>124.55670365925027</v>
      </c>
      <c r="BT344" s="2">
        <v>126.47245621427383</v>
      </c>
      <c r="BU344" s="2">
        <v>49.489068322072811</v>
      </c>
      <c r="BV344" s="2">
        <v>49.307965445438114</v>
      </c>
      <c r="BW344" s="2">
        <v>48.920190161353652</v>
      </c>
      <c r="BX344" s="2">
        <v>49.106520877624639</v>
      </c>
      <c r="BY344" s="2">
        <v>49.750780824102705</v>
      </c>
      <c r="BZ344" s="2">
        <v>42.703768867599152</v>
      </c>
      <c r="CA344" s="2">
        <v>43.654009624743537</v>
      </c>
      <c r="CB344" s="2">
        <v>45.055452418859488</v>
      </c>
      <c r="CC344" s="2">
        <v>44.542198210461351</v>
      </c>
      <c r="CD344" s="2">
        <v>42.295997609822955</v>
      </c>
      <c r="CE344" s="2">
        <v>257.93191383773456</v>
      </c>
      <c r="CF344" s="2">
        <v>261.07625503076349</v>
      </c>
      <c r="CG344" s="2">
        <v>265.62164897435309</v>
      </c>
      <c r="CH344" s="2">
        <v>260.13361311546663</v>
      </c>
      <c r="CI344" s="2">
        <v>256.94324248720756</v>
      </c>
      <c r="CJ344" s="2">
        <v>64.424990755771873</v>
      </c>
      <c r="CK344" s="2">
        <v>65.078290014045251</v>
      </c>
      <c r="CL344" s="2">
        <v>64.089282026078706</v>
      </c>
      <c r="CM344" s="2">
        <v>65.271702310570006</v>
      </c>
      <c r="CN344" s="2">
        <v>65.993007299074691</v>
      </c>
      <c r="CO344" s="2">
        <v>190.21523244354447</v>
      </c>
      <c r="CP344" s="2">
        <v>193.50621759402725</v>
      </c>
      <c r="CQ344" s="2">
        <v>197.1791180026481</v>
      </c>
      <c r="CR344" s="2">
        <v>195.38343438698331</v>
      </c>
      <c r="CS344" s="2">
        <v>189.94609205781461</v>
      </c>
      <c r="CT344" s="2">
        <v>123.35219296481061</v>
      </c>
      <c r="CU344" s="2">
        <v>125.00046468453691</v>
      </c>
      <c r="CV344" s="2">
        <v>127.17127626308171</v>
      </c>
      <c r="CW344" s="2">
        <v>123.85619476128976</v>
      </c>
      <c r="CX344" s="2">
        <v>122.5133634518254</v>
      </c>
      <c r="CY344" s="2">
        <v>184.35871754574219</v>
      </c>
      <c r="CZ344" s="2">
        <v>186.60217685745477</v>
      </c>
      <c r="DA344" s="2">
        <v>189.47678680318541</v>
      </c>
      <c r="DB344" s="2">
        <v>184.81163792584033</v>
      </c>
      <c r="DC344" s="2">
        <v>183.73643043918057</v>
      </c>
      <c r="DD344" s="2">
        <v>120.06086404126299</v>
      </c>
      <c r="DE344" s="2">
        <v>121.2359552300824</v>
      </c>
      <c r="DF344" s="2">
        <v>122.60001588458692</v>
      </c>
      <c r="DG344" s="2">
        <v>120.23592308663797</v>
      </c>
      <c r="DH344" s="2">
        <v>119.64203517594505</v>
      </c>
      <c r="DI344" s="2">
        <v>389.03692263774366</v>
      </c>
      <c r="DJ344" s="2">
        <v>394.73869483152043</v>
      </c>
      <c r="DK344" s="2">
        <v>400.76314566428545</v>
      </c>
      <c r="DL344" s="2">
        <v>394.90340765610648</v>
      </c>
      <c r="DM344" s="2">
        <v>387.65657971720236</v>
      </c>
      <c r="DN344" s="2">
        <v>134.37822016526664</v>
      </c>
      <c r="DO344" s="2">
        <v>135.48158915209018</v>
      </c>
      <c r="DP344" s="2">
        <v>136.04631721239198</v>
      </c>
      <c r="DQ344" s="2">
        <v>134.32372475953761</v>
      </c>
      <c r="DR344" s="2">
        <v>134.65418182793786</v>
      </c>
      <c r="DS344" s="2">
        <v>238.31125058161555</v>
      </c>
      <c r="DT344" s="2">
        <v>243.48952956176839</v>
      </c>
      <c r="DU344" s="2">
        <v>248.67754965928509</v>
      </c>
      <c r="DV344" s="2">
        <v>247.83180641047369</v>
      </c>
      <c r="DW344" s="2">
        <v>237.43128134087868</v>
      </c>
      <c r="DX344" s="2">
        <v>141.51047725913114</v>
      </c>
      <c r="DY344" s="2">
        <v>142.13305302032776</v>
      </c>
      <c r="DZ344" s="2">
        <v>142.00645051568102</v>
      </c>
      <c r="EA344" s="2">
        <v>141.21164069322691</v>
      </c>
      <c r="EB344" s="2">
        <v>142.12666731188924</v>
      </c>
      <c r="EC344" s="2">
        <v>54.268638423954997</v>
      </c>
      <c r="ED344" s="2">
        <v>54.348399421912866</v>
      </c>
      <c r="EE344" s="2">
        <v>53.659247194665284</v>
      </c>
      <c r="EF344" s="2">
        <v>53.791158243292699</v>
      </c>
      <c r="EG344" s="2">
        <v>54.608499617536985</v>
      </c>
      <c r="EH344" s="2">
        <v>944.02833002125078</v>
      </c>
      <c r="EI344" s="2">
        <v>964.989065490401</v>
      </c>
      <c r="EJ344" s="2">
        <v>984.34094557589879</v>
      </c>
      <c r="EK344" s="2">
        <v>983.01638663643689</v>
      </c>
      <c r="EL344" s="2">
        <v>942.36113795485801</v>
      </c>
      <c r="EM344" s="2">
        <v>33.918076049228873</v>
      </c>
      <c r="EN344" s="2">
        <v>34.569463488905953</v>
      </c>
      <c r="EO344" s="2">
        <v>34.760954420335736</v>
      </c>
      <c r="EP344" s="2">
        <v>34.822375450229806</v>
      </c>
      <c r="EQ344" s="2">
        <v>33.98233549782158</v>
      </c>
      <c r="ER344" s="2">
        <v>79.236390109255666</v>
      </c>
      <c r="ES344" s="2">
        <v>80.253081282308187</v>
      </c>
      <c r="ET344" s="2">
        <v>81.611136397832084</v>
      </c>
      <c r="EU344" s="2">
        <v>80.213179657592931</v>
      </c>
      <c r="EV344" s="2">
        <v>79.211744559453194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337.81663480454239</v>
      </c>
      <c r="FC344" s="2">
        <v>336.99920602830338</v>
      </c>
      <c r="FD344" s="2">
        <v>331.31379519819444</v>
      </c>
      <c r="FE344" s="2">
        <v>335.23061904368399</v>
      </c>
      <c r="FF344" s="2">
        <v>342.90581381694591</v>
      </c>
      <c r="FG344">
        <v>65.480710000000002</v>
      </c>
      <c r="FH344">
        <v>65.480710000000002</v>
      </c>
      <c r="FI344">
        <v>65.480710000000002</v>
      </c>
      <c r="FJ344">
        <v>65.480710000000002</v>
      </c>
      <c r="FK344">
        <v>65.480710000000002</v>
      </c>
      <c r="FL344">
        <v>82.438638999999995</v>
      </c>
      <c r="FM344">
        <v>82.438638999999995</v>
      </c>
      <c r="FN344">
        <v>82.438638999999995</v>
      </c>
      <c r="FO344">
        <v>82.438638999999995</v>
      </c>
      <c r="FP344">
        <v>82.438638999999995</v>
      </c>
      <c r="FQ344">
        <v>59.216525000000004</v>
      </c>
      <c r="FR344">
        <v>59.216525000000004</v>
      </c>
      <c r="FS344">
        <v>59.216525000000004</v>
      </c>
      <c r="FT344">
        <v>59.216525000000004</v>
      </c>
      <c r="FU344">
        <v>59.216525000000004</v>
      </c>
      <c r="FV344">
        <v>38.028278</v>
      </c>
      <c r="FW344">
        <v>38.028278</v>
      </c>
      <c r="FX344">
        <v>38.028278</v>
      </c>
      <c r="FY344">
        <v>38.028278</v>
      </c>
      <c r="FZ344">
        <v>38.028278</v>
      </c>
      <c r="GA344">
        <v>46.441049</v>
      </c>
      <c r="GB344">
        <v>46.441049</v>
      </c>
      <c r="GC344">
        <v>46.441049</v>
      </c>
      <c r="GD344">
        <v>46.441049</v>
      </c>
      <c r="GE344">
        <v>46.441049</v>
      </c>
      <c r="GF344">
        <v>66.959016000000005</v>
      </c>
      <c r="GG344">
        <v>66.959016000000005</v>
      </c>
      <c r="GH344">
        <v>66.959016000000005</v>
      </c>
      <c r="GI344">
        <v>66.959016000000005</v>
      </c>
      <c r="GJ344">
        <v>66.959016000000005</v>
      </c>
      <c r="GK344">
        <v>90.137072991490854</v>
      </c>
      <c r="GL344">
        <v>90.137072991490854</v>
      </c>
      <c r="GM344">
        <v>90.137072991490854</v>
      </c>
      <c r="GN344">
        <v>90.137072991490854</v>
      </c>
      <c r="GO344">
        <v>90.137072991490854</v>
      </c>
      <c r="GP344">
        <v>31.981116600738218</v>
      </c>
      <c r="GQ344">
        <v>31.752659584955097</v>
      </c>
      <c r="GR344">
        <v>30.905976904556837</v>
      </c>
      <c r="GS344">
        <v>31.454421701798566</v>
      </c>
      <c r="GT344">
        <v>32.614934706325798</v>
      </c>
    </row>
    <row r="345" spans="1:202" x14ac:dyDescent="0.25">
      <c r="A345" s="14" t="s">
        <v>49</v>
      </c>
      <c r="B345" s="1">
        <v>2020</v>
      </c>
      <c r="C345" s="2">
        <v>30.902232893986145</v>
      </c>
      <c r="D345" s="2">
        <v>30.838828434823995</v>
      </c>
      <c r="E345" s="2">
        <v>29.890309947533318</v>
      </c>
      <c r="F345" s="2">
        <v>30.621189892555869</v>
      </c>
      <c r="G345" s="2">
        <v>31.793072189370331</v>
      </c>
      <c r="H345" s="2">
        <v>208.26004278270477</v>
      </c>
      <c r="I345" s="2">
        <v>210.74264645827643</v>
      </c>
      <c r="J345" s="2">
        <v>213.25158095335436</v>
      </c>
      <c r="K345" s="2">
        <v>209.12029782599578</v>
      </c>
      <c r="L345" s="2">
        <v>207.99110794702233</v>
      </c>
      <c r="M345" s="2">
        <v>37.897990871082158</v>
      </c>
      <c r="N345" s="2">
        <v>37.764200456353684</v>
      </c>
      <c r="O345" s="2">
        <v>36.668724621517264</v>
      </c>
      <c r="P345" s="2">
        <v>37.494996122589669</v>
      </c>
      <c r="Q345" s="2">
        <v>38.876431159211037</v>
      </c>
      <c r="R345" s="2">
        <v>82.907485708673704</v>
      </c>
      <c r="S345" s="2">
        <v>84.03609700312613</v>
      </c>
      <c r="T345" s="2">
        <v>85.693524001448495</v>
      </c>
      <c r="U345" s="2">
        <v>83.121959680775333</v>
      </c>
      <c r="V345" s="2">
        <v>82.153235992740264</v>
      </c>
      <c r="W345" s="2">
        <v>1379.4081138529384</v>
      </c>
      <c r="X345" s="2">
        <v>1387.4914209706048</v>
      </c>
      <c r="Y345" s="2">
        <v>1393.8380908522711</v>
      </c>
      <c r="Z345" s="2">
        <v>1377.0202636277136</v>
      </c>
      <c r="AA345" s="2">
        <v>1379.3217074169891</v>
      </c>
      <c r="AB345" s="2">
        <v>23.757857126610023</v>
      </c>
      <c r="AC345" s="2">
        <v>23.838134320113305</v>
      </c>
      <c r="AD345" s="2">
        <v>23.940995775518424</v>
      </c>
      <c r="AE345" s="2">
        <v>23.698088075239326</v>
      </c>
      <c r="AF345" s="2">
        <v>23.770996100505009</v>
      </c>
      <c r="AG345" s="2">
        <v>55.232856230451745</v>
      </c>
      <c r="AH345" s="2">
        <v>55.406620564268323</v>
      </c>
      <c r="AI345" s="2">
        <v>55.62541874534643</v>
      </c>
      <c r="AJ345" s="2">
        <v>55.034999634265453</v>
      </c>
      <c r="AK345" s="2">
        <v>55.218540561409412</v>
      </c>
      <c r="AL345" s="2">
        <v>13.947459783202859</v>
      </c>
      <c r="AM345" s="2">
        <v>13.895607803464666</v>
      </c>
      <c r="AN345" s="2">
        <v>13.575233750504488</v>
      </c>
      <c r="AO345" s="2">
        <v>13.802638440259036</v>
      </c>
      <c r="AP345" s="2">
        <v>14.224991347120701</v>
      </c>
      <c r="AQ345" s="2">
        <v>70.084518199339882</v>
      </c>
      <c r="AR345" s="2">
        <v>69.816777952321985</v>
      </c>
      <c r="AS345" s="2">
        <v>68.804930460315276</v>
      </c>
      <c r="AT345" s="2">
        <v>69.459428798894805</v>
      </c>
      <c r="AU345" s="2">
        <v>70.842633789794533</v>
      </c>
      <c r="AV345" s="2">
        <v>33.064522103471212</v>
      </c>
      <c r="AW345" s="2">
        <v>33.147473556190036</v>
      </c>
      <c r="AX345" s="2">
        <v>33.413482832585942</v>
      </c>
      <c r="AY345" s="2">
        <v>33.003320437441225</v>
      </c>
      <c r="AZ345" s="2">
        <v>32.995128869460594</v>
      </c>
      <c r="BA345" s="2">
        <v>413.80414506773627</v>
      </c>
      <c r="BB345" s="2">
        <v>412.00738942673109</v>
      </c>
      <c r="BC345" s="2">
        <v>404.27764484303162</v>
      </c>
      <c r="BD345" s="2">
        <v>409.44786894672984</v>
      </c>
      <c r="BE345" s="2">
        <v>419.88554145761395</v>
      </c>
      <c r="BF345" s="2">
        <v>259.29860043055112</v>
      </c>
      <c r="BG345" s="2">
        <v>261.7048545758293</v>
      </c>
      <c r="BH345" s="2">
        <v>264.21412007829792</v>
      </c>
      <c r="BI345" s="2">
        <v>258.5216982595432</v>
      </c>
      <c r="BJ345" s="2">
        <v>258.89642175662698</v>
      </c>
      <c r="BK345" s="2">
        <v>1361.2811535249805</v>
      </c>
      <c r="BL345" s="2">
        <v>1388.0894570184839</v>
      </c>
      <c r="BM345" s="2">
        <v>1412.0902478923858</v>
      </c>
      <c r="BN345" s="2">
        <v>1376.3341499681999</v>
      </c>
      <c r="BO345" s="2">
        <v>1360.7058846348177</v>
      </c>
      <c r="BP345" s="2">
        <v>125.48255009711792</v>
      </c>
      <c r="BQ345" s="2">
        <v>124.81254802065372</v>
      </c>
      <c r="BR345" s="2">
        <v>123.21050038977077</v>
      </c>
      <c r="BS345" s="2">
        <v>124.14667717467736</v>
      </c>
      <c r="BT345" s="2">
        <v>126.42588675040976</v>
      </c>
      <c r="BU345" s="2">
        <v>49.590293867582659</v>
      </c>
      <c r="BV345" s="2">
        <v>49.377555055456213</v>
      </c>
      <c r="BW345" s="2">
        <v>48.907739057879276</v>
      </c>
      <c r="BX345" s="2">
        <v>49.133765199583564</v>
      </c>
      <c r="BY345" s="2">
        <v>49.905437745661651</v>
      </c>
      <c r="BZ345" s="2">
        <v>43.113856456475716</v>
      </c>
      <c r="CA345" s="2">
        <v>44.226259499432615</v>
      </c>
      <c r="CB345" s="2">
        <v>45.902074206749433</v>
      </c>
      <c r="CC345" s="2">
        <v>45.281056686893521</v>
      </c>
      <c r="CD345" s="2">
        <v>42.620224954287735</v>
      </c>
      <c r="CE345" s="2">
        <v>259.6116902333884</v>
      </c>
      <c r="CF345" s="2">
        <v>263.32661639873083</v>
      </c>
      <c r="CG345" s="2">
        <v>268.74082538421408</v>
      </c>
      <c r="CH345" s="2">
        <v>262.16815528759912</v>
      </c>
      <c r="CI345" s="2">
        <v>258.42394306833296</v>
      </c>
      <c r="CJ345" s="2">
        <v>65.660124602592589</v>
      </c>
      <c r="CK345" s="2">
        <v>66.437925030052341</v>
      </c>
      <c r="CL345" s="2">
        <v>65.283373082998011</v>
      </c>
      <c r="CM345" s="2">
        <v>66.679352940899875</v>
      </c>
      <c r="CN345" s="2">
        <v>67.50889188001058</v>
      </c>
      <c r="CO345" s="2">
        <v>192.7627298870247</v>
      </c>
      <c r="CP345" s="2">
        <v>196.65394524961249</v>
      </c>
      <c r="CQ345" s="2">
        <v>201.10413770435721</v>
      </c>
      <c r="CR345" s="2">
        <v>198.97100554762719</v>
      </c>
      <c r="CS345" s="2">
        <v>192.43469215604284</v>
      </c>
      <c r="CT345" s="2">
        <v>124.23030619954821</v>
      </c>
      <c r="CU345" s="2">
        <v>126.18275401562283</v>
      </c>
      <c r="CV345" s="2">
        <v>128.79867189222739</v>
      </c>
      <c r="CW345" s="2">
        <v>124.81783047646903</v>
      </c>
      <c r="CX345" s="2">
        <v>123.22216014542356</v>
      </c>
      <c r="CY345" s="2">
        <v>186.15178512008794</v>
      </c>
      <c r="CZ345" s="2">
        <v>188.81402524809317</v>
      </c>
      <c r="DA345" s="2">
        <v>192.2644621690159</v>
      </c>
      <c r="DB345" s="2">
        <v>186.67651496594485</v>
      </c>
      <c r="DC345" s="2">
        <v>185.40446216851694</v>
      </c>
      <c r="DD345" s="2">
        <v>120.83780099459887</v>
      </c>
      <c r="DE345" s="2">
        <v>122.22411375216504</v>
      </c>
      <c r="DF345" s="2">
        <v>123.85766461338011</v>
      </c>
      <c r="DG345" s="2">
        <v>121.0495484359796</v>
      </c>
      <c r="DH345" s="2">
        <v>120.33619521855371</v>
      </c>
      <c r="DI345" s="2">
        <v>392.45020983334734</v>
      </c>
      <c r="DJ345" s="2">
        <v>399.15392709416119</v>
      </c>
      <c r="DK345" s="2">
        <v>406.41880550527031</v>
      </c>
      <c r="DL345" s="2">
        <v>399.41815582216418</v>
      </c>
      <c r="DM345" s="2">
        <v>390.80585406402207</v>
      </c>
      <c r="DN345" s="2">
        <v>135.12952752817068</v>
      </c>
      <c r="DO345" s="2">
        <v>136.43789732586691</v>
      </c>
      <c r="DP345" s="2">
        <v>137.13666113681381</v>
      </c>
      <c r="DQ345" s="2">
        <v>135.06600830682959</v>
      </c>
      <c r="DR345" s="2">
        <v>135.45669217315307</v>
      </c>
      <c r="DS345" s="2">
        <v>241.80380191695349</v>
      </c>
      <c r="DT345" s="2">
        <v>247.94277825625022</v>
      </c>
      <c r="DU345" s="2">
        <v>254.21817439296717</v>
      </c>
      <c r="DV345" s="2">
        <v>253.19756324608878</v>
      </c>
      <c r="DW345" s="2">
        <v>240.74448722394141</v>
      </c>
      <c r="DX345" s="2">
        <v>141.24260005213011</v>
      </c>
      <c r="DY345" s="2">
        <v>141.96855974814346</v>
      </c>
      <c r="DZ345" s="2">
        <v>141.78257089019996</v>
      </c>
      <c r="EA345" s="2">
        <v>140.88836183889157</v>
      </c>
      <c r="EB345" s="2">
        <v>142.0014713898845</v>
      </c>
      <c r="EC345" s="2">
        <v>54.709110016324573</v>
      </c>
      <c r="ED345" s="2">
        <v>54.796995814042582</v>
      </c>
      <c r="EE345" s="2">
        <v>54.008571373067838</v>
      </c>
      <c r="EF345" s="2">
        <v>54.132251853926931</v>
      </c>
      <c r="EG345" s="2">
        <v>55.115497853365135</v>
      </c>
      <c r="EH345" s="2">
        <v>962.13370402469354</v>
      </c>
      <c r="EI345" s="2">
        <v>986.84171106353369</v>
      </c>
      <c r="EJ345" s="2">
        <v>1010.1417486380025</v>
      </c>
      <c r="EK345" s="2">
        <v>1008.5453854255005</v>
      </c>
      <c r="EL345" s="2">
        <v>960.09401098062744</v>
      </c>
      <c r="EM345" s="2">
        <v>34.579136289677237</v>
      </c>
      <c r="EN345" s="2">
        <v>35.351813903806011</v>
      </c>
      <c r="EO345" s="2">
        <v>35.615684344155142</v>
      </c>
      <c r="EP345" s="2">
        <v>35.686951308457395</v>
      </c>
      <c r="EQ345" s="2">
        <v>34.656131555198527</v>
      </c>
      <c r="ER345" s="2">
        <v>79.810220651113724</v>
      </c>
      <c r="ES345" s="2">
        <v>81.012191846605205</v>
      </c>
      <c r="ET345" s="2">
        <v>82.61936847256726</v>
      </c>
      <c r="EU345" s="2">
        <v>80.941329072788577</v>
      </c>
      <c r="EV345" s="2">
        <v>79.780745334788392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340.45580849664435</v>
      </c>
      <c r="FC345" s="2">
        <v>339.5079896255387</v>
      </c>
      <c r="FD345" s="2">
        <v>332.64250527020772</v>
      </c>
      <c r="FE345" s="2">
        <v>337.37117816785855</v>
      </c>
      <c r="FF345" s="2">
        <v>346.60501110302158</v>
      </c>
      <c r="FG345">
        <v>65.721164999999999</v>
      </c>
      <c r="FH345">
        <v>65.721164999999999</v>
      </c>
      <c r="FI345">
        <v>65.721164999999999</v>
      </c>
      <c r="FJ345">
        <v>65.721164999999999</v>
      </c>
      <c r="FK345">
        <v>65.721164999999999</v>
      </c>
      <c r="FL345">
        <v>82.540449999999993</v>
      </c>
      <c r="FM345">
        <v>82.540449999999993</v>
      </c>
      <c r="FN345">
        <v>82.540449999999993</v>
      </c>
      <c r="FO345">
        <v>82.540449999999993</v>
      </c>
      <c r="FP345">
        <v>82.540449999999993</v>
      </c>
      <c r="FQ345">
        <v>59.132072999999998</v>
      </c>
      <c r="FR345">
        <v>59.132072999999998</v>
      </c>
      <c r="FS345">
        <v>59.132072999999998</v>
      </c>
      <c r="FT345">
        <v>59.132072999999998</v>
      </c>
      <c r="FU345">
        <v>59.132072999999998</v>
      </c>
      <c r="FV345">
        <v>37.942231</v>
      </c>
      <c r="FW345">
        <v>37.942231</v>
      </c>
      <c r="FX345">
        <v>37.942231</v>
      </c>
      <c r="FY345">
        <v>37.942231</v>
      </c>
      <c r="FZ345">
        <v>37.942231</v>
      </c>
      <c r="GA345">
        <v>46.459218999999997</v>
      </c>
      <c r="GB345">
        <v>46.459218999999997</v>
      </c>
      <c r="GC345">
        <v>46.459218999999997</v>
      </c>
      <c r="GD345">
        <v>46.459218999999997</v>
      </c>
      <c r="GE345">
        <v>46.459218999999997</v>
      </c>
      <c r="GF345">
        <v>67.334208000000004</v>
      </c>
      <c r="GG345">
        <v>67.334208000000004</v>
      </c>
      <c r="GH345">
        <v>67.334208000000004</v>
      </c>
      <c r="GI345">
        <v>67.334208000000004</v>
      </c>
      <c r="GJ345">
        <v>67.334208000000004</v>
      </c>
      <c r="GK345">
        <v>90.82027442673116</v>
      </c>
      <c r="GL345">
        <v>90.82027442673116</v>
      </c>
      <c r="GM345">
        <v>90.82027442673116</v>
      </c>
      <c r="GN345">
        <v>90.82027442673116</v>
      </c>
      <c r="GO345">
        <v>90.82027442673116</v>
      </c>
      <c r="GP345">
        <v>32.142287199339883</v>
      </c>
      <c r="GQ345">
        <v>31.874546952321985</v>
      </c>
      <c r="GR345">
        <v>30.862699460315277</v>
      </c>
      <c r="GS345">
        <v>31.517197798894806</v>
      </c>
      <c r="GT345">
        <v>32.900402789794533</v>
      </c>
    </row>
    <row r="346" spans="1:202" x14ac:dyDescent="0.25">
      <c r="A346" s="14" t="s">
        <v>49</v>
      </c>
      <c r="B346" s="1">
        <v>2021</v>
      </c>
      <c r="C346" s="2">
        <v>31.321140255809336</v>
      </c>
      <c r="D346" s="2">
        <v>31.248529741336974</v>
      </c>
      <c r="E346" s="2">
        <v>30.129894498036379</v>
      </c>
      <c r="F346" s="2">
        <v>30.991300809648489</v>
      </c>
      <c r="G346" s="2">
        <v>32.374790771688723</v>
      </c>
      <c r="H346" s="2">
        <v>209.27801687793922</v>
      </c>
      <c r="I346" s="2">
        <v>212.15656670975139</v>
      </c>
      <c r="J346" s="2">
        <v>215.09352594666549</v>
      </c>
      <c r="K346" s="2">
        <v>210.23486454337268</v>
      </c>
      <c r="L346" s="2">
        <v>208.96189524630711</v>
      </c>
      <c r="M346" s="2">
        <v>38.298662688309513</v>
      </c>
      <c r="N346" s="2">
        <v>38.142057795940524</v>
      </c>
      <c r="O346" s="2">
        <v>36.847743894300322</v>
      </c>
      <c r="P346" s="2">
        <v>37.82317490238583</v>
      </c>
      <c r="Q346" s="2">
        <v>39.460245644243145</v>
      </c>
      <c r="R346" s="2">
        <v>83.258797916118439</v>
      </c>
      <c r="S346" s="2">
        <v>84.559803365959652</v>
      </c>
      <c r="T346" s="2">
        <v>86.513694127127081</v>
      </c>
      <c r="U346" s="2">
        <v>83.507098057265068</v>
      </c>
      <c r="V346" s="2">
        <v>82.372562410147012</v>
      </c>
      <c r="W346" s="2">
        <v>1379.9913175388106</v>
      </c>
      <c r="X346" s="2">
        <v>1389.3417435089918</v>
      </c>
      <c r="Y346" s="2">
        <v>1396.7406918908209</v>
      </c>
      <c r="Z346" s="2">
        <v>1377.134915085664</v>
      </c>
      <c r="AA346" s="2">
        <v>1379.9105263714621</v>
      </c>
      <c r="AB346" s="2">
        <v>23.732035471808139</v>
      </c>
      <c r="AC346" s="2">
        <v>23.828906246027159</v>
      </c>
      <c r="AD346" s="2">
        <v>23.944587189382666</v>
      </c>
      <c r="AE346" s="2">
        <v>23.662769864445394</v>
      </c>
      <c r="AF346" s="2">
        <v>23.752258804942425</v>
      </c>
      <c r="AG346" s="2">
        <v>54.917165887046671</v>
      </c>
      <c r="AH346" s="2">
        <v>55.121038797127632</v>
      </c>
      <c r="AI346" s="2">
        <v>55.356596013913226</v>
      </c>
      <c r="AJ346" s="2">
        <v>54.687504681043173</v>
      </c>
      <c r="AK346" s="2">
        <v>54.91919034136879</v>
      </c>
      <c r="AL346" s="2">
        <v>14.058461092037714</v>
      </c>
      <c r="AM346" s="2">
        <v>13.999037071443368</v>
      </c>
      <c r="AN346" s="2">
        <v>13.620569279022348</v>
      </c>
      <c r="AO346" s="2">
        <v>13.887932675404214</v>
      </c>
      <c r="AP346" s="2">
        <v>14.387759284203053</v>
      </c>
      <c r="AQ346" s="2">
        <v>70.152444023019541</v>
      </c>
      <c r="AR346" s="2">
        <v>69.8438871178017</v>
      </c>
      <c r="AS346" s="2">
        <v>68.654214572316818</v>
      </c>
      <c r="AT346" s="2">
        <v>69.422643024887222</v>
      </c>
      <c r="AU346" s="2">
        <v>71.044534922116938</v>
      </c>
      <c r="AV346" s="2">
        <v>32.90497664282347</v>
      </c>
      <c r="AW346" s="2">
        <v>33.005354726492598</v>
      </c>
      <c r="AX346" s="2">
        <v>33.307956176006947</v>
      </c>
      <c r="AY346" s="2">
        <v>32.832813227499074</v>
      </c>
      <c r="AZ346" s="2">
        <v>32.828160323608252</v>
      </c>
      <c r="BA346" s="2">
        <v>415.37230408368691</v>
      </c>
      <c r="BB346" s="2">
        <v>413.31455345584698</v>
      </c>
      <c r="BC346" s="2">
        <v>404.23559717927219</v>
      </c>
      <c r="BD346" s="2">
        <v>410.29037144714584</v>
      </c>
      <c r="BE346" s="2">
        <v>422.54898987551547</v>
      </c>
      <c r="BF346" s="2">
        <v>260.77725659716583</v>
      </c>
      <c r="BG346" s="2">
        <v>263.57217687368774</v>
      </c>
      <c r="BH346" s="2">
        <v>266.52822522665252</v>
      </c>
      <c r="BI346" s="2">
        <v>259.86007885342337</v>
      </c>
      <c r="BJ346" s="2">
        <v>260.3103360638961</v>
      </c>
      <c r="BK346" s="2">
        <v>1372.6123801421409</v>
      </c>
      <c r="BL346" s="2">
        <v>1403.3098243785676</v>
      </c>
      <c r="BM346" s="2">
        <v>1431.4779011266119</v>
      </c>
      <c r="BN346" s="2">
        <v>1389.4561307738209</v>
      </c>
      <c r="BO346" s="2">
        <v>1371.9517931428315</v>
      </c>
      <c r="BP346" s="2">
        <v>125.25582668839378</v>
      </c>
      <c r="BQ346" s="2">
        <v>124.47722399148635</v>
      </c>
      <c r="BR346" s="2">
        <v>122.60103932666618</v>
      </c>
      <c r="BS346" s="2">
        <v>123.69878501021833</v>
      </c>
      <c r="BT346" s="2">
        <v>126.36634288854982</v>
      </c>
      <c r="BU346" s="2">
        <v>49.688150738705922</v>
      </c>
      <c r="BV346" s="2">
        <v>49.442386920809767</v>
      </c>
      <c r="BW346" s="2">
        <v>48.882364551423031</v>
      </c>
      <c r="BX346" s="2">
        <v>49.152145459790432</v>
      </c>
      <c r="BY346" s="2">
        <v>50.061503440262562</v>
      </c>
      <c r="BZ346" s="2">
        <v>43.511857601873345</v>
      </c>
      <c r="CA346" s="2">
        <v>44.792140775259789</v>
      </c>
      <c r="CB346" s="2">
        <v>46.763675371609388</v>
      </c>
      <c r="CC346" s="2">
        <v>46.024405613275107</v>
      </c>
      <c r="CD346" s="2">
        <v>42.923975920914245</v>
      </c>
      <c r="CE346" s="2">
        <v>261.21317238499137</v>
      </c>
      <c r="CF346" s="2">
        <v>265.5299264585214</v>
      </c>
      <c r="CG346" s="2">
        <v>271.87433128856151</v>
      </c>
      <c r="CH346" s="2">
        <v>264.12971623113719</v>
      </c>
      <c r="CI346" s="2">
        <v>259.80939979461431</v>
      </c>
      <c r="CJ346" s="2">
        <v>66.888751485193438</v>
      </c>
      <c r="CK346" s="2">
        <v>67.799761234253225</v>
      </c>
      <c r="CL346" s="2">
        <v>66.47500794517066</v>
      </c>
      <c r="CM346" s="2">
        <v>68.095830874334524</v>
      </c>
      <c r="CN346" s="2">
        <v>69.032414632044819</v>
      </c>
      <c r="CO346" s="2">
        <v>195.23890594126649</v>
      </c>
      <c r="CP346" s="2">
        <v>199.76430929666645</v>
      </c>
      <c r="CQ346" s="2">
        <v>205.06900565075716</v>
      </c>
      <c r="CR346" s="2">
        <v>202.57625059252757</v>
      </c>
      <c r="CS346" s="2">
        <v>194.84559821615969</v>
      </c>
      <c r="CT346" s="2">
        <v>125.07142929366134</v>
      </c>
      <c r="CU346" s="2">
        <v>127.34630876603245</v>
      </c>
      <c r="CV346" s="2">
        <v>130.44773531424991</v>
      </c>
      <c r="CW346" s="2">
        <v>125.74449616612074</v>
      </c>
      <c r="CX346" s="2">
        <v>123.87941177145014</v>
      </c>
      <c r="CY346" s="2">
        <v>187.8624148413808</v>
      </c>
      <c r="CZ346" s="2">
        <v>190.96997584589701</v>
      </c>
      <c r="DA346" s="2">
        <v>195.04462420106489</v>
      </c>
      <c r="DB346" s="2">
        <v>188.4595174453851</v>
      </c>
      <c r="DC346" s="2">
        <v>186.97947521590976</v>
      </c>
      <c r="DD346" s="2">
        <v>121.55989715744593</v>
      </c>
      <c r="DE346" s="2">
        <v>123.16833069097527</v>
      </c>
      <c r="DF346" s="2">
        <v>125.09283897051203</v>
      </c>
      <c r="DG346" s="2">
        <v>121.81177905598861</v>
      </c>
      <c r="DH346" s="2">
        <v>120.96892131678652</v>
      </c>
      <c r="DI346" s="2">
        <v>395.74237749657522</v>
      </c>
      <c r="DJ346" s="2">
        <v>403.49282928848169</v>
      </c>
      <c r="DK346" s="2">
        <v>412.11178562618352</v>
      </c>
      <c r="DL346" s="2">
        <v>403.88360442974272</v>
      </c>
      <c r="DM346" s="2">
        <v>393.81538879040068</v>
      </c>
      <c r="DN346" s="2">
        <v>135.84286163213665</v>
      </c>
      <c r="DO346" s="2">
        <v>137.36889645338732</v>
      </c>
      <c r="DP346" s="2">
        <v>138.21883052295141</v>
      </c>
      <c r="DQ346" s="2">
        <v>135.7699791403796</v>
      </c>
      <c r="DR346" s="2">
        <v>136.22438023054451</v>
      </c>
      <c r="DS346" s="2">
        <v>245.22593176395426</v>
      </c>
      <c r="DT346" s="2">
        <v>252.38512301250307</v>
      </c>
      <c r="DU346" s="2">
        <v>259.85305541864295</v>
      </c>
      <c r="DV346" s="2">
        <v>258.6412784260279</v>
      </c>
      <c r="DW346" s="2">
        <v>243.97132786956692</v>
      </c>
      <c r="DX346" s="2">
        <v>140.95022324627502</v>
      </c>
      <c r="DY346" s="2">
        <v>141.78220042819657</v>
      </c>
      <c r="DZ346" s="2">
        <v>141.52223724181559</v>
      </c>
      <c r="EA346" s="2">
        <v>140.53706231520135</v>
      </c>
      <c r="EB346" s="2">
        <v>141.86919241142388</v>
      </c>
      <c r="EC346" s="2">
        <v>55.138181362651558</v>
      </c>
      <c r="ED346" s="2">
        <v>55.232669238576563</v>
      </c>
      <c r="EE346" s="2">
        <v>54.347663441763437</v>
      </c>
      <c r="EF346" s="2">
        <v>54.452472599424596</v>
      </c>
      <c r="EG346" s="2">
        <v>55.616223161435329</v>
      </c>
      <c r="EH346" s="2">
        <v>980.21863448494423</v>
      </c>
      <c r="EI346" s="2">
        <v>1008.8638204964956</v>
      </c>
      <c r="EJ346" s="2">
        <v>1036.467617275368</v>
      </c>
      <c r="EK346" s="2">
        <v>1034.5742018479691</v>
      </c>
      <c r="EL346" s="2">
        <v>977.76408422063218</v>
      </c>
      <c r="EM346" s="2">
        <v>35.232929451678558</v>
      </c>
      <c r="EN346" s="2">
        <v>36.134518947411593</v>
      </c>
      <c r="EO346" s="2">
        <v>36.486443067553424</v>
      </c>
      <c r="EP346" s="2">
        <v>36.567668955290266</v>
      </c>
      <c r="EQ346" s="2">
        <v>35.323688864919191</v>
      </c>
      <c r="ER346" s="2">
        <v>80.360008582411865</v>
      </c>
      <c r="ES346" s="2">
        <v>81.75759523721112</v>
      </c>
      <c r="ET346" s="2">
        <v>83.628348563112866</v>
      </c>
      <c r="EU346" s="2">
        <v>81.646609761145527</v>
      </c>
      <c r="EV346" s="2">
        <v>80.325335890406848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343.11403975531562</v>
      </c>
      <c r="FC346" s="2">
        <v>342.03400047445194</v>
      </c>
      <c r="FD346" s="2">
        <v>333.87735352751366</v>
      </c>
      <c r="FE346" s="2">
        <v>339.49395799790079</v>
      </c>
      <c r="FF346" s="2">
        <v>350.4239775724028</v>
      </c>
      <c r="FG346">
        <v>65.954740999999999</v>
      </c>
      <c r="FH346">
        <v>65.954740999999999</v>
      </c>
      <c r="FI346">
        <v>65.954740999999999</v>
      </c>
      <c r="FJ346">
        <v>65.954740999999999</v>
      </c>
      <c r="FK346">
        <v>65.954740999999999</v>
      </c>
      <c r="FL346">
        <v>82.590869000000012</v>
      </c>
      <c r="FM346">
        <v>82.590869000000012</v>
      </c>
      <c r="FN346">
        <v>82.590869000000012</v>
      </c>
      <c r="FO346">
        <v>82.590869000000012</v>
      </c>
      <c r="FP346">
        <v>82.590869000000012</v>
      </c>
      <c r="FQ346">
        <v>59.037892999999997</v>
      </c>
      <c r="FR346">
        <v>59.037892999999997</v>
      </c>
      <c r="FS346">
        <v>59.037892999999997</v>
      </c>
      <c r="FT346">
        <v>59.037892999999997</v>
      </c>
      <c r="FU346">
        <v>59.037892999999997</v>
      </c>
      <c r="FV346">
        <v>37.846622000000004</v>
      </c>
      <c r="FW346">
        <v>37.846622000000004</v>
      </c>
      <c r="FX346">
        <v>37.846622000000004</v>
      </c>
      <c r="FY346">
        <v>37.846622000000004</v>
      </c>
      <c r="FZ346">
        <v>37.846622000000004</v>
      </c>
      <c r="GA346">
        <v>46.449573999999998</v>
      </c>
      <c r="GB346">
        <v>46.449573999999998</v>
      </c>
      <c r="GC346">
        <v>46.449573999999998</v>
      </c>
      <c r="GD346">
        <v>46.449573999999998</v>
      </c>
      <c r="GE346">
        <v>46.449573999999998</v>
      </c>
      <c r="GF346">
        <v>67.699482999999987</v>
      </c>
      <c r="GG346">
        <v>67.699482999999987</v>
      </c>
      <c r="GH346">
        <v>67.699482999999987</v>
      </c>
      <c r="GI346">
        <v>67.699482999999987</v>
      </c>
      <c r="GJ346">
        <v>67.699482999999987</v>
      </c>
      <c r="GK346">
        <v>91.581993455846998</v>
      </c>
      <c r="GL346">
        <v>91.581993455846998</v>
      </c>
      <c r="GM346">
        <v>91.581993455846998</v>
      </c>
      <c r="GN346">
        <v>91.581993455846998</v>
      </c>
      <c r="GO346">
        <v>91.581993455846998</v>
      </c>
      <c r="GP346">
        <v>32.305822023019537</v>
      </c>
      <c r="GQ346">
        <v>31.997265117801696</v>
      </c>
      <c r="GR346">
        <v>30.807592572316814</v>
      </c>
      <c r="GS346">
        <v>31.576021024887218</v>
      </c>
      <c r="GT346">
        <v>33.197912922116934</v>
      </c>
    </row>
    <row r="347" spans="1:202" x14ac:dyDescent="0.25">
      <c r="A347" s="14" t="s">
        <v>49</v>
      </c>
      <c r="B347" s="1">
        <v>2022</v>
      </c>
      <c r="C347" s="2">
        <v>31.739555062952419</v>
      </c>
      <c r="D347" s="2">
        <v>31.657396407877229</v>
      </c>
      <c r="E347" s="2">
        <v>30.356757152528125</v>
      </c>
      <c r="F347" s="2">
        <v>31.357667649341526</v>
      </c>
      <c r="G347" s="2">
        <v>32.967977942139129</v>
      </c>
      <c r="H347" s="2">
        <v>210.23649761792211</v>
      </c>
      <c r="I347" s="2">
        <v>213.52797782446669</v>
      </c>
      <c r="J347" s="2">
        <v>216.9182046892787</v>
      </c>
      <c r="K347" s="2">
        <v>211.28347231785142</v>
      </c>
      <c r="L347" s="2">
        <v>209.87025449036213</v>
      </c>
      <c r="M347" s="2">
        <v>38.698579097140914</v>
      </c>
      <c r="N347" s="2">
        <v>38.517636384228403</v>
      </c>
      <c r="O347" s="2">
        <v>37.010055532987494</v>
      </c>
      <c r="P347" s="2">
        <v>38.145280824101306</v>
      </c>
      <c r="Q347" s="2">
        <v>40.057683686847049</v>
      </c>
      <c r="R347" s="2">
        <v>83.580990648534566</v>
      </c>
      <c r="S347" s="2">
        <v>85.059934278946812</v>
      </c>
      <c r="T347" s="2">
        <v>87.330098668080637</v>
      </c>
      <c r="U347" s="2">
        <v>83.864090448097613</v>
      </c>
      <c r="V347" s="2">
        <v>82.554636763728752</v>
      </c>
      <c r="W347" s="2">
        <v>1380.213153140033</v>
      </c>
      <c r="X347" s="2">
        <v>1390.8734835310765</v>
      </c>
      <c r="Y347" s="2">
        <v>1399.3746499975605</v>
      </c>
      <c r="Z347" s="2">
        <v>1376.8403272550358</v>
      </c>
      <c r="AA347" s="2">
        <v>1380.1430035426438</v>
      </c>
      <c r="AB347" s="2">
        <v>23.706989826341186</v>
      </c>
      <c r="AC347" s="2">
        <v>23.821977187555554</v>
      </c>
      <c r="AD347" s="2">
        <v>23.95005031758604</v>
      </c>
      <c r="AE347" s="2">
        <v>23.627713159216778</v>
      </c>
      <c r="AF347" s="2">
        <v>23.73584780303559</v>
      </c>
      <c r="AG347" s="2">
        <v>54.606905149058996</v>
      </c>
      <c r="AH347" s="2">
        <v>54.842665031350776</v>
      </c>
      <c r="AI347" s="2">
        <v>55.091126962468323</v>
      </c>
      <c r="AJ347" s="2">
        <v>54.343821818197185</v>
      </c>
      <c r="AK347" s="2">
        <v>54.630541347087956</v>
      </c>
      <c r="AL347" s="2">
        <v>14.170560899262917</v>
      </c>
      <c r="AM347" s="2">
        <v>14.103338725784075</v>
      </c>
      <c r="AN347" s="2">
        <v>13.662514061119809</v>
      </c>
      <c r="AO347" s="2">
        <v>13.972511677419019</v>
      </c>
      <c r="AP347" s="2">
        <v>14.555686484922385</v>
      </c>
      <c r="AQ347" s="2">
        <v>70.212723855498012</v>
      </c>
      <c r="AR347" s="2">
        <v>69.861685583731884</v>
      </c>
      <c r="AS347" s="2">
        <v>68.482441303339087</v>
      </c>
      <c r="AT347" s="2">
        <v>69.372193289580736</v>
      </c>
      <c r="AU347" s="2">
        <v>71.247569172195398</v>
      </c>
      <c r="AV347" s="2">
        <v>32.744740960309933</v>
      </c>
      <c r="AW347" s="2">
        <v>32.864161896886195</v>
      </c>
      <c r="AX347" s="2">
        <v>33.203397221795399</v>
      </c>
      <c r="AY347" s="2">
        <v>32.660685696039025</v>
      </c>
      <c r="AZ347" s="2">
        <v>32.661095256914017</v>
      </c>
      <c r="BA347" s="2">
        <v>416.92140404358469</v>
      </c>
      <c r="BB347" s="2">
        <v>414.59608853806299</v>
      </c>
      <c r="BC347" s="2">
        <v>404.08028984870174</v>
      </c>
      <c r="BD347" s="2">
        <v>411.0731647758497</v>
      </c>
      <c r="BE347" s="2">
        <v>425.2715367546283</v>
      </c>
      <c r="BF347" s="2">
        <v>262.16887399895006</v>
      </c>
      <c r="BG347" s="2">
        <v>265.3705228571776</v>
      </c>
      <c r="BH347" s="2">
        <v>268.80223930869272</v>
      </c>
      <c r="BI347" s="2">
        <v>261.10036485024756</v>
      </c>
      <c r="BJ347" s="2">
        <v>261.63435544995536</v>
      </c>
      <c r="BK347" s="2">
        <v>1383.5761587923018</v>
      </c>
      <c r="BL347" s="2">
        <v>1418.2477825444048</v>
      </c>
      <c r="BM347" s="2">
        <v>1450.8490922425251</v>
      </c>
      <c r="BN347" s="2">
        <v>1402.1402732420852</v>
      </c>
      <c r="BO347" s="2">
        <v>1382.8280754031955</v>
      </c>
      <c r="BP347" s="2">
        <v>125.00530506749581</v>
      </c>
      <c r="BQ347" s="2">
        <v>124.11276401855339</v>
      </c>
      <c r="BR347" s="2">
        <v>121.94582646968406</v>
      </c>
      <c r="BS347" s="2">
        <v>123.21532062213781</v>
      </c>
      <c r="BT347" s="2">
        <v>126.29428444219482</v>
      </c>
      <c r="BU347" s="2">
        <v>49.782128181788693</v>
      </c>
      <c r="BV347" s="2">
        <v>49.501896713885102</v>
      </c>
      <c r="BW347" s="2">
        <v>48.843939228304222</v>
      </c>
      <c r="BX347" s="2">
        <v>49.161494913278354</v>
      </c>
      <c r="BY347" s="2">
        <v>50.218097173664745</v>
      </c>
      <c r="BZ347" s="2">
        <v>43.897945255179017</v>
      </c>
      <c r="CA347" s="2">
        <v>45.351354218046332</v>
      </c>
      <c r="CB347" s="2">
        <v>47.638575167569229</v>
      </c>
      <c r="CC347" s="2">
        <v>46.771209163758549</v>
      </c>
      <c r="CD347" s="2">
        <v>43.208105153762595</v>
      </c>
      <c r="CE347" s="2">
        <v>262.7379440174081</v>
      </c>
      <c r="CF347" s="2">
        <v>267.684818801365</v>
      </c>
      <c r="CG347" s="2">
        <v>275.01608650672466</v>
      </c>
      <c r="CH347" s="2">
        <v>266.01796340011333</v>
      </c>
      <c r="CI347" s="2">
        <v>261.10294722316149</v>
      </c>
      <c r="CJ347" s="2">
        <v>68.112451128474262</v>
      </c>
      <c r="CK347" s="2">
        <v>69.164819855029634</v>
      </c>
      <c r="CL347" s="2">
        <v>67.666173675583138</v>
      </c>
      <c r="CM347" s="2">
        <v>69.521554066435982</v>
      </c>
      <c r="CN347" s="2">
        <v>70.563529622568836</v>
      </c>
      <c r="CO347" s="2">
        <v>197.64648259614461</v>
      </c>
      <c r="CP347" s="2">
        <v>202.83760821521329</v>
      </c>
      <c r="CQ347" s="2">
        <v>209.06880981109524</v>
      </c>
      <c r="CR347" s="2">
        <v>206.19577579661205</v>
      </c>
      <c r="CS347" s="2">
        <v>197.18193488446099</v>
      </c>
      <c r="CT347" s="2">
        <v>125.87600177512637</v>
      </c>
      <c r="CU347" s="2">
        <v>128.49000722231634</v>
      </c>
      <c r="CV347" s="2">
        <v>132.11460764955768</v>
      </c>
      <c r="CW347" s="2">
        <v>126.63592821895449</v>
      </c>
      <c r="CX347" s="2">
        <v>124.48693684085949</v>
      </c>
      <c r="CY347" s="2">
        <v>189.49330807727381</v>
      </c>
      <c r="CZ347" s="2">
        <v>193.07023120396295</v>
      </c>
      <c r="DA347" s="2">
        <v>197.81345029802711</v>
      </c>
      <c r="DB347" s="2">
        <v>190.16247425623101</v>
      </c>
      <c r="DC347" s="2">
        <v>188.4652177613352</v>
      </c>
      <c r="DD347" s="2">
        <v>122.22867985438805</v>
      </c>
      <c r="DE347" s="2">
        <v>124.06888216171259</v>
      </c>
      <c r="DF347" s="2">
        <v>126.30339707471396</v>
      </c>
      <c r="DG347" s="2">
        <v>122.52338944083581</v>
      </c>
      <c r="DH347" s="2">
        <v>121.54253220842355</v>
      </c>
      <c r="DI347" s="2">
        <v>398.91190540969421</v>
      </c>
      <c r="DJ347" s="2">
        <v>407.74985643722454</v>
      </c>
      <c r="DK347" s="2">
        <v>417.82699767003402</v>
      </c>
      <c r="DL347" s="2">
        <v>408.29197354984331</v>
      </c>
      <c r="DM347" s="2">
        <v>396.68551310913688</v>
      </c>
      <c r="DN347" s="2">
        <v>136.51919401676923</v>
      </c>
      <c r="DO347" s="2">
        <v>138.27416956828154</v>
      </c>
      <c r="DP347" s="2">
        <v>139.29100342601561</v>
      </c>
      <c r="DQ347" s="2">
        <v>136.43606654531953</v>
      </c>
      <c r="DR347" s="2">
        <v>136.95791664324693</v>
      </c>
      <c r="DS347" s="2">
        <v>248.57682271656188</v>
      </c>
      <c r="DT347" s="2">
        <v>256.81224218007151</v>
      </c>
      <c r="DU347" s="2">
        <v>265.57056957407872</v>
      </c>
      <c r="DV347" s="2">
        <v>264.15230651398474</v>
      </c>
      <c r="DW347" s="2">
        <v>247.11225461164287</v>
      </c>
      <c r="DX347" s="2">
        <v>140.63633615235315</v>
      </c>
      <c r="DY347" s="2">
        <v>141.57639459365208</v>
      </c>
      <c r="DZ347" s="2">
        <v>141.2288269766822</v>
      </c>
      <c r="EA347" s="2">
        <v>140.16042814232264</v>
      </c>
      <c r="EB347" s="2">
        <v>141.73150429301754</v>
      </c>
      <c r="EC347" s="2">
        <v>55.555479526105309</v>
      </c>
      <c r="ED347" s="2">
        <v>55.655163229698168</v>
      </c>
      <c r="EE347" s="2">
        <v>54.676815820812557</v>
      </c>
      <c r="EF347" s="2">
        <v>54.751853375806505</v>
      </c>
      <c r="EG347" s="2">
        <v>56.109738830963508</v>
      </c>
      <c r="EH347" s="2">
        <v>998.2761384054769</v>
      </c>
      <c r="EI347" s="2">
        <v>1031.0413674831093</v>
      </c>
      <c r="EJ347" s="2">
        <v>1063.2939421314561</v>
      </c>
      <c r="EK347" s="2">
        <v>1061.0773162322057</v>
      </c>
      <c r="EL347" s="2">
        <v>995.36666407935218</v>
      </c>
      <c r="EM347" s="2">
        <v>35.879140572668419</v>
      </c>
      <c r="EN347" s="2">
        <v>36.916678145729669</v>
      </c>
      <c r="EO347" s="2">
        <v>37.371260652050879</v>
      </c>
      <c r="EP347" s="2">
        <v>37.462423381832963</v>
      </c>
      <c r="EQ347" s="2">
        <v>35.984588805456085</v>
      </c>
      <c r="ER347" s="2">
        <v>80.886617446162276</v>
      </c>
      <c r="ES347" s="2">
        <v>82.488908983229194</v>
      </c>
      <c r="ET347" s="2">
        <v>84.636252771629799</v>
      </c>
      <c r="EU347" s="2">
        <v>82.328816167264392</v>
      </c>
      <c r="EV347" s="2">
        <v>80.846451851017662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345.78829352159516</v>
      </c>
      <c r="FC347" s="2">
        <v>344.57317150055422</v>
      </c>
      <c r="FD347" s="2">
        <v>335.02162834060249</v>
      </c>
      <c r="FE347" s="2">
        <v>341.59703276527461</v>
      </c>
      <c r="FF347" s="2">
        <v>354.35258967590067</v>
      </c>
      <c r="FG347">
        <v>66.182378</v>
      </c>
      <c r="FH347">
        <v>66.182378</v>
      </c>
      <c r="FI347">
        <v>66.182378</v>
      </c>
      <c r="FJ347">
        <v>66.182378</v>
      </c>
      <c r="FK347">
        <v>66.182378</v>
      </c>
      <c r="FL347">
        <v>82.591766000000007</v>
      </c>
      <c r="FM347">
        <v>82.591766000000007</v>
      </c>
      <c r="FN347">
        <v>82.591766000000007</v>
      </c>
      <c r="FO347">
        <v>82.591766000000007</v>
      </c>
      <c r="FP347">
        <v>82.591766000000007</v>
      </c>
      <c r="FQ347">
        <v>58.937472999999997</v>
      </c>
      <c r="FR347">
        <v>58.937472999999997</v>
      </c>
      <c r="FS347">
        <v>58.937472999999997</v>
      </c>
      <c r="FT347">
        <v>58.937472999999997</v>
      </c>
      <c r="FU347">
        <v>58.937472999999997</v>
      </c>
      <c r="FV347">
        <v>37.741149</v>
      </c>
      <c r="FW347">
        <v>37.741149</v>
      </c>
      <c r="FX347">
        <v>37.741149</v>
      </c>
      <c r="FY347">
        <v>37.741149</v>
      </c>
      <c r="FZ347">
        <v>37.741149</v>
      </c>
      <c r="GA347">
        <v>46.423954999999999</v>
      </c>
      <c r="GB347">
        <v>46.423954999999999</v>
      </c>
      <c r="GC347">
        <v>46.423954999999999</v>
      </c>
      <c r="GD347">
        <v>46.423954999999999</v>
      </c>
      <c r="GE347">
        <v>46.423954999999999</v>
      </c>
      <c r="GF347">
        <v>68.056781000000001</v>
      </c>
      <c r="GG347">
        <v>68.056781000000001</v>
      </c>
      <c r="GH347">
        <v>68.056781000000001</v>
      </c>
      <c r="GI347">
        <v>68.056781000000001</v>
      </c>
      <c r="GJ347">
        <v>68.056781000000001</v>
      </c>
      <c r="GK347">
        <v>92.403735538062989</v>
      </c>
      <c r="GL347">
        <v>92.403735538062989</v>
      </c>
      <c r="GM347">
        <v>92.403735538062989</v>
      </c>
      <c r="GN347">
        <v>92.403735538062989</v>
      </c>
      <c r="GO347">
        <v>92.403735538062989</v>
      </c>
      <c r="GP347">
        <v>32.471574855498012</v>
      </c>
      <c r="GQ347">
        <v>32.120536583731884</v>
      </c>
      <c r="GR347">
        <v>30.741292303339087</v>
      </c>
      <c r="GS347">
        <v>31.631044289580736</v>
      </c>
      <c r="GT347">
        <v>33.506420172195398</v>
      </c>
    </row>
    <row r="348" spans="1:202" x14ac:dyDescent="0.25">
      <c r="A348" s="14" t="s">
        <v>49</v>
      </c>
      <c r="B348" s="1">
        <v>2023</v>
      </c>
      <c r="C348" s="2">
        <v>32.157153899897111</v>
      </c>
      <c r="D348" s="2">
        <v>32.064956220357665</v>
      </c>
      <c r="E348" s="2">
        <v>30.57156489167398</v>
      </c>
      <c r="F348" s="2">
        <v>31.720068384707933</v>
      </c>
      <c r="G348" s="2">
        <v>33.571095037819717</v>
      </c>
      <c r="H348" s="2">
        <v>211.13612743489759</v>
      </c>
      <c r="I348" s="2">
        <v>214.85563105963763</v>
      </c>
      <c r="J348" s="2">
        <v>218.72193557643598</v>
      </c>
      <c r="K348" s="2">
        <v>212.26625263081684</v>
      </c>
      <c r="L348" s="2">
        <v>210.71727110087247</v>
      </c>
      <c r="M348" s="2">
        <v>39.097328503156731</v>
      </c>
      <c r="N348" s="2">
        <v>38.890464229544627</v>
      </c>
      <c r="O348" s="2">
        <v>37.156531959124806</v>
      </c>
      <c r="P348" s="2">
        <v>38.461174934298541</v>
      </c>
      <c r="Q348" s="2">
        <v>40.66690694135962</v>
      </c>
      <c r="R348" s="2">
        <v>83.875341762866583</v>
      </c>
      <c r="S348" s="2">
        <v>85.537078505553396</v>
      </c>
      <c r="T348" s="2">
        <v>88.14057998842685</v>
      </c>
      <c r="U348" s="2">
        <v>84.193654007450107</v>
      </c>
      <c r="V348" s="2">
        <v>82.701968062610987</v>
      </c>
      <c r="W348" s="2">
        <v>1380.0685105918915</v>
      </c>
      <c r="X348" s="2">
        <v>1392.0693374393104</v>
      </c>
      <c r="Y348" s="2">
        <v>1401.7117147246261</v>
      </c>
      <c r="Z348" s="2">
        <v>1376.128402690219</v>
      </c>
      <c r="AA348" s="2">
        <v>1380.0137286532597</v>
      </c>
      <c r="AB348" s="2">
        <v>23.682473977276764</v>
      </c>
      <c r="AC348" s="2">
        <v>23.816837623325224</v>
      </c>
      <c r="AD348" s="2">
        <v>23.956767426229899</v>
      </c>
      <c r="AE348" s="2">
        <v>23.592594327157624</v>
      </c>
      <c r="AF348" s="2">
        <v>23.721429107523896</v>
      </c>
      <c r="AG348" s="2">
        <v>54.302225980568601</v>
      </c>
      <c r="AH348" s="2">
        <v>54.57136397087212</v>
      </c>
      <c r="AI348" s="2">
        <v>54.828948081654495</v>
      </c>
      <c r="AJ348" s="2">
        <v>54.004056199449423</v>
      </c>
      <c r="AK348" s="2">
        <v>54.352379630991642</v>
      </c>
      <c r="AL348" s="2">
        <v>14.283534902105258</v>
      </c>
      <c r="AM348" s="2">
        <v>14.208237372147131</v>
      </c>
      <c r="AN348" s="2">
        <v>13.701121733001353</v>
      </c>
      <c r="AO348" s="2">
        <v>14.056239954781038</v>
      </c>
      <c r="AP348" s="2">
        <v>14.728183948918721</v>
      </c>
      <c r="AQ348" s="2">
        <v>70.264939003537236</v>
      </c>
      <c r="AR348" s="2">
        <v>69.869523696926976</v>
      </c>
      <c r="AS348" s="2">
        <v>68.289977955165611</v>
      </c>
      <c r="AT348" s="2">
        <v>69.307927679048873</v>
      </c>
      <c r="AU348" s="2">
        <v>71.450292297669833</v>
      </c>
      <c r="AV348" s="2">
        <v>32.583895426507453</v>
      </c>
      <c r="AW348" s="2">
        <v>32.723657287332806</v>
      </c>
      <c r="AX348" s="2">
        <v>33.09938208235689</v>
      </c>
      <c r="AY348" s="2">
        <v>32.486915028012362</v>
      </c>
      <c r="AZ348" s="2">
        <v>32.494011812391378</v>
      </c>
      <c r="BA348" s="2">
        <v>418.45340480652845</v>
      </c>
      <c r="BB348" s="2">
        <v>415.8530676536522</v>
      </c>
      <c r="BC348" s="2">
        <v>403.81978947671138</v>
      </c>
      <c r="BD348" s="2">
        <v>411.80010349111672</v>
      </c>
      <c r="BE348" s="2">
        <v>428.04839758518142</v>
      </c>
      <c r="BF348" s="2">
        <v>263.47593338557533</v>
      </c>
      <c r="BG348" s="2">
        <v>267.10064005921487</v>
      </c>
      <c r="BH348" s="2">
        <v>271.03225045318692</v>
      </c>
      <c r="BI348" s="2">
        <v>262.24488355800685</v>
      </c>
      <c r="BJ348" s="2">
        <v>262.87135082243515</v>
      </c>
      <c r="BK348" s="2">
        <v>1394.1797425915822</v>
      </c>
      <c r="BL348" s="2">
        <v>1432.9117521567994</v>
      </c>
      <c r="BM348" s="2">
        <v>1470.1911816571032</v>
      </c>
      <c r="BN348" s="2">
        <v>1414.3973543182849</v>
      </c>
      <c r="BO348" s="2">
        <v>1393.3421906361884</v>
      </c>
      <c r="BP348" s="2">
        <v>124.73288481057182</v>
      </c>
      <c r="BQ348" s="2">
        <v>123.72134829405405</v>
      </c>
      <c r="BR348" s="2">
        <v>121.24833946591588</v>
      </c>
      <c r="BS348" s="2">
        <v>122.69905356141103</v>
      </c>
      <c r="BT348" s="2">
        <v>126.21056103992841</v>
      </c>
      <c r="BU348" s="2">
        <v>49.871296034951435</v>
      </c>
      <c r="BV348" s="2">
        <v>49.555036657709991</v>
      </c>
      <c r="BW348" s="2">
        <v>48.791966269439875</v>
      </c>
      <c r="BX348" s="2">
        <v>49.16125403544104</v>
      </c>
      <c r="BY348" s="2">
        <v>50.373845903339394</v>
      </c>
      <c r="BZ348" s="2">
        <v>44.271833311840908</v>
      </c>
      <c r="CA348" s="2">
        <v>45.903364622532472</v>
      </c>
      <c r="CB348" s="2">
        <v>48.524702129066448</v>
      </c>
      <c r="CC348" s="2">
        <v>47.520196943989724</v>
      </c>
      <c r="CD348" s="2">
        <v>43.47316856838399</v>
      </c>
      <c r="CE348" s="2">
        <v>264.18769577383421</v>
      </c>
      <c r="CF348" s="2">
        <v>269.79015985912201</v>
      </c>
      <c r="CG348" s="2">
        <v>278.15990271526573</v>
      </c>
      <c r="CH348" s="2">
        <v>267.83323004166988</v>
      </c>
      <c r="CI348" s="2">
        <v>262.30834555867926</v>
      </c>
      <c r="CJ348" s="2">
        <v>69.330447684084078</v>
      </c>
      <c r="CK348" s="2">
        <v>70.531744999410279</v>
      </c>
      <c r="CL348" s="2">
        <v>68.856311058559015</v>
      </c>
      <c r="CM348" s="2">
        <v>70.954359521985168</v>
      </c>
      <c r="CN348" s="2">
        <v>72.099904545063524</v>
      </c>
      <c r="CO348" s="2">
        <v>199.98937824203767</v>
      </c>
      <c r="CP348" s="2">
        <v>205.87557163898768</v>
      </c>
      <c r="CQ348" s="2">
        <v>213.09877246260271</v>
      </c>
      <c r="CR348" s="2">
        <v>209.82633073433445</v>
      </c>
      <c r="CS348" s="2">
        <v>199.44814150490942</v>
      </c>
      <c r="CT348" s="2">
        <v>126.64409259702808</v>
      </c>
      <c r="CU348" s="2">
        <v>129.6123701834598</v>
      </c>
      <c r="CV348" s="2">
        <v>133.79451535904593</v>
      </c>
      <c r="CW348" s="2">
        <v>127.49154472746663</v>
      </c>
      <c r="CX348" s="2">
        <v>125.04643647503063</v>
      </c>
      <c r="CY348" s="2">
        <v>191.04884704500168</v>
      </c>
      <c r="CZ348" s="2">
        <v>195.11657082871713</v>
      </c>
      <c r="DA348" s="2">
        <v>200.56801068589735</v>
      </c>
      <c r="DB348" s="2">
        <v>191.78892598395871</v>
      </c>
      <c r="DC348" s="2">
        <v>189.86730579054952</v>
      </c>
      <c r="DD348" s="2">
        <v>122.84643924034458</v>
      </c>
      <c r="DE348" s="2">
        <v>124.92684427536932</v>
      </c>
      <c r="DF348" s="2">
        <v>127.48760775495374</v>
      </c>
      <c r="DG348" s="2">
        <v>123.18575774419217</v>
      </c>
      <c r="DH348" s="2">
        <v>122.06023909205594</v>
      </c>
      <c r="DI348" s="2">
        <v>401.95871307952734</v>
      </c>
      <c r="DJ348" s="2">
        <v>411.92171882897765</v>
      </c>
      <c r="DK348" s="2">
        <v>423.54962197393911</v>
      </c>
      <c r="DL348" s="2">
        <v>412.6366433787046</v>
      </c>
      <c r="DM348" s="2">
        <v>399.41818478743426</v>
      </c>
      <c r="DN348" s="2">
        <v>137.15932255473462</v>
      </c>
      <c r="DO348" s="2">
        <v>139.15305250551611</v>
      </c>
      <c r="DP348" s="2">
        <v>140.35064752229437</v>
      </c>
      <c r="DQ348" s="2">
        <v>137.06439676105228</v>
      </c>
      <c r="DR348" s="2">
        <v>137.65778995612391</v>
      </c>
      <c r="DS348" s="2">
        <v>251.85714574347452</v>
      </c>
      <c r="DT348" s="2">
        <v>261.22157364629476</v>
      </c>
      <c r="DU348" s="2">
        <v>271.35913708669688</v>
      </c>
      <c r="DV348" s="2">
        <v>269.72025913585941</v>
      </c>
      <c r="DW348" s="2">
        <v>250.16945417287602</v>
      </c>
      <c r="DX348" s="2">
        <v>140.30473899154453</v>
      </c>
      <c r="DY348" s="2">
        <v>141.35449494004891</v>
      </c>
      <c r="DZ348" s="2">
        <v>140.90717198800698</v>
      </c>
      <c r="EA348" s="2">
        <v>139.76183910589143</v>
      </c>
      <c r="EB348" s="2">
        <v>141.59046513983566</v>
      </c>
      <c r="EC348" s="2">
        <v>55.960990415242662</v>
      </c>
      <c r="ED348" s="2">
        <v>56.064684144397638</v>
      </c>
      <c r="EE348" s="2">
        <v>54.996482701631784</v>
      </c>
      <c r="EF348" s="2">
        <v>55.030883756051196</v>
      </c>
      <c r="EG348" s="2">
        <v>56.595383825492092</v>
      </c>
      <c r="EH348" s="2">
        <v>1016.2952116937042</v>
      </c>
      <c r="EI348" s="2">
        <v>1053.3602235050198</v>
      </c>
      <c r="EJ348" s="2">
        <v>1090.5940029924363</v>
      </c>
      <c r="EK348" s="2">
        <v>1088.0269240439911</v>
      </c>
      <c r="EL348" s="2">
        <v>1012.8938031284738</v>
      </c>
      <c r="EM348" s="2">
        <v>36.517754536007772</v>
      </c>
      <c r="EN348" s="2">
        <v>37.697691688542342</v>
      </c>
      <c r="EO348" s="2">
        <v>38.267926957967617</v>
      </c>
      <c r="EP348" s="2">
        <v>38.368869148829596</v>
      </c>
      <c r="EQ348" s="2">
        <v>36.638695914398454</v>
      </c>
      <c r="ER348" s="2">
        <v>81.39078874927425</v>
      </c>
      <c r="ES348" s="2">
        <v>83.20560311878134</v>
      </c>
      <c r="ET348" s="2">
        <v>85.641104217483928</v>
      </c>
      <c r="EU348" s="2">
        <v>82.987855128240767</v>
      </c>
      <c r="EV348" s="2">
        <v>81.344919130282378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348.4740213598555</v>
      </c>
      <c r="FC348" s="2">
        <v>347.11935302131906</v>
      </c>
      <c r="FD348" s="2">
        <v>336.07817317130144</v>
      </c>
      <c r="FE348" s="2">
        <v>343.67688534567674</v>
      </c>
      <c r="FF348" s="2">
        <v>358.37760716675348</v>
      </c>
      <c r="FG348">
        <v>66.405222999999992</v>
      </c>
      <c r="FH348">
        <v>66.405222999999992</v>
      </c>
      <c r="FI348">
        <v>66.405222999999992</v>
      </c>
      <c r="FJ348">
        <v>66.405222999999992</v>
      </c>
      <c r="FK348">
        <v>66.405222999999992</v>
      </c>
      <c r="FL348">
        <v>82.556731999999997</v>
      </c>
      <c r="FM348">
        <v>82.556731999999997</v>
      </c>
      <c r="FN348">
        <v>82.556731999999997</v>
      </c>
      <c r="FO348">
        <v>82.556731999999997</v>
      </c>
      <c r="FP348">
        <v>82.556731999999997</v>
      </c>
      <c r="FQ348">
        <v>58.833036</v>
      </c>
      <c r="FR348">
        <v>58.833036</v>
      </c>
      <c r="FS348">
        <v>58.833036</v>
      </c>
      <c r="FT348">
        <v>58.833036</v>
      </c>
      <c r="FU348">
        <v>58.833036</v>
      </c>
      <c r="FV348">
        <v>37.626511000000001</v>
      </c>
      <c r="FW348">
        <v>37.626511000000001</v>
      </c>
      <c r="FX348">
        <v>37.626511000000001</v>
      </c>
      <c r="FY348">
        <v>37.626511000000001</v>
      </c>
      <c r="FZ348">
        <v>37.626511000000001</v>
      </c>
      <c r="GA348">
        <v>46.386884999999999</v>
      </c>
      <c r="GB348">
        <v>46.386884999999999</v>
      </c>
      <c r="GC348">
        <v>46.386884999999999</v>
      </c>
      <c r="GD348">
        <v>46.386884999999999</v>
      </c>
      <c r="GE348">
        <v>46.386884999999999</v>
      </c>
      <c r="GF348">
        <v>68.405450000000002</v>
      </c>
      <c r="GG348">
        <v>68.405450000000002</v>
      </c>
      <c r="GH348">
        <v>68.405450000000002</v>
      </c>
      <c r="GI348">
        <v>68.405450000000002</v>
      </c>
      <c r="GJ348">
        <v>68.405450000000002</v>
      </c>
      <c r="GK348">
        <v>93.265741653652213</v>
      </c>
      <c r="GL348">
        <v>93.265741653652213</v>
      </c>
      <c r="GM348">
        <v>93.265741653652213</v>
      </c>
      <c r="GN348">
        <v>93.265741653652213</v>
      </c>
      <c r="GO348">
        <v>93.265741653652213</v>
      </c>
      <c r="GP348">
        <v>32.638428003537236</v>
      </c>
      <c r="GQ348">
        <v>32.243012696926975</v>
      </c>
      <c r="GR348">
        <v>30.66346695516561</v>
      </c>
      <c r="GS348">
        <v>31.681416679048873</v>
      </c>
      <c r="GT348">
        <v>33.823781297669832</v>
      </c>
    </row>
    <row r="349" spans="1:202" x14ac:dyDescent="0.25">
      <c r="A349" s="14" t="s">
        <v>49</v>
      </c>
      <c r="B349" s="1">
        <v>2024</v>
      </c>
      <c r="C349" s="2">
        <v>32.573613351125097</v>
      </c>
      <c r="D349" s="2">
        <v>32.470736964691149</v>
      </c>
      <c r="E349" s="2">
        <v>30.77498469613931</v>
      </c>
      <c r="F349" s="2">
        <v>32.078280988820623</v>
      </c>
      <c r="G349" s="2">
        <v>34.182603395828664</v>
      </c>
      <c r="H349" s="2">
        <v>211.97754876110938</v>
      </c>
      <c r="I349" s="2">
        <v>216.13827767247912</v>
      </c>
      <c r="J349" s="2">
        <v>220.50103700337905</v>
      </c>
      <c r="K349" s="2">
        <v>213.18333696365357</v>
      </c>
      <c r="L349" s="2">
        <v>211.50403049952297</v>
      </c>
      <c r="M349" s="2">
        <v>39.494499311937346</v>
      </c>
      <c r="N349" s="2">
        <v>39.260069340216482</v>
      </c>
      <c r="O349" s="2">
        <v>37.288045594258264</v>
      </c>
      <c r="P349" s="2">
        <v>38.770718279539935</v>
      </c>
      <c r="Q349" s="2">
        <v>41.286077062117698</v>
      </c>
      <c r="R349" s="2">
        <v>84.143129116058844</v>
      </c>
      <c r="S349" s="2">
        <v>85.99182480924506</v>
      </c>
      <c r="T349" s="2">
        <v>88.942980452283365</v>
      </c>
      <c r="U349" s="2">
        <v>84.496505889499687</v>
      </c>
      <c r="V349" s="2">
        <v>82.817065315919095</v>
      </c>
      <c r="W349" s="2">
        <v>1379.5522798296693</v>
      </c>
      <c r="X349" s="2">
        <v>1392.9120016361426</v>
      </c>
      <c r="Y349" s="2">
        <v>1403.7236356241533</v>
      </c>
      <c r="Z349" s="2">
        <v>1374.9910439456012</v>
      </c>
      <c r="AA349" s="2">
        <v>1379.5172914260349</v>
      </c>
      <c r="AB349" s="2">
        <v>23.65824171168245</v>
      </c>
      <c r="AC349" s="2">
        <v>23.81297803196291</v>
      </c>
      <c r="AD349" s="2">
        <v>23.964120781415556</v>
      </c>
      <c r="AE349" s="2">
        <v>23.55708973587204</v>
      </c>
      <c r="AF349" s="2">
        <v>23.708668731146684</v>
      </c>
      <c r="AG349" s="2">
        <v>54.003280345655313</v>
      </c>
      <c r="AH349" s="2">
        <v>54.307000319625956</v>
      </c>
      <c r="AI349" s="2">
        <v>54.569995862114439</v>
      </c>
      <c r="AJ349" s="2">
        <v>53.668312978521762</v>
      </c>
      <c r="AK349" s="2">
        <v>54.084491245504516</v>
      </c>
      <c r="AL349" s="2">
        <v>14.397158797791512</v>
      </c>
      <c r="AM349" s="2">
        <v>14.313457616192867</v>
      </c>
      <c r="AN349" s="2">
        <v>13.736445930871451</v>
      </c>
      <c r="AO349" s="2">
        <v>14.138982015967846</v>
      </c>
      <c r="AP349" s="2">
        <v>14.904662675832068</v>
      </c>
      <c r="AQ349" s="2">
        <v>70.308670773899081</v>
      </c>
      <c r="AR349" s="2">
        <v>69.866751804201314</v>
      </c>
      <c r="AS349" s="2">
        <v>68.077191829579817</v>
      </c>
      <c r="AT349" s="2">
        <v>69.229694279365035</v>
      </c>
      <c r="AU349" s="2">
        <v>71.651260056180078</v>
      </c>
      <c r="AV349" s="2">
        <v>32.422520411992821</v>
      </c>
      <c r="AW349" s="2">
        <v>32.583603117794375</v>
      </c>
      <c r="AX349" s="2">
        <v>32.995486870097018</v>
      </c>
      <c r="AY349" s="2">
        <v>32.311478408370384</v>
      </c>
      <c r="AZ349" s="2">
        <v>32.326988133053746</v>
      </c>
      <c r="BA349" s="2">
        <v>419.97026623161685</v>
      </c>
      <c r="BB349" s="2">
        <v>417.08656378288669</v>
      </c>
      <c r="BC349" s="2">
        <v>403.46216268869188</v>
      </c>
      <c r="BD349" s="2">
        <v>412.47504215122194</v>
      </c>
      <c r="BE349" s="2">
        <v>430.87478785740365</v>
      </c>
      <c r="BF349" s="2">
        <v>264.7009155067127</v>
      </c>
      <c r="BG349" s="2">
        <v>268.76327601271498</v>
      </c>
      <c r="BH349" s="2">
        <v>273.2143467889033</v>
      </c>
      <c r="BI349" s="2">
        <v>263.29596228469217</v>
      </c>
      <c r="BJ349" s="2">
        <v>264.02419308896566</v>
      </c>
      <c r="BK349" s="2">
        <v>1404.4303846560977</v>
      </c>
      <c r="BL349" s="2">
        <v>1447.3101538565536</v>
      </c>
      <c r="BM349" s="2">
        <v>1489.4915297873217</v>
      </c>
      <c r="BN349" s="2">
        <v>1426.2381509477118</v>
      </c>
      <c r="BO349" s="2">
        <v>1403.5015980620888</v>
      </c>
      <c r="BP349" s="2">
        <v>124.44046549376932</v>
      </c>
      <c r="BQ349" s="2">
        <v>123.30515701018749</v>
      </c>
      <c r="BR349" s="2">
        <v>120.512055962453</v>
      </c>
      <c r="BS349" s="2">
        <v>122.15275337901319</v>
      </c>
      <c r="BT349" s="2">
        <v>126.11602231033416</v>
      </c>
      <c r="BU349" s="2">
        <v>49.95472413631451</v>
      </c>
      <c r="BV349" s="2">
        <v>49.600758975312161</v>
      </c>
      <c r="BW349" s="2">
        <v>48.72594885574695</v>
      </c>
      <c r="BX349" s="2">
        <v>49.150863301672139</v>
      </c>
      <c r="BY349" s="2">
        <v>50.527376586757654</v>
      </c>
      <c r="BZ349" s="2">
        <v>44.633235667307154</v>
      </c>
      <c r="CA349" s="2">
        <v>46.447636783458378</v>
      </c>
      <c r="CB349" s="2">
        <v>49.419984790538486</v>
      </c>
      <c r="CC349" s="2">
        <v>48.270098559614489</v>
      </c>
      <c r="CD349" s="2">
        <v>43.719722080329539</v>
      </c>
      <c r="CE349" s="2">
        <v>265.56411829746509</v>
      </c>
      <c r="CF349" s="2">
        <v>271.84481606365244</v>
      </c>
      <c r="CG349" s="2">
        <v>281.29959159074684</v>
      </c>
      <c r="CH349" s="2">
        <v>269.57584940294907</v>
      </c>
      <c r="CI349" s="2">
        <v>263.4293550058722</v>
      </c>
      <c r="CJ349" s="2">
        <v>70.541965303671759</v>
      </c>
      <c r="CK349" s="2">
        <v>71.899180774423783</v>
      </c>
      <c r="CL349" s="2">
        <v>70.044860878421758</v>
      </c>
      <c r="CM349" s="2">
        <v>72.392084245762987</v>
      </c>
      <c r="CN349" s="2">
        <v>73.63920709300973</v>
      </c>
      <c r="CO349" s="2">
        <v>202.27151126932404</v>
      </c>
      <c r="CP349" s="2">
        <v>208.87992920172408</v>
      </c>
      <c r="CQ349" s="2">
        <v>217.15411588251067</v>
      </c>
      <c r="CR349" s="2">
        <v>213.46466498014823</v>
      </c>
      <c r="CS349" s="2">
        <v>201.64865742146742</v>
      </c>
      <c r="CT349" s="2">
        <v>127.37577071245107</v>
      </c>
      <c r="CU349" s="2">
        <v>130.71191844844799</v>
      </c>
      <c r="CV349" s="2">
        <v>135.48268490360979</v>
      </c>
      <c r="CW349" s="2">
        <v>128.31076378415338</v>
      </c>
      <c r="CX349" s="2">
        <v>125.55961179534253</v>
      </c>
      <c r="CY349" s="2">
        <v>192.53341396179874</v>
      </c>
      <c r="CZ349" s="2">
        <v>197.11077422658548</v>
      </c>
      <c r="DA349" s="2">
        <v>203.30537559067034</v>
      </c>
      <c r="DB349" s="2">
        <v>193.34241321404409</v>
      </c>
      <c r="DC349" s="2">
        <v>191.19135528930883</v>
      </c>
      <c r="DD349" s="2">
        <v>123.41546547023474</v>
      </c>
      <c r="DE349" s="2">
        <v>125.74329314293767</v>
      </c>
      <c r="DF349" s="2">
        <v>128.64373984019906</v>
      </c>
      <c r="DG349" s="2">
        <v>123.80026211972852</v>
      </c>
      <c r="DH349" s="2">
        <v>122.52525316627479</v>
      </c>
      <c r="DI349" s="2">
        <v>404.88272001289715</v>
      </c>
      <c r="DJ349" s="2">
        <v>416.00512675232824</v>
      </c>
      <c r="DK349" s="2">
        <v>429.26483887501541</v>
      </c>
      <c r="DL349" s="2">
        <v>416.91099411256505</v>
      </c>
      <c r="DM349" s="2">
        <v>402.01536159249599</v>
      </c>
      <c r="DN349" s="2">
        <v>137.76404511869868</v>
      </c>
      <c r="DO349" s="2">
        <v>140.0048811000575</v>
      </c>
      <c r="DP349" s="2">
        <v>141.39523048807533</v>
      </c>
      <c r="DQ349" s="2">
        <v>137.65509602698054</v>
      </c>
      <c r="DR349" s="2">
        <v>138.32448871403875</v>
      </c>
      <c r="DS349" s="2">
        <v>255.06757181339015</v>
      </c>
      <c r="DT349" s="2">
        <v>265.61055529851154</v>
      </c>
      <c r="DU349" s="2">
        <v>277.20717818391921</v>
      </c>
      <c r="DV349" s="2">
        <v>275.33474791755162</v>
      </c>
      <c r="DW349" s="2">
        <v>253.14511327597268</v>
      </c>
      <c r="DX349" s="2">
        <v>139.95923198502882</v>
      </c>
      <c r="DY349" s="2">
        <v>141.11985416292578</v>
      </c>
      <c r="DZ349" s="2">
        <v>140.56210416899688</v>
      </c>
      <c r="EA349" s="2">
        <v>139.34467499154363</v>
      </c>
      <c r="EB349" s="2">
        <v>141.4481330570483</v>
      </c>
      <c r="EC349" s="2">
        <v>56.354699938620413</v>
      </c>
      <c r="ED349" s="2">
        <v>56.461438339665136</v>
      </c>
      <c r="EE349" s="2">
        <v>55.307118275637656</v>
      </c>
      <c r="EF349" s="2">
        <v>55.290053313137157</v>
      </c>
      <c r="EG349" s="2">
        <v>57.072497108563468</v>
      </c>
      <c r="EH349" s="2">
        <v>1034.2648502570378</v>
      </c>
      <c r="EI349" s="2">
        <v>1075.8062600438711</v>
      </c>
      <c r="EJ349" s="2">
        <v>1118.3410796444759</v>
      </c>
      <c r="EK349" s="2">
        <v>1115.3952207491056</v>
      </c>
      <c r="EL349" s="2">
        <v>1030.337553939682</v>
      </c>
      <c r="EM349" s="2">
        <v>37.148756225057568</v>
      </c>
      <c r="EN349" s="2">
        <v>38.476959765631712</v>
      </c>
      <c r="EO349" s="2">
        <v>39.174231845623744</v>
      </c>
      <c r="EP349" s="2">
        <v>39.284660817024246</v>
      </c>
      <c r="EQ349" s="2">
        <v>37.285874729335539</v>
      </c>
      <c r="ER349" s="2">
        <v>81.87326399865691</v>
      </c>
      <c r="ES349" s="2">
        <v>83.907147677989329</v>
      </c>
      <c r="ET349" s="2">
        <v>86.640926020041007</v>
      </c>
      <c r="EU349" s="2">
        <v>83.623633481170117</v>
      </c>
      <c r="EV349" s="2">
        <v>81.821563641862426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351.16667483446889</v>
      </c>
      <c r="FC349" s="2">
        <v>349.66639535421984</v>
      </c>
      <c r="FD349" s="2">
        <v>337.04983148143708</v>
      </c>
      <c r="FE349" s="2">
        <v>345.72999861480321</v>
      </c>
      <c r="FF349" s="2">
        <v>362.48578979819871</v>
      </c>
      <c r="FG349">
        <v>66.624723000000003</v>
      </c>
      <c r="FH349">
        <v>66.624723000000003</v>
      </c>
      <c r="FI349">
        <v>66.624723000000003</v>
      </c>
      <c r="FJ349">
        <v>66.624723000000003</v>
      </c>
      <c r="FK349">
        <v>66.624723000000003</v>
      </c>
      <c r="FL349">
        <v>82.50613899999999</v>
      </c>
      <c r="FM349">
        <v>82.50613899999999</v>
      </c>
      <c r="FN349">
        <v>82.50613899999999</v>
      </c>
      <c r="FO349">
        <v>82.50613899999999</v>
      </c>
      <c r="FP349">
        <v>82.50613899999999</v>
      </c>
      <c r="FQ349">
        <v>58.727510000000002</v>
      </c>
      <c r="FR349">
        <v>58.727510000000002</v>
      </c>
      <c r="FS349">
        <v>58.727510000000002</v>
      </c>
      <c r="FT349">
        <v>58.727510000000002</v>
      </c>
      <c r="FU349">
        <v>58.727510000000002</v>
      </c>
      <c r="FV349">
        <v>37.503622</v>
      </c>
      <c r="FW349">
        <v>37.503622</v>
      </c>
      <c r="FX349">
        <v>37.503622</v>
      </c>
      <c r="FY349">
        <v>37.503622</v>
      </c>
      <c r="FZ349">
        <v>37.503622</v>
      </c>
      <c r="GA349">
        <v>46.345985999999996</v>
      </c>
      <c r="GB349">
        <v>46.345985999999996</v>
      </c>
      <c r="GC349">
        <v>46.345985999999996</v>
      </c>
      <c r="GD349">
        <v>46.345985999999996</v>
      </c>
      <c r="GE349">
        <v>46.345985999999996</v>
      </c>
      <c r="GF349">
        <v>68.744697000000002</v>
      </c>
      <c r="GG349">
        <v>68.744697000000002</v>
      </c>
      <c r="GH349">
        <v>68.744697000000002</v>
      </c>
      <c r="GI349">
        <v>68.744697000000002</v>
      </c>
      <c r="GJ349">
        <v>68.744697000000002</v>
      </c>
      <c r="GK349">
        <v>94.13750878288667</v>
      </c>
      <c r="GL349">
        <v>94.13750878288667</v>
      </c>
      <c r="GM349">
        <v>94.13750878288667</v>
      </c>
      <c r="GN349">
        <v>94.13750878288667</v>
      </c>
      <c r="GO349">
        <v>94.13750878288667</v>
      </c>
      <c r="GP349">
        <v>32.805048773899081</v>
      </c>
      <c r="GQ349">
        <v>32.363129804201314</v>
      </c>
      <c r="GR349">
        <v>30.573569829579817</v>
      </c>
      <c r="GS349">
        <v>31.726072279365034</v>
      </c>
      <c r="GT349">
        <v>34.147638056180078</v>
      </c>
    </row>
    <row r="350" spans="1:202" x14ac:dyDescent="0.25">
      <c r="A350" s="14" t="s">
        <v>49</v>
      </c>
      <c r="B350" s="1">
        <v>2025</v>
      </c>
      <c r="C350" s="2">
        <v>32.988610001118062</v>
      </c>
      <c r="D350" s="2">
        <v>32.874266426790577</v>
      </c>
      <c r="E350" s="2">
        <v>30.967683546589527</v>
      </c>
      <c r="F350" s="2">
        <v>32.432083434752528</v>
      </c>
      <c r="G350" s="2">
        <v>34.800964353264135</v>
      </c>
      <c r="H350" s="2">
        <v>212.76140402880173</v>
      </c>
      <c r="I350" s="2">
        <v>217.37466892020643</v>
      </c>
      <c r="J350" s="2">
        <v>222.25182736534993</v>
      </c>
      <c r="K350" s="2">
        <v>214.03485679774636</v>
      </c>
      <c r="L350" s="2">
        <v>212.23161810799877</v>
      </c>
      <c r="M350" s="2">
        <v>39.889679929063128</v>
      </c>
      <c r="N350" s="2">
        <v>39.62597972457128</v>
      </c>
      <c r="O350" s="2">
        <v>37.405468859933904</v>
      </c>
      <c r="P350" s="2">
        <v>39.073771906387933</v>
      </c>
      <c r="Q350" s="2">
        <v>41.913355703458144</v>
      </c>
      <c r="R350" s="2">
        <v>84.385630565055848</v>
      </c>
      <c r="S350" s="2">
        <v>86.424761953487561</v>
      </c>
      <c r="T350" s="2">
        <v>89.735142423767783</v>
      </c>
      <c r="U350" s="2">
        <v>84.773363248423493</v>
      </c>
      <c r="V350" s="2">
        <v>82.902437532778592</v>
      </c>
      <c r="W350" s="2">
        <v>1378.6593507886514</v>
      </c>
      <c r="X350" s="2">
        <v>1393.3841725240243</v>
      </c>
      <c r="Y350" s="2">
        <v>1405.3821622482776</v>
      </c>
      <c r="Z350" s="2">
        <v>1373.420153575571</v>
      </c>
      <c r="AA350" s="2">
        <v>1378.6482815836953</v>
      </c>
      <c r="AB350" s="2">
        <v>23.63404681662583</v>
      </c>
      <c r="AC350" s="2">
        <v>23.809888892095369</v>
      </c>
      <c r="AD350" s="2">
        <v>23.971492649244336</v>
      </c>
      <c r="AE350" s="2">
        <v>23.520875752964145</v>
      </c>
      <c r="AF350" s="2">
        <v>23.697232686643328</v>
      </c>
      <c r="AG350" s="2">
        <v>53.710220208399001</v>
      </c>
      <c r="AH350" s="2">
        <v>54.049438781546662</v>
      </c>
      <c r="AI350" s="2">
        <v>54.314206794490929</v>
      </c>
      <c r="AJ350" s="2">
        <v>53.33669730913612</v>
      </c>
      <c r="AK350" s="2">
        <v>53.826662243051253</v>
      </c>
      <c r="AL350" s="2">
        <v>14.511208283548461</v>
      </c>
      <c r="AM350" s="2">
        <v>14.418724063581632</v>
      </c>
      <c r="AN350" s="2">
        <v>13.768540290934583</v>
      </c>
      <c r="AO350" s="2">
        <v>14.22060236945703</v>
      </c>
      <c r="AP350" s="2">
        <v>15.084533665302439</v>
      </c>
      <c r="AQ350" s="2">
        <v>70.343500473345443</v>
      </c>
      <c r="AR350" s="2">
        <v>69.852720252369352</v>
      </c>
      <c r="AS350" s="2">
        <v>67.844450228365233</v>
      </c>
      <c r="AT350" s="2">
        <v>69.137341176602703</v>
      </c>
      <c r="AU350" s="2">
        <v>71.84902820536611</v>
      </c>
      <c r="AV350" s="2">
        <v>32.260696287342881</v>
      </c>
      <c r="AW350" s="2">
        <v>32.443761608232869</v>
      </c>
      <c r="AX350" s="2">
        <v>32.891287697421369</v>
      </c>
      <c r="AY350" s="2">
        <v>32.134353022064381</v>
      </c>
      <c r="AZ350" s="2">
        <v>32.160102361914596</v>
      </c>
      <c r="BA350" s="2">
        <v>421.47394817794867</v>
      </c>
      <c r="BB350" s="2">
        <v>418.29764990603923</v>
      </c>
      <c r="BC350" s="2">
        <v>403.01547611003417</v>
      </c>
      <c r="BD350" s="2">
        <v>413.10183531444085</v>
      </c>
      <c r="BE350" s="2">
        <v>433.74592306152397</v>
      </c>
      <c r="BF350" s="2">
        <v>265.84630111203353</v>
      </c>
      <c r="BG350" s="2">
        <v>270.35917825059374</v>
      </c>
      <c r="BH350" s="2">
        <v>275.34461644461004</v>
      </c>
      <c r="BI350" s="2">
        <v>264.25592833829455</v>
      </c>
      <c r="BJ350" s="2">
        <v>265.09575315717723</v>
      </c>
      <c r="BK350" s="2">
        <v>1414.3353381019665</v>
      </c>
      <c r="BL350" s="2">
        <v>1461.4514082844703</v>
      </c>
      <c r="BM350" s="2">
        <v>1508.737497050158</v>
      </c>
      <c r="BN350" s="2">
        <v>1437.6734400756573</v>
      </c>
      <c r="BO350" s="2">
        <v>1413.3137569011758</v>
      </c>
      <c r="BP350" s="2">
        <v>124.12994669323609</v>
      </c>
      <c r="BQ350" s="2">
        <v>122.86637035915285</v>
      </c>
      <c r="BR350" s="2">
        <v>119.74045360638698</v>
      </c>
      <c r="BS350" s="2">
        <v>121.57918962591957</v>
      </c>
      <c r="BT350" s="2">
        <v>126.01151788199572</v>
      </c>
      <c r="BU350" s="2">
        <v>50.031482323998354</v>
      </c>
      <c r="BV350" s="2">
        <v>49.63801588971937</v>
      </c>
      <c r="BW350" s="2">
        <v>48.645390168142491</v>
      </c>
      <c r="BX350" s="2">
        <v>49.129763187365349</v>
      </c>
      <c r="BY350" s="2">
        <v>50.677316181390715</v>
      </c>
      <c r="BZ350" s="2">
        <v>44.981866217025917</v>
      </c>
      <c r="CA350" s="2">
        <v>46.983635495564265</v>
      </c>
      <c r="CB350" s="2">
        <v>50.322351686422834</v>
      </c>
      <c r="CC350" s="2">
        <v>49.019643616278721</v>
      </c>
      <c r="CD350" s="2">
        <v>43.948321605150433</v>
      </c>
      <c r="CE350" s="2">
        <v>266.86890223149624</v>
      </c>
      <c r="CF350" s="2">
        <v>273.84765384681668</v>
      </c>
      <c r="CG350" s="2">
        <v>284.42896480973019</v>
      </c>
      <c r="CH350" s="2">
        <v>271.24615473109333</v>
      </c>
      <c r="CI350" s="2">
        <v>264.46973576944498</v>
      </c>
      <c r="CJ350" s="2">
        <v>71.746228138886295</v>
      </c>
      <c r="CK350" s="2">
        <v>73.265771287098801</v>
      </c>
      <c r="CL350" s="2">
        <v>71.231263919494936</v>
      </c>
      <c r="CM350" s="2">
        <v>73.832565242550316</v>
      </c>
      <c r="CN350" s="2">
        <v>75.179104959888306</v>
      </c>
      <c r="CO350" s="2">
        <v>204.49680006838233</v>
      </c>
      <c r="CP350" s="2">
        <v>211.85241053715714</v>
      </c>
      <c r="CQ350" s="2">
        <v>221.23006234805024</v>
      </c>
      <c r="CR350" s="2">
        <v>217.10752810850724</v>
      </c>
      <c r="CS350" s="2">
        <v>203.78792197809759</v>
      </c>
      <c r="CT350" s="2">
        <v>128.07110507448016</v>
      </c>
      <c r="CU350" s="2">
        <v>131.78717281626609</v>
      </c>
      <c r="CV350" s="2">
        <v>137.17434274414444</v>
      </c>
      <c r="CW350" s="2">
        <v>129.09300348151115</v>
      </c>
      <c r="CX350" s="2">
        <v>126.0281639231742</v>
      </c>
      <c r="CY350" s="2">
        <v>193.95139104489974</v>
      </c>
      <c r="CZ350" s="2">
        <v>199.05462090399413</v>
      </c>
      <c r="DA350" s="2">
        <v>206.02261523834099</v>
      </c>
      <c r="DB350" s="2">
        <v>194.82647653196312</v>
      </c>
      <c r="DC350" s="2">
        <v>192.44298224336941</v>
      </c>
      <c r="DD350" s="2">
        <v>123.93804869897779</v>
      </c>
      <c r="DE350" s="2">
        <v>126.51930487540993</v>
      </c>
      <c r="DF350" s="2">
        <v>129.77006215941782</v>
      </c>
      <c r="DG350" s="2">
        <v>124.36828072111577</v>
      </c>
      <c r="DH350" s="2">
        <v>122.94078562967123</v>
      </c>
      <c r="DI350" s="2">
        <v>407.68384571662671</v>
      </c>
      <c r="DJ350" s="2">
        <v>419.99679049586422</v>
      </c>
      <c r="DK350" s="2">
        <v>434.95782871038023</v>
      </c>
      <c r="DL350" s="2">
        <v>421.10840594766336</v>
      </c>
      <c r="DM350" s="2">
        <v>404.47900129152589</v>
      </c>
      <c r="DN350" s="2">
        <v>138.3341595813275</v>
      </c>
      <c r="DO350" s="2">
        <v>140.82899118687229</v>
      </c>
      <c r="DP350" s="2">
        <v>142.42221999964642</v>
      </c>
      <c r="DQ350" s="2">
        <v>138.20829058250715</v>
      </c>
      <c r="DR350" s="2">
        <v>138.95850146185492</v>
      </c>
      <c r="DS350" s="2">
        <v>258.20877189500692</v>
      </c>
      <c r="DT350" s="2">
        <v>269.97662502406098</v>
      </c>
      <c r="DU350" s="2">
        <v>283.10311309316802</v>
      </c>
      <c r="DV350" s="2">
        <v>280.98538448496129</v>
      </c>
      <c r="DW350" s="2">
        <v>256.04141864363947</v>
      </c>
      <c r="DX350" s="2">
        <v>139.60361535398604</v>
      </c>
      <c r="DY350" s="2">
        <v>140.87582495782155</v>
      </c>
      <c r="DZ350" s="2">
        <v>140.19845541285903</v>
      </c>
      <c r="EA350" s="2">
        <v>138.91231558491518</v>
      </c>
      <c r="EB350" s="2">
        <v>141.30656614982556</v>
      </c>
      <c r="EC350" s="2">
        <v>56.736594004795407</v>
      </c>
      <c r="ED350" s="2">
        <v>56.84563217249088</v>
      </c>
      <c r="EE350" s="2">
        <v>55.609176734246745</v>
      </c>
      <c r="EF350" s="2">
        <v>55.529851620042898</v>
      </c>
      <c r="EG350" s="2">
        <v>57.540417643720076</v>
      </c>
      <c r="EH350" s="2">
        <v>1052.17405000289</v>
      </c>
      <c r="EI350" s="2">
        <v>1098.3653485813074</v>
      </c>
      <c r="EJ350" s="2">
        <v>1146.5084518737447</v>
      </c>
      <c r="EK350" s="2">
        <v>1143.1544018133307</v>
      </c>
      <c r="EL350" s="2">
        <v>1047.6899690846631</v>
      </c>
      <c r="EM350" s="2">
        <v>37.77213052317876</v>
      </c>
      <c r="EN350" s="2">
        <v>39.253882566779879</v>
      </c>
      <c r="EO350" s="2">
        <v>40.08796517533937</v>
      </c>
      <c r="EP350" s="2">
        <v>40.207452947161016</v>
      </c>
      <c r="EQ350" s="2">
        <v>37.925989787856594</v>
      </c>
      <c r="ER350" s="2">
        <v>82.334784701219505</v>
      </c>
      <c r="ES350" s="2">
        <v>84.593012694975073</v>
      </c>
      <c r="ET350" s="2">
        <v>87.633741298666919</v>
      </c>
      <c r="EU350" s="2">
        <v>84.23605806314805</v>
      </c>
      <c r="EV350" s="2">
        <v>82.277211299419292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353.86170550980785</v>
      </c>
      <c r="FC350" s="2">
        <v>352.2081488167301</v>
      </c>
      <c r="FD350" s="2">
        <v>337.9394467328367</v>
      </c>
      <c r="FE350" s="2">
        <v>347.75285544835066</v>
      </c>
      <c r="FF350" s="2">
        <v>366.66389732347449</v>
      </c>
      <c r="FG350">
        <v>66.841950999999995</v>
      </c>
      <c r="FH350">
        <v>66.841950999999995</v>
      </c>
      <c r="FI350">
        <v>66.841950999999995</v>
      </c>
      <c r="FJ350">
        <v>66.841950999999995</v>
      </c>
      <c r="FK350">
        <v>66.841950999999995</v>
      </c>
      <c r="FL350">
        <v>82.455044000000001</v>
      </c>
      <c r="FM350">
        <v>82.455044000000001</v>
      </c>
      <c r="FN350">
        <v>82.455044000000001</v>
      </c>
      <c r="FO350">
        <v>82.455044000000001</v>
      </c>
      <c r="FP350">
        <v>82.455044000000001</v>
      </c>
      <c r="FQ350">
        <v>58.623032000000002</v>
      </c>
      <c r="FR350">
        <v>58.623032000000002</v>
      </c>
      <c r="FS350">
        <v>58.623032000000002</v>
      </c>
      <c r="FT350">
        <v>58.623032000000002</v>
      </c>
      <c r="FU350">
        <v>58.623032000000002</v>
      </c>
      <c r="FV350">
        <v>37.373182999999997</v>
      </c>
      <c r="FW350">
        <v>37.373182999999997</v>
      </c>
      <c r="FX350">
        <v>37.373182999999997</v>
      </c>
      <c r="FY350">
        <v>37.373182999999997</v>
      </c>
      <c r="FZ350">
        <v>37.373182999999997</v>
      </c>
      <c r="GA350">
        <v>46.306820000000002</v>
      </c>
      <c r="GB350">
        <v>46.306820000000002</v>
      </c>
      <c r="GC350">
        <v>46.306820000000002</v>
      </c>
      <c r="GD350">
        <v>46.306820000000002</v>
      </c>
      <c r="GE350">
        <v>46.306820000000002</v>
      </c>
      <c r="GF350">
        <v>69.074024999999992</v>
      </c>
      <c r="GG350">
        <v>69.074024999999992</v>
      </c>
      <c r="GH350">
        <v>69.074024999999992</v>
      </c>
      <c r="GI350">
        <v>69.074024999999992</v>
      </c>
      <c r="GJ350">
        <v>69.074024999999992</v>
      </c>
      <c r="GK350">
        <v>94.99677790603927</v>
      </c>
      <c r="GL350">
        <v>94.99677790603927</v>
      </c>
      <c r="GM350">
        <v>94.99677790603927</v>
      </c>
      <c r="GN350">
        <v>94.99677790603927</v>
      </c>
      <c r="GO350">
        <v>94.99677790603927</v>
      </c>
      <c r="GP350">
        <v>32.970317473345446</v>
      </c>
      <c r="GQ350">
        <v>32.479537252369354</v>
      </c>
      <c r="GR350">
        <v>30.471267228365235</v>
      </c>
      <c r="GS350">
        <v>31.764158176602706</v>
      </c>
      <c r="GT350">
        <v>34.475845205366113</v>
      </c>
    </row>
    <row r="351" spans="1:202" x14ac:dyDescent="0.25">
      <c r="A351" s="14" t="s">
        <v>49</v>
      </c>
      <c r="B351" s="1">
        <v>2026</v>
      </c>
      <c r="C351" s="2">
        <v>33.401820434357738</v>
      </c>
      <c r="D351" s="2">
        <v>33.275072392568859</v>
      </c>
      <c r="E351" s="2">
        <v>31.150328423690041</v>
      </c>
      <c r="F351" s="2">
        <v>32.781253695576616</v>
      </c>
      <c r="G351" s="2">
        <v>35.424639247224334</v>
      </c>
      <c r="H351" s="2">
        <v>213.48833567021865</v>
      </c>
      <c r="I351" s="2">
        <v>218.56355606003484</v>
      </c>
      <c r="J351" s="2">
        <v>223.97062505759061</v>
      </c>
      <c r="K351" s="2">
        <v>214.82094361448017</v>
      </c>
      <c r="L351" s="2">
        <v>212.901119347985</v>
      </c>
      <c r="M351" s="2">
        <v>40.282458760114494</v>
      </c>
      <c r="N351" s="2">
        <v>39.987723390936338</v>
      </c>
      <c r="O351" s="2">
        <v>37.509674177697782</v>
      </c>
      <c r="P351" s="2">
        <v>39.370196861404985</v>
      </c>
      <c r="Q351" s="2">
        <v>42.546904519717827</v>
      </c>
      <c r="R351" s="2">
        <v>84.604123966802064</v>
      </c>
      <c r="S351" s="2">
        <v>86.836478701746685</v>
      </c>
      <c r="T351" s="2">
        <v>90.514908266997878</v>
      </c>
      <c r="U351" s="2">
        <v>85.024943238398706</v>
      </c>
      <c r="V351" s="2">
        <v>82.960593722314982</v>
      </c>
      <c r="W351" s="2">
        <v>1377.3846134041237</v>
      </c>
      <c r="X351" s="2">
        <v>1393.4685465054072</v>
      </c>
      <c r="Y351" s="2">
        <v>1406.6590441491362</v>
      </c>
      <c r="Z351" s="2">
        <v>1371.4076341345176</v>
      </c>
      <c r="AA351" s="2">
        <v>1377.4012888489667</v>
      </c>
      <c r="AB351" s="2">
        <v>23.609643079174511</v>
      </c>
      <c r="AC351" s="2">
        <v>23.807060682349352</v>
      </c>
      <c r="AD351" s="2">
        <v>23.978265295817589</v>
      </c>
      <c r="AE351" s="2">
        <v>23.483628746038079</v>
      </c>
      <c r="AF351" s="2">
        <v>23.686786986753212</v>
      </c>
      <c r="AG351" s="2">
        <v>53.423197532879534</v>
      </c>
      <c r="AH351" s="2">
        <v>53.798544060568581</v>
      </c>
      <c r="AI351" s="2">
        <v>54.061517369426731</v>
      </c>
      <c r="AJ351" s="2">
        <v>53.009314345014438</v>
      </c>
      <c r="AK351" s="2">
        <v>53.578678676056597</v>
      </c>
      <c r="AL351" s="2">
        <v>14.625459056602896</v>
      </c>
      <c r="AM351" s="2">
        <v>14.523761319973763</v>
      </c>
      <c r="AN351" s="2">
        <v>13.797458449395245</v>
      </c>
      <c r="AO351" s="2">
        <v>14.30096552372618</v>
      </c>
      <c r="AP351" s="2">
        <v>15.267207916969861</v>
      </c>
      <c r="AQ351" s="2">
        <v>70.369009408638263</v>
      </c>
      <c r="AR351" s="2">
        <v>69.826779388245541</v>
      </c>
      <c r="AS351" s="2">
        <v>67.592120453305341</v>
      </c>
      <c r="AT351" s="2">
        <v>69.030716456835364</v>
      </c>
      <c r="AU351" s="2">
        <v>72.042152502867836</v>
      </c>
      <c r="AV351" s="2">
        <v>32.098503423134481</v>
      </c>
      <c r="AW351" s="2">
        <v>32.303894978610273</v>
      </c>
      <c r="AX351" s="2">
        <v>32.786360676735555</v>
      </c>
      <c r="AY351" s="2">
        <v>31.955516054045678</v>
      </c>
      <c r="AZ351" s="2">
        <v>31.993432641987386</v>
      </c>
      <c r="BA351" s="2">
        <v>422.96641050462284</v>
      </c>
      <c r="BB351" s="2">
        <v>419.48739900338273</v>
      </c>
      <c r="BC351" s="2">
        <v>402.48779636612932</v>
      </c>
      <c r="BD351" s="2">
        <v>413.68433753904878</v>
      </c>
      <c r="BE351" s="2">
        <v>436.65701868777148</v>
      </c>
      <c r="BF351" s="2">
        <v>266.91457095120921</v>
      </c>
      <c r="BG351" s="2">
        <v>271.88909430576695</v>
      </c>
      <c r="BH351" s="2">
        <v>277.41914754907566</v>
      </c>
      <c r="BI351" s="2">
        <v>265.12710902680527</v>
      </c>
      <c r="BJ351" s="2">
        <v>266.0889019347004</v>
      </c>
      <c r="BK351" s="2">
        <v>1423.9018560453067</v>
      </c>
      <c r="BL351" s="2">
        <v>1475.3439360813536</v>
      </c>
      <c r="BM351" s="2">
        <v>1527.9164438625903</v>
      </c>
      <c r="BN351" s="2">
        <v>1448.713998647414</v>
      </c>
      <c r="BO351" s="2">
        <v>1422.7861263737284</v>
      </c>
      <c r="BP351" s="2">
        <v>123.80322798511986</v>
      </c>
      <c r="BQ351" s="2">
        <v>122.40716853314946</v>
      </c>
      <c r="BR351" s="2">
        <v>118.93701004480928</v>
      </c>
      <c r="BS351" s="2">
        <v>120.98113185310551</v>
      </c>
      <c r="BT351" s="2">
        <v>125.89789738349678</v>
      </c>
      <c r="BU351" s="2">
        <v>50.100640436123413</v>
      </c>
      <c r="BV351" s="2">
        <v>49.665759623959396</v>
      </c>
      <c r="BW351" s="2">
        <v>48.549793387543488</v>
      </c>
      <c r="BX351" s="2">
        <v>49.097394167914388</v>
      </c>
      <c r="BY351" s="2">
        <v>50.822291644709786</v>
      </c>
      <c r="BZ351" s="2">
        <v>45.317438856445371</v>
      </c>
      <c r="CA351" s="2">
        <v>47.510825553590351</v>
      </c>
      <c r="CB351" s="2">
        <v>51.229731351156957</v>
      </c>
      <c r="CC351" s="2">
        <v>49.767561719628297</v>
      </c>
      <c r="CD351" s="2">
        <v>44.159523058397845</v>
      </c>
      <c r="CE351" s="2">
        <v>268.10373821912322</v>
      </c>
      <c r="CF351" s="2">
        <v>275.79753964047501</v>
      </c>
      <c r="CG351" s="2">
        <v>287.54183404877801</v>
      </c>
      <c r="CH351" s="2">
        <v>272.84447927324499</v>
      </c>
      <c r="CI351" s="2">
        <v>265.43324805410248</v>
      </c>
      <c r="CJ351" s="2">
        <v>72.942460341376631</v>
      </c>
      <c r="CK351" s="2">
        <v>74.63016064446407</v>
      </c>
      <c r="CL351" s="2">
        <v>72.414960966102058</v>
      </c>
      <c r="CM351" s="2">
        <v>75.273639517128146</v>
      </c>
      <c r="CN351" s="2">
        <v>76.717265839180257</v>
      </c>
      <c r="CO351" s="2">
        <v>206.66916302959109</v>
      </c>
      <c r="CP351" s="2">
        <v>214.7947452790215</v>
      </c>
      <c r="CQ351" s="2">
        <v>225.32183413645288</v>
      </c>
      <c r="CR351" s="2">
        <v>220.75166969386521</v>
      </c>
      <c r="CS351" s="2">
        <v>205.87037451876273</v>
      </c>
      <c r="CT351" s="2">
        <v>128.73016463620007</v>
      </c>
      <c r="CU351" s="2">
        <v>132.83665408589943</v>
      </c>
      <c r="CV351" s="2">
        <v>138.86471534154521</v>
      </c>
      <c r="CW351" s="2">
        <v>129.83768191203623</v>
      </c>
      <c r="CX351" s="2">
        <v>126.45379397990473</v>
      </c>
      <c r="CY351" s="2">
        <v>195.30716051153925</v>
      </c>
      <c r="CZ351" s="2">
        <v>200.94989036736928</v>
      </c>
      <c r="DA351" s="2">
        <v>208.71679985490417</v>
      </c>
      <c r="DB351" s="2">
        <v>196.24465652319199</v>
      </c>
      <c r="DC351" s="2">
        <v>193.62780263848762</v>
      </c>
      <c r="DD351" s="2">
        <v>124.41647908149311</v>
      </c>
      <c r="DE351" s="2">
        <v>127.25595558377839</v>
      </c>
      <c r="DF351" s="2">
        <v>130.86484354157778</v>
      </c>
      <c r="DG351" s="2">
        <v>124.89119170202487</v>
      </c>
      <c r="DH351" s="2">
        <v>123.31004768083646</v>
      </c>
      <c r="DI351" s="2">
        <v>410.36200969753912</v>
      </c>
      <c r="DJ351" s="2">
        <v>423.89342034817338</v>
      </c>
      <c r="DK351" s="2">
        <v>440.61377181715091</v>
      </c>
      <c r="DL351" s="2">
        <v>425.22225908023836</v>
      </c>
      <c r="DM351" s="2">
        <v>406.81106165172741</v>
      </c>
      <c r="DN351" s="2">
        <v>138.87046381528731</v>
      </c>
      <c r="DO351" s="2">
        <v>141.62471860092714</v>
      </c>
      <c r="DP351" s="2">
        <v>143.4290837332955</v>
      </c>
      <c r="DQ351" s="2">
        <v>138.72410666703499</v>
      </c>
      <c r="DR351" s="2">
        <v>139.56031674443588</v>
      </c>
      <c r="DS351" s="2">
        <v>261.28141695702305</v>
      </c>
      <c r="DT351" s="2">
        <v>274.31722071028224</v>
      </c>
      <c r="DU351" s="2">
        <v>289.03536204186554</v>
      </c>
      <c r="DV351" s="2">
        <v>286.66178046398858</v>
      </c>
      <c r="DW351" s="2">
        <v>258.86055699858315</v>
      </c>
      <c r="DX351" s="2">
        <v>139.24168931959611</v>
      </c>
      <c r="DY351" s="2">
        <v>140.62576002027515</v>
      </c>
      <c r="DZ351" s="2">
        <v>139.82105761280053</v>
      </c>
      <c r="EA351" s="2">
        <v>138.46814067164212</v>
      </c>
      <c r="EB351" s="2">
        <v>141.16782252333769</v>
      </c>
      <c r="EC351" s="2">
        <v>57.106658522324487</v>
      </c>
      <c r="ED351" s="2">
        <v>57.217471999865104</v>
      </c>
      <c r="EE351" s="2">
        <v>55.903112268875653</v>
      </c>
      <c r="EF351" s="2">
        <v>55.750768249746983</v>
      </c>
      <c r="EG351" s="2">
        <v>57.998484394504338</v>
      </c>
      <c r="EH351" s="2">
        <v>1070.0118068386732</v>
      </c>
      <c r="EI351" s="2">
        <v>1121.023360598974</v>
      </c>
      <c r="EJ351" s="2">
        <v>1175.0693994664111</v>
      </c>
      <c r="EK351" s="2">
        <v>1171.2766627024478</v>
      </c>
      <c r="EL351" s="2">
        <v>1064.9431011351032</v>
      </c>
      <c r="EM351" s="2">
        <v>38.387862313732327</v>
      </c>
      <c r="EN351" s="2">
        <v>40.027860281768952</v>
      </c>
      <c r="EO351" s="2">
        <v>41.006916807434628</v>
      </c>
      <c r="EP351" s="2">
        <v>41.134900099984009</v>
      </c>
      <c r="EQ351" s="2">
        <v>38.558905627550914</v>
      </c>
      <c r="ER351" s="2">
        <v>82.7760923638713</v>
      </c>
      <c r="ES351" s="2">
        <v>85.262668203860429</v>
      </c>
      <c r="ET351" s="2">
        <v>88.617573172727546</v>
      </c>
      <c r="EU351" s="2">
        <v>84.825035711270132</v>
      </c>
      <c r="EV351" s="2">
        <v>82.712688016614521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356.55456495024504</v>
      </c>
      <c r="FC351" s="2">
        <v>354.73846372632346</v>
      </c>
      <c r="FD351" s="2">
        <v>338.74986238732737</v>
      </c>
      <c r="FE351" s="2">
        <v>349.74193872201562</v>
      </c>
      <c r="FF351" s="2">
        <v>370.89868949581887</v>
      </c>
      <c r="FG351">
        <v>67.057170999999997</v>
      </c>
      <c r="FH351">
        <v>67.057170999999997</v>
      </c>
      <c r="FI351">
        <v>67.057170999999997</v>
      </c>
      <c r="FJ351">
        <v>67.057170999999997</v>
      </c>
      <c r="FK351">
        <v>67.057170999999997</v>
      </c>
      <c r="FL351">
        <v>82.407573999999997</v>
      </c>
      <c r="FM351">
        <v>82.407573999999997</v>
      </c>
      <c r="FN351">
        <v>82.407573999999997</v>
      </c>
      <c r="FO351">
        <v>82.407573999999997</v>
      </c>
      <c r="FP351">
        <v>82.407573999999997</v>
      </c>
      <c r="FQ351">
        <v>58.520454999999998</v>
      </c>
      <c r="FR351">
        <v>58.520454999999998</v>
      </c>
      <c r="FS351">
        <v>58.520454999999998</v>
      </c>
      <c r="FT351">
        <v>58.520454999999998</v>
      </c>
      <c r="FU351">
        <v>58.520454999999998</v>
      </c>
      <c r="FV351">
        <v>37.235686999999999</v>
      </c>
      <c r="FW351">
        <v>37.235686999999999</v>
      </c>
      <c r="FX351">
        <v>37.235686999999999</v>
      </c>
      <c r="FY351">
        <v>37.235686999999999</v>
      </c>
      <c r="FZ351">
        <v>37.235686999999999</v>
      </c>
      <c r="GA351">
        <v>46.270108999999998</v>
      </c>
      <c r="GB351">
        <v>46.270108999999998</v>
      </c>
      <c r="GC351">
        <v>46.270108999999998</v>
      </c>
      <c r="GD351">
        <v>46.270108999999998</v>
      </c>
      <c r="GE351">
        <v>46.270108999999998</v>
      </c>
      <c r="GF351">
        <v>69.393332999999998</v>
      </c>
      <c r="GG351">
        <v>69.393332999999998</v>
      </c>
      <c r="GH351">
        <v>69.393332999999998</v>
      </c>
      <c r="GI351">
        <v>69.393332999999998</v>
      </c>
      <c r="GJ351">
        <v>69.393332999999998</v>
      </c>
      <c r="GK351">
        <v>95.838757003382753</v>
      </c>
      <c r="GL351">
        <v>95.838757003382753</v>
      </c>
      <c r="GM351">
        <v>95.838757003382753</v>
      </c>
      <c r="GN351">
        <v>95.838757003382753</v>
      </c>
      <c r="GO351">
        <v>95.838757003382753</v>
      </c>
      <c r="GP351">
        <v>33.133322408638264</v>
      </c>
      <c r="GQ351">
        <v>32.591092388245542</v>
      </c>
      <c r="GR351">
        <v>30.356433453305343</v>
      </c>
      <c r="GS351">
        <v>31.795029456835366</v>
      </c>
      <c r="GT351">
        <v>34.806465502867837</v>
      </c>
    </row>
    <row r="352" spans="1:202" x14ac:dyDescent="0.25">
      <c r="A352" s="14" t="s">
        <v>49</v>
      </c>
      <c r="B352" s="1">
        <v>2027</v>
      </c>
      <c r="C352" s="2">
        <v>33.812921235325803</v>
      </c>
      <c r="D352" s="2">
        <v>33.672682647938885</v>
      </c>
      <c r="E352" s="2">
        <v>31.323586308106233</v>
      </c>
      <c r="F352" s="2">
        <v>33.125569744365791</v>
      </c>
      <c r="G352" s="2">
        <v>36.052089414807426</v>
      </c>
      <c r="H352" s="2">
        <v>214.158986117604</v>
      </c>
      <c r="I352" s="2">
        <v>219.70369034917937</v>
      </c>
      <c r="J352" s="2">
        <v>225.65374847534287</v>
      </c>
      <c r="K352" s="2">
        <v>215.54172889523954</v>
      </c>
      <c r="L352" s="2">
        <v>213.51361964116657</v>
      </c>
      <c r="M352" s="2">
        <v>40.672424210671792</v>
      </c>
      <c r="N352" s="2">
        <v>40.344828347638938</v>
      </c>
      <c r="O352" s="2">
        <v>37.601533969095897</v>
      </c>
      <c r="P352" s="2">
        <v>39.659854191153507</v>
      </c>
      <c r="Q352" s="2">
        <v>43.184885165233609</v>
      </c>
      <c r="R352" s="2">
        <v>84.799887178241931</v>
      </c>
      <c r="S352" s="2">
        <v>87.22756381748809</v>
      </c>
      <c r="T352" s="2">
        <v>91.280120346091195</v>
      </c>
      <c r="U352" s="2">
        <v>85.251963013602463</v>
      </c>
      <c r="V352" s="2">
        <v>82.99404289365367</v>
      </c>
      <c r="W352" s="2">
        <v>1375.7229576113691</v>
      </c>
      <c r="X352" s="2">
        <v>1393.1478199827407</v>
      </c>
      <c r="Y352" s="2">
        <v>1407.526030878864</v>
      </c>
      <c r="Z352" s="2">
        <v>1368.9453881768295</v>
      </c>
      <c r="AA352" s="2">
        <v>1375.7709029445743</v>
      </c>
      <c r="AB352" s="2">
        <v>23.584784286396058</v>
      </c>
      <c r="AC352" s="2">
        <v>23.803983881351606</v>
      </c>
      <c r="AD352" s="2">
        <v>23.983820987236633</v>
      </c>
      <c r="AE352" s="2">
        <v>23.445025082697949</v>
      </c>
      <c r="AF352" s="2">
        <v>23.676997644215689</v>
      </c>
      <c r="AG352" s="2">
        <v>53.142364283176747</v>
      </c>
      <c r="AH352" s="2">
        <v>53.554180860626033</v>
      </c>
      <c r="AI352" s="2">
        <v>53.811864077564579</v>
      </c>
      <c r="AJ352" s="2">
        <v>52.686269239878591</v>
      </c>
      <c r="AK352" s="2">
        <v>53.340326596945204</v>
      </c>
      <c r="AL352" s="2">
        <v>14.739686814181594</v>
      </c>
      <c r="AM352" s="2">
        <v>14.628293991029604</v>
      </c>
      <c r="AN352" s="2">
        <v>13.823254042457904</v>
      </c>
      <c r="AO352" s="2">
        <v>14.379935987252878</v>
      </c>
      <c r="AP352" s="2">
        <v>15.452096430474343</v>
      </c>
      <c r="AQ352" s="2">
        <v>70.384778886539408</v>
      </c>
      <c r="AR352" s="2">
        <v>69.788279558644206</v>
      </c>
      <c r="AS352" s="2">
        <v>67.320569806183627</v>
      </c>
      <c r="AT352" s="2">
        <v>68.909668206136487</v>
      </c>
      <c r="AU352" s="2">
        <v>72.229188706325147</v>
      </c>
      <c r="AV352" s="2">
        <v>31.936022189944428</v>
      </c>
      <c r="AW352" s="2">
        <v>32.163765448888526</v>
      </c>
      <c r="AX352" s="2">
        <v>32.680281920445168</v>
      </c>
      <c r="AY352" s="2">
        <v>31.774944689265546</v>
      </c>
      <c r="AZ352" s="2">
        <v>31.82705711628557</v>
      </c>
      <c r="BA352" s="2">
        <v>424.44961307073811</v>
      </c>
      <c r="BB352" s="2">
        <v>420.65688405518961</v>
      </c>
      <c r="BC352" s="2">
        <v>401.88719008236814</v>
      </c>
      <c r="BD352" s="2">
        <v>414.2264033833211</v>
      </c>
      <c r="BE352" s="2">
        <v>439.60329022637507</v>
      </c>
      <c r="BF352" s="2">
        <v>267.90820577391099</v>
      </c>
      <c r="BG352" s="2">
        <v>273.35377171115022</v>
      </c>
      <c r="BH352" s="2">
        <v>279.43402823106817</v>
      </c>
      <c r="BI352" s="2">
        <v>265.91183165821525</v>
      </c>
      <c r="BJ352" s="2">
        <v>267.00651032916539</v>
      </c>
      <c r="BK352" s="2">
        <v>1433.1371916022342</v>
      </c>
      <c r="BL352" s="2">
        <v>1488.9961578880057</v>
      </c>
      <c r="BM352" s="2">
        <v>1547.0157306415936</v>
      </c>
      <c r="BN352" s="2">
        <v>1459.3706036082729</v>
      </c>
      <c r="BO352" s="2">
        <v>1431.9261657000252</v>
      </c>
      <c r="BP352" s="2">
        <v>123.46220894556828</v>
      </c>
      <c r="BQ352" s="2">
        <v>121.92973172437638</v>
      </c>
      <c r="BR352" s="2">
        <v>118.10520292481131</v>
      </c>
      <c r="BS352" s="2">
        <v>120.36134961154617</v>
      </c>
      <c r="BT352" s="2">
        <v>125.7760104434209</v>
      </c>
      <c r="BU352" s="2">
        <v>50.161268310810073</v>
      </c>
      <c r="BV352" s="2">
        <v>49.682942401059975</v>
      </c>
      <c r="BW352" s="2">
        <v>48.438661694866944</v>
      </c>
      <c r="BX352" s="2">
        <v>49.053196718712918</v>
      </c>
      <c r="BY352" s="2">
        <v>50.960929934186019</v>
      </c>
      <c r="BZ352" s="2">
        <v>45.639667481013667</v>
      </c>
      <c r="CA352" s="2">
        <v>48.028671752276814</v>
      </c>
      <c r="CB352" s="2">
        <v>52.140052319178345</v>
      </c>
      <c r="CC352" s="2">
        <v>50.512582475309081</v>
      </c>
      <c r="CD352" s="2">
        <v>44.353882355622922</v>
      </c>
      <c r="CE352" s="2">
        <v>269.27031690354153</v>
      </c>
      <c r="CF352" s="2">
        <v>277.69333987648753</v>
      </c>
      <c r="CG352" s="2">
        <v>290.63201098445245</v>
      </c>
      <c r="CH352" s="2">
        <v>274.37115627654634</v>
      </c>
      <c r="CI352" s="2">
        <v>266.32365206454932</v>
      </c>
      <c r="CJ352" s="2">
        <v>74.129886062791726</v>
      </c>
      <c r="CK352" s="2">
        <v>75.990992953548215</v>
      </c>
      <c r="CL352" s="2">
        <v>73.59539280256665</v>
      </c>
      <c r="CM352" s="2">
        <v>76.713144074277338</v>
      </c>
      <c r="CN352" s="2">
        <v>78.251357424366361</v>
      </c>
      <c r="CO352" s="2">
        <v>208.7925185433287</v>
      </c>
      <c r="CP352" s="2">
        <v>217.70866306105168</v>
      </c>
      <c r="CQ352" s="2">
        <v>229.42465352494952</v>
      </c>
      <c r="CR352" s="2">
        <v>224.39383931067576</v>
      </c>
      <c r="CS352" s="2">
        <v>207.90045438742519</v>
      </c>
      <c r="CT352" s="2">
        <v>129.35301835069555</v>
      </c>
      <c r="CU352" s="2">
        <v>133.85888305633318</v>
      </c>
      <c r="CV352" s="2">
        <v>140.54902915670706</v>
      </c>
      <c r="CW352" s="2">
        <v>130.54421716822495</v>
      </c>
      <c r="CX352" s="2">
        <v>126.83820308691305</v>
      </c>
      <c r="CY352" s="2">
        <v>196.6051045789518</v>
      </c>
      <c r="CZ352" s="2">
        <v>202.79836212313688</v>
      </c>
      <c r="DA352" s="2">
        <v>211.38499966635464</v>
      </c>
      <c r="DB352" s="2">
        <v>197.60049377320655</v>
      </c>
      <c r="DC352" s="2">
        <v>194.75143246041955</v>
      </c>
      <c r="DD352" s="2">
        <v>124.85304677269993</v>
      </c>
      <c r="DE352" s="2">
        <v>127.95432137903532</v>
      </c>
      <c r="DF352" s="2">
        <v>131.92635281564668</v>
      </c>
      <c r="DG352" s="2">
        <v>125.37037321612675</v>
      </c>
      <c r="DH352" s="2">
        <v>123.63625051836161</v>
      </c>
      <c r="DI352" s="2">
        <v>412.91713146245712</v>
      </c>
      <c r="DJ352" s="2">
        <v>427.69172659784334</v>
      </c>
      <c r="DK352" s="2">
        <v>446.21784853244395</v>
      </c>
      <c r="DL352" s="2">
        <v>429.24593370652843</v>
      </c>
      <c r="DM352" s="2">
        <v>409.01350044030397</v>
      </c>
      <c r="DN352" s="2">
        <v>139.37375569324405</v>
      </c>
      <c r="DO352" s="2">
        <v>142.39139917718848</v>
      </c>
      <c r="DP352" s="2">
        <v>144.41328936531031</v>
      </c>
      <c r="DQ352" s="2">
        <v>139.20267051996677</v>
      </c>
      <c r="DR352" s="2">
        <v>140.13042310664505</v>
      </c>
      <c r="DS352" s="2">
        <v>264.28617796813666</v>
      </c>
      <c r="DT352" s="2">
        <v>278.62978024451411</v>
      </c>
      <c r="DU352" s="2">
        <v>294.99234525743367</v>
      </c>
      <c r="DV352" s="2">
        <v>292.353547480533</v>
      </c>
      <c r="DW352" s="2">
        <v>261.60471506351007</v>
      </c>
      <c r="DX352" s="2">
        <v>138.87725410303884</v>
      </c>
      <c r="DY352" s="2">
        <v>140.37301204582525</v>
      </c>
      <c r="DZ352" s="2">
        <v>139.43474266202836</v>
      </c>
      <c r="EA352" s="2">
        <v>138.01553003736026</v>
      </c>
      <c r="EB352" s="2">
        <v>141.03396028275472</v>
      </c>
      <c r="EC352" s="2">
        <v>57.464879399764463</v>
      </c>
      <c r="ED352" s="2">
        <v>57.577164178777991</v>
      </c>
      <c r="EE352" s="2">
        <v>56.189379070940923</v>
      </c>
      <c r="EF352" s="2">
        <v>55.953292775227872</v>
      </c>
      <c r="EG352" s="2">
        <v>58.446036324458625</v>
      </c>
      <c r="EH352" s="2">
        <v>1087.7671166717992</v>
      </c>
      <c r="EI352" s="2">
        <v>1143.7661675785148</v>
      </c>
      <c r="EJ352" s="2">
        <v>1203.9972022086436</v>
      </c>
      <c r="EK352" s="2">
        <v>1199.7341988822373</v>
      </c>
      <c r="EL352" s="2">
        <v>1082.089002662688</v>
      </c>
      <c r="EM352" s="2">
        <v>38.995936480079195</v>
      </c>
      <c r="EN352" s="2">
        <v>40.798293100381038</v>
      </c>
      <c r="EO352" s="2">
        <v>41.928876602229622</v>
      </c>
      <c r="EP352" s="2">
        <v>42.064656836237319</v>
      </c>
      <c r="EQ352" s="2">
        <v>39.184486786007689</v>
      </c>
      <c r="ER352" s="2">
        <v>83.197928493521474</v>
      </c>
      <c r="ES352" s="2">
        <v>85.915584238767266</v>
      </c>
      <c r="ET352" s="2">
        <v>89.590444761588685</v>
      </c>
      <c r="EU352" s="2">
        <v>85.390473262631858</v>
      </c>
      <c r="EV352" s="2">
        <v>83.128819707109585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359.24070472015268</v>
      </c>
      <c r="FC352" s="2">
        <v>357.25119040047326</v>
      </c>
      <c r="FD352" s="2">
        <v>339.48392190673587</v>
      </c>
      <c r="FE352" s="2">
        <v>351.69373131149445</v>
      </c>
      <c r="FF352" s="2">
        <v>375.17692606846987</v>
      </c>
      <c r="FG352">
        <v>67.270162999999997</v>
      </c>
      <c r="FH352">
        <v>67.270162999999997</v>
      </c>
      <c r="FI352">
        <v>67.270162999999997</v>
      </c>
      <c r="FJ352">
        <v>67.270162999999997</v>
      </c>
      <c r="FK352">
        <v>67.270162999999997</v>
      </c>
      <c r="FL352">
        <v>82.359998000000004</v>
      </c>
      <c r="FM352">
        <v>82.359998000000004</v>
      </c>
      <c r="FN352">
        <v>82.359998000000004</v>
      </c>
      <c r="FO352">
        <v>82.359998000000004</v>
      </c>
      <c r="FP352">
        <v>82.359998000000004</v>
      </c>
      <c r="FQ352">
        <v>58.419220000000003</v>
      </c>
      <c r="FR352">
        <v>58.419220000000003</v>
      </c>
      <c r="FS352">
        <v>58.419220000000003</v>
      </c>
      <c r="FT352">
        <v>58.419220000000003</v>
      </c>
      <c r="FU352">
        <v>58.419220000000003</v>
      </c>
      <c r="FV352">
        <v>37.091264000000002</v>
      </c>
      <c r="FW352">
        <v>37.091264000000002</v>
      </c>
      <c r="FX352">
        <v>37.091264000000002</v>
      </c>
      <c r="FY352">
        <v>37.091264000000002</v>
      </c>
      <c r="FZ352">
        <v>37.091264000000002</v>
      </c>
      <c r="GA352">
        <v>46.233608999999994</v>
      </c>
      <c r="GB352">
        <v>46.233608999999994</v>
      </c>
      <c r="GC352">
        <v>46.233608999999994</v>
      </c>
      <c r="GD352">
        <v>46.233608999999994</v>
      </c>
      <c r="GE352">
        <v>46.233608999999994</v>
      </c>
      <c r="GF352">
        <v>69.702919999999992</v>
      </c>
      <c r="GG352">
        <v>69.702919999999992</v>
      </c>
      <c r="GH352">
        <v>69.702919999999992</v>
      </c>
      <c r="GI352">
        <v>69.702919999999992</v>
      </c>
      <c r="GJ352">
        <v>69.702919999999992</v>
      </c>
      <c r="GK352">
        <v>96.670974055189575</v>
      </c>
      <c r="GL352">
        <v>96.670974055189575</v>
      </c>
      <c r="GM352">
        <v>96.670974055189575</v>
      </c>
      <c r="GN352">
        <v>96.670974055189575</v>
      </c>
      <c r="GO352">
        <v>96.670974055189575</v>
      </c>
      <c r="GP352">
        <v>33.293514886539405</v>
      </c>
      <c r="GQ352">
        <v>32.697015558644203</v>
      </c>
      <c r="GR352">
        <v>30.229305806183625</v>
      </c>
      <c r="GS352">
        <v>31.818404206136485</v>
      </c>
      <c r="GT352">
        <v>35.137924706325144</v>
      </c>
    </row>
    <row r="353" spans="1:202" x14ac:dyDescent="0.25">
      <c r="A353" s="14" t="s">
        <v>49</v>
      </c>
      <c r="B353" s="1">
        <v>2028</v>
      </c>
      <c r="C353" s="2">
        <v>34.221588988503953</v>
      </c>
      <c r="D353" s="2">
        <v>34.066624978813515</v>
      </c>
      <c r="E353" s="2">
        <v>31.488124180503501</v>
      </c>
      <c r="F353" s="2">
        <v>33.464809554193003</v>
      </c>
      <c r="G353" s="2">
        <v>36.681776193111574</v>
      </c>
      <c r="H353" s="2">
        <v>214.77399780320184</v>
      </c>
      <c r="I353" s="2">
        <v>220.79382304485515</v>
      </c>
      <c r="J353" s="2">
        <v>227.29751601384862</v>
      </c>
      <c r="K353" s="2">
        <v>216.19734412140923</v>
      </c>
      <c r="L353" s="2">
        <v>214.07020440922855</v>
      </c>
      <c r="M353" s="2">
        <v>41.05916468631542</v>
      </c>
      <c r="N353" s="2">
        <v>40.696822603006382</v>
      </c>
      <c r="O353" s="2">
        <v>37.681920655674269</v>
      </c>
      <c r="P353" s="2">
        <v>39.942604942195914</v>
      </c>
      <c r="Q353" s="2">
        <v>43.825459294342323</v>
      </c>
      <c r="R353" s="2">
        <v>84.974198056319864</v>
      </c>
      <c r="S353" s="2">
        <v>87.598606064177531</v>
      </c>
      <c r="T353" s="2">
        <v>92.028621025165435</v>
      </c>
      <c r="U353" s="2">
        <v>85.455139728211847</v>
      </c>
      <c r="V353" s="2">
        <v>83.005294055920118</v>
      </c>
      <c r="W353" s="2">
        <v>1373.6692733456732</v>
      </c>
      <c r="X353" s="2">
        <v>1392.4046893584757</v>
      </c>
      <c r="Y353" s="2">
        <v>1407.9548719895968</v>
      </c>
      <c r="Z353" s="2">
        <v>1366.0253182568945</v>
      </c>
      <c r="AA353" s="2">
        <v>1373.7517135932439</v>
      </c>
      <c r="AB353" s="2">
        <v>23.559224225358072</v>
      </c>
      <c r="AC353" s="2">
        <v>23.800148967728866</v>
      </c>
      <c r="AD353" s="2">
        <v>23.987541989602796</v>
      </c>
      <c r="AE353" s="2">
        <v>23.404741130547887</v>
      </c>
      <c r="AF353" s="2">
        <v>23.667530671770116</v>
      </c>
      <c r="AG353" s="2">
        <v>52.8678724233705</v>
      </c>
      <c r="AH353" s="2">
        <v>53.316213885653362</v>
      </c>
      <c r="AI353" s="2">
        <v>53.565183409547181</v>
      </c>
      <c r="AJ353" s="2">
        <v>52.367667147450497</v>
      </c>
      <c r="AK353" s="2">
        <v>53.111392058141753</v>
      </c>
      <c r="AL353" s="2">
        <v>14.853667253511329</v>
      </c>
      <c r="AM353" s="2">
        <v>14.732046682409491</v>
      </c>
      <c r="AN353" s="2">
        <v>13.845980706327039</v>
      </c>
      <c r="AO353" s="2">
        <v>14.457378268514704</v>
      </c>
      <c r="AP353" s="2">
        <v>15.63861020545589</v>
      </c>
      <c r="AQ353" s="2">
        <v>70.390390213810775</v>
      </c>
      <c r="AR353" s="2">
        <v>69.736571110379799</v>
      </c>
      <c r="AS353" s="2">
        <v>67.030165588783547</v>
      </c>
      <c r="AT353" s="2">
        <v>68.774044510579515</v>
      </c>
      <c r="AU353" s="2">
        <v>72.408692573377934</v>
      </c>
      <c r="AV353" s="2">
        <v>31.773332958349545</v>
      </c>
      <c r="AW353" s="2">
        <v>32.023135239029607</v>
      </c>
      <c r="AX353" s="2">
        <v>32.5726275409558</v>
      </c>
      <c r="AY353" s="2">
        <v>31.592616112675287</v>
      </c>
      <c r="AZ353" s="2">
        <v>31.661053927822575</v>
      </c>
      <c r="BA353" s="2">
        <v>425.92551573539299</v>
      </c>
      <c r="BB353" s="2">
        <v>421.80717804173253</v>
      </c>
      <c r="BC353" s="2">
        <v>401.22172388414151</v>
      </c>
      <c r="BD353" s="2">
        <v>414.73188740553303</v>
      </c>
      <c r="BE353" s="2">
        <v>442.57995316756359</v>
      </c>
      <c r="BF353" s="2">
        <v>268.82968632981004</v>
      </c>
      <c r="BG353" s="2">
        <v>274.75395799965912</v>
      </c>
      <c r="BH353" s="2">
        <v>281.38534661935597</v>
      </c>
      <c r="BI353" s="2">
        <v>266.61242354051541</v>
      </c>
      <c r="BJ353" s="2">
        <v>267.85144924820247</v>
      </c>
      <c r="BK353" s="2">
        <v>1442.0485978888673</v>
      </c>
      <c r="BL353" s="2">
        <v>1502.416494345229</v>
      </c>
      <c r="BM353" s="2">
        <v>1566.0227178041462</v>
      </c>
      <c r="BN353" s="2">
        <v>1469.6540319035257</v>
      </c>
      <c r="BO353" s="2">
        <v>1440.7413341003451</v>
      </c>
      <c r="BP353" s="2">
        <v>123.10878915072898</v>
      </c>
      <c r="BQ353" s="2">
        <v>121.43624012503284</v>
      </c>
      <c r="BR353" s="2">
        <v>117.24850989348451</v>
      </c>
      <c r="BS353" s="2">
        <v>119.72261245221681</v>
      </c>
      <c r="BT353" s="2">
        <v>125.64670669035175</v>
      </c>
      <c r="BU353" s="2">
        <v>50.212435786178744</v>
      </c>
      <c r="BV353" s="2">
        <v>49.688516444048872</v>
      </c>
      <c r="BW353" s="2">
        <v>48.311498271029862</v>
      </c>
      <c r="BX353" s="2">
        <v>48.996611315154638</v>
      </c>
      <c r="BY353" s="2">
        <v>51.091858007290597</v>
      </c>
      <c r="BZ353" s="2">
        <v>45.94826598617896</v>
      </c>
      <c r="CA353" s="2">
        <v>48.536638886363868</v>
      </c>
      <c r="CB353" s="2">
        <v>53.051243124924447</v>
      </c>
      <c r="CC353" s="2">
        <v>51.253435488966915</v>
      </c>
      <c r="CD353" s="2">
        <v>44.531955412376824</v>
      </c>
      <c r="CE353" s="2">
        <v>270.37032892794645</v>
      </c>
      <c r="CF353" s="2">
        <v>279.53392098671446</v>
      </c>
      <c r="CG353" s="2">
        <v>293.69330729331557</v>
      </c>
      <c r="CH353" s="2">
        <v>275.8265189881397</v>
      </c>
      <c r="CI353" s="2">
        <v>267.14470800548997</v>
      </c>
      <c r="CJ353" s="2">
        <v>75.3077294547805</v>
      </c>
      <c r="CK353" s="2">
        <v>77.346912321379875</v>
      </c>
      <c r="CL353" s="2">
        <v>74.772000213212237</v>
      </c>
      <c r="CM353" s="2">
        <v>78.148915918778769</v>
      </c>
      <c r="CN353" s="2">
        <v>79.779047408927525</v>
      </c>
      <c r="CO353" s="2">
        <v>210.87078499997381</v>
      </c>
      <c r="CP353" s="2">
        <v>220.59589351698224</v>
      </c>
      <c r="CQ353" s="2">
        <v>233.53374279077141</v>
      </c>
      <c r="CR353" s="2">
        <v>228.03078653339253</v>
      </c>
      <c r="CS353" s="2">
        <v>209.88260092804768</v>
      </c>
      <c r="CT353" s="2">
        <v>129.93973517105121</v>
      </c>
      <c r="CU353" s="2">
        <v>134.85238052655262</v>
      </c>
      <c r="CV353" s="2">
        <v>142.22251065052535</v>
      </c>
      <c r="CW353" s="2">
        <v>131.21202734257355</v>
      </c>
      <c r="CX353" s="2">
        <v>127.18309236557819</v>
      </c>
      <c r="CY353" s="2">
        <v>197.84960546437188</v>
      </c>
      <c r="CZ353" s="2">
        <v>204.60181567772298</v>
      </c>
      <c r="DA353" s="2">
        <v>214.0242848986872</v>
      </c>
      <c r="DB353" s="2">
        <v>198.89752886748275</v>
      </c>
      <c r="DC353" s="2">
        <v>195.81948769492141</v>
      </c>
      <c r="DD353" s="2">
        <v>125.25004192751749</v>
      </c>
      <c r="DE353" s="2">
        <v>128.61547837217293</v>
      </c>
      <c r="DF353" s="2">
        <v>132.9528588105924</v>
      </c>
      <c r="DG353" s="2">
        <v>125.80720341709223</v>
      </c>
      <c r="DH353" s="2">
        <v>123.92260534083775</v>
      </c>
      <c r="DI353" s="2">
        <v>415.34913051820337</v>
      </c>
      <c r="DJ353" s="2">
        <v>431.38841953346156</v>
      </c>
      <c r="DK353" s="2">
        <v>451.75523919337672</v>
      </c>
      <c r="DL353" s="2">
        <v>433.17281002277218</v>
      </c>
      <c r="DM353" s="2">
        <v>411.08827542445914</v>
      </c>
      <c r="DN353" s="2">
        <v>139.84483308786375</v>
      </c>
      <c r="DO353" s="2">
        <v>143.12836875062285</v>
      </c>
      <c r="DP353" s="2">
        <v>145.37230457197865</v>
      </c>
      <c r="DQ353" s="2">
        <v>139.64410838070532</v>
      </c>
      <c r="DR353" s="2">
        <v>140.66930909334587</v>
      </c>
      <c r="DS353" s="2">
        <v>267.22372589704554</v>
      </c>
      <c r="DT353" s="2">
        <v>282.91174151409564</v>
      </c>
      <c r="DU353" s="2">
        <v>300.9624829672947</v>
      </c>
      <c r="DV353" s="2">
        <v>298.05029716049478</v>
      </c>
      <c r="DW353" s="2">
        <v>264.27607956112683</v>
      </c>
      <c r="DX353" s="2">
        <v>138.5141099254941</v>
      </c>
      <c r="DY353" s="2">
        <v>140.12093373001076</v>
      </c>
      <c r="DZ353" s="2">
        <v>139.04434245374961</v>
      </c>
      <c r="EA353" s="2">
        <v>137.55786346770557</v>
      </c>
      <c r="EB353" s="2">
        <v>140.90703753324678</v>
      </c>
      <c r="EC353" s="2">
        <v>57.811242545672151</v>
      </c>
      <c r="ED353" s="2">
        <v>57.924915066219739</v>
      </c>
      <c r="EE353" s="2">
        <v>56.468431331859108</v>
      </c>
      <c r="EF353" s="2">
        <v>56.137914769464103</v>
      </c>
      <c r="EG353" s="2">
        <v>58.882412397125378</v>
      </c>
      <c r="EH353" s="2">
        <v>1105.4289754096794</v>
      </c>
      <c r="EI353" s="2">
        <v>1166.5796410015741</v>
      </c>
      <c r="EJ353" s="2">
        <v>1233.2651398866105</v>
      </c>
      <c r="EK353" s="2">
        <v>1228.4992058184798</v>
      </c>
      <c r="EL353" s="2">
        <v>1099.1197262391029</v>
      </c>
      <c r="EM353" s="2">
        <v>39.596337905580341</v>
      </c>
      <c r="EN353" s="2">
        <v>41.56458121239821</v>
      </c>
      <c r="EO353" s="2">
        <v>42.851634420044427</v>
      </c>
      <c r="EP353" s="2">
        <v>42.994377716665014</v>
      </c>
      <c r="EQ353" s="2">
        <v>39.802597800816216</v>
      </c>
      <c r="ER353" s="2">
        <v>83.601034597079234</v>
      </c>
      <c r="ES353" s="2">
        <v>86.551230833817385</v>
      </c>
      <c r="ET353" s="2">
        <v>90.550379184616148</v>
      </c>
      <c r="EU353" s="2">
        <v>85.932277554328778</v>
      </c>
      <c r="EV353" s="2">
        <v>83.526432284565928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361.91557638390333</v>
      </c>
      <c r="FC353" s="2">
        <v>359.74017915665297</v>
      </c>
      <c r="FD353" s="2">
        <v>340.14446875288922</v>
      </c>
      <c r="FE353" s="2">
        <v>353.60471609248356</v>
      </c>
      <c r="FF353" s="2">
        <v>379.48536679466503</v>
      </c>
      <c r="FG353">
        <v>67.480850000000004</v>
      </c>
      <c r="FH353">
        <v>67.480850000000004</v>
      </c>
      <c r="FI353">
        <v>67.480850000000004</v>
      </c>
      <c r="FJ353">
        <v>67.480850000000004</v>
      </c>
      <c r="FK353">
        <v>67.480850000000004</v>
      </c>
      <c r="FL353">
        <v>82.310176000000013</v>
      </c>
      <c r="FM353">
        <v>82.310176000000013</v>
      </c>
      <c r="FN353">
        <v>82.310176000000013</v>
      </c>
      <c r="FO353">
        <v>82.310176000000013</v>
      </c>
      <c r="FP353">
        <v>82.310176000000013</v>
      </c>
      <c r="FQ353">
        <v>58.318194000000005</v>
      </c>
      <c r="FR353">
        <v>58.318194000000005</v>
      </c>
      <c r="FS353">
        <v>58.318194000000005</v>
      </c>
      <c r="FT353">
        <v>58.318194000000005</v>
      </c>
      <c r="FU353">
        <v>58.318194000000005</v>
      </c>
      <c r="FV353">
        <v>36.939878</v>
      </c>
      <c r="FW353">
        <v>36.939878</v>
      </c>
      <c r="FX353">
        <v>36.939878</v>
      </c>
      <c r="FY353">
        <v>36.939878</v>
      </c>
      <c r="FZ353">
        <v>36.939878</v>
      </c>
      <c r="GA353">
        <v>46.196536000000002</v>
      </c>
      <c r="GB353">
        <v>46.196536000000002</v>
      </c>
      <c r="GC353">
        <v>46.196536000000002</v>
      </c>
      <c r="GD353">
        <v>46.196536000000002</v>
      </c>
      <c r="GE353">
        <v>46.196536000000002</v>
      </c>
      <c r="GF353">
        <v>70.003244000000009</v>
      </c>
      <c r="GG353">
        <v>70.003244000000009</v>
      </c>
      <c r="GH353">
        <v>70.003244000000009</v>
      </c>
      <c r="GI353">
        <v>70.003244000000009</v>
      </c>
      <c r="GJ353">
        <v>70.003244000000009</v>
      </c>
      <c r="GK353">
        <v>97.498178041732459</v>
      </c>
      <c r="GL353">
        <v>97.498178041732459</v>
      </c>
      <c r="GM353">
        <v>97.498178041732459</v>
      </c>
      <c r="GN353">
        <v>97.498178041732459</v>
      </c>
      <c r="GO353">
        <v>97.498178041732459</v>
      </c>
      <c r="GP353">
        <v>33.450512213810775</v>
      </c>
      <c r="GQ353">
        <v>32.796693110379799</v>
      </c>
      <c r="GR353">
        <v>30.090287588783546</v>
      </c>
      <c r="GS353">
        <v>31.834166510579514</v>
      </c>
      <c r="GT353">
        <v>35.468814573377934</v>
      </c>
    </row>
    <row r="354" spans="1:202" x14ac:dyDescent="0.25">
      <c r="A354" s="14" t="s">
        <v>49</v>
      </c>
      <c r="B354" s="1">
        <v>2029</v>
      </c>
      <c r="C354" s="2">
        <v>34.627500278373894</v>
      </c>
      <c r="D354" s="2">
        <v>34.456427171105673</v>
      </c>
      <c r="E354" s="2">
        <v>31.644609021547264</v>
      </c>
      <c r="F354" s="2">
        <v>33.798751098131191</v>
      </c>
      <c r="G354" s="2">
        <v>37.312160919234984</v>
      </c>
      <c r="H354" s="2">
        <v>215.33401315925633</v>
      </c>
      <c r="I354" s="2">
        <v>221.83270540427753</v>
      </c>
      <c r="J354" s="2">
        <v>228.89824606834983</v>
      </c>
      <c r="K354" s="2">
        <v>216.78792077437421</v>
      </c>
      <c r="L354" s="2">
        <v>214.57195907385602</v>
      </c>
      <c r="M354" s="2">
        <v>41.442268592625751</v>
      </c>
      <c r="N354" s="2">
        <v>41.04323416536598</v>
      </c>
      <c r="O354" s="2">
        <v>37.751706658978968</v>
      </c>
      <c r="P354" s="2">
        <v>40.218310161094678</v>
      </c>
      <c r="Q354" s="2">
        <v>44.466788561380859</v>
      </c>
      <c r="R354" s="2">
        <v>85.128334457980372</v>
      </c>
      <c r="S354" s="2">
        <v>87.950194205280795</v>
      </c>
      <c r="T354" s="2">
        <v>92.758252668338244</v>
      </c>
      <c r="U354" s="2">
        <v>85.635190536404096</v>
      </c>
      <c r="V354" s="2">
        <v>82.996856218239856</v>
      </c>
      <c r="W354" s="2">
        <v>1371.2184505423215</v>
      </c>
      <c r="X354" s="2">
        <v>1391.221851035064</v>
      </c>
      <c r="Y354" s="2">
        <v>1407.9173170334714</v>
      </c>
      <c r="Z354" s="2">
        <v>1362.6393269291023</v>
      </c>
      <c r="AA354" s="2">
        <v>1371.3383105177013</v>
      </c>
      <c r="AB354" s="2">
        <v>23.532716683128143</v>
      </c>
      <c r="AC354" s="2">
        <v>23.795046420107898</v>
      </c>
      <c r="AD354" s="2">
        <v>23.988810569017424</v>
      </c>
      <c r="AE354" s="2">
        <v>23.36245325719203</v>
      </c>
      <c r="AF354" s="2">
        <v>23.658052082155884</v>
      </c>
      <c r="AG354" s="2">
        <v>52.599873917540691</v>
      </c>
      <c r="AH354" s="2">
        <v>53.084507839584951</v>
      </c>
      <c r="AI354" s="2">
        <v>53.321411856017349</v>
      </c>
      <c r="AJ354" s="2">
        <v>52.053613221452089</v>
      </c>
      <c r="AK354" s="2">
        <v>52.891661112070985</v>
      </c>
      <c r="AL354" s="2">
        <v>14.967176071818898</v>
      </c>
      <c r="AM354" s="2">
        <v>14.834743999773767</v>
      </c>
      <c r="AN354" s="2">
        <v>13.865692077207141</v>
      </c>
      <c r="AO354" s="2">
        <v>14.533156875989249</v>
      </c>
      <c r="AP354" s="2">
        <v>15.82616024155454</v>
      </c>
      <c r="AQ354" s="2">
        <v>70.385424697214305</v>
      </c>
      <c r="AR354" s="2">
        <v>69.671004390266745</v>
      </c>
      <c r="AS354" s="2">
        <v>66.721275102888612</v>
      </c>
      <c r="AT354" s="2">
        <v>68.623693456237945</v>
      </c>
      <c r="AU354" s="2">
        <v>72.579219861666132</v>
      </c>
      <c r="AV354" s="2">
        <v>31.610516098926684</v>
      </c>
      <c r="AW354" s="2">
        <v>31.881766568995481</v>
      </c>
      <c r="AX354" s="2">
        <v>32.462973650673057</v>
      </c>
      <c r="AY354" s="2">
        <v>31.408507509226219</v>
      </c>
      <c r="AZ354" s="2">
        <v>31.495501219611889</v>
      </c>
      <c r="BA354" s="2">
        <v>427.3960783576868</v>
      </c>
      <c r="BB354" s="2">
        <v>422.93935394328423</v>
      </c>
      <c r="BC354" s="2">
        <v>400.49946439684061</v>
      </c>
      <c r="BD354" s="2">
        <v>415.20464416395998</v>
      </c>
      <c r="BE354" s="2">
        <v>445.58222300156626</v>
      </c>
      <c r="BF354" s="2">
        <v>269.68149336857795</v>
      </c>
      <c r="BG354" s="2">
        <v>276.09040070420969</v>
      </c>
      <c r="BH354" s="2">
        <v>283.26919084270725</v>
      </c>
      <c r="BI354" s="2">
        <v>267.23121198169702</v>
      </c>
      <c r="BJ354" s="2">
        <v>268.62658959944213</v>
      </c>
      <c r="BK354" s="2">
        <v>1450.6433280213232</v>
      </c>
      <c r="BL354" s="2">
        <v>1515.6133660938281</v>
      </c>
      <c r="BM354" s="2">
        <v>1584.9247657672247</v>
      </c>
      <c r="BN354" s="2">
        <v>1479.5750604784648</v>
      </c>
      <c r="BO354" s="2">
        <v>1449.2390907949671</v>
      </c>
      <c r="BP354" s="2">
        <v>122.74486817674975</v>
      </c>
      <c r="BQ354" s="2">
        <v>120.92887392731805</v>
      </c>
      <c r="BR354" s="2">
        <v>116.37040859792043</v>
      </c>
      <c r="BS354" s="2">
        <v>119.06768992609275</v>
      </c>
      <c r="BT354" s="2">
        <v>125.51083575287296</v>
      </c>
      <c r="BU354" s="2">
        <v>50.253212700349877</v>
      </c>
      <c r="BV354" s="2">
        <v>49.681433975953851</v>
      </c>
      <c r="BW354" s="2">
        <v>48.167806296949252</v>
      </c>
      <c r="BX354" s="2">
        <v>48.927078432633245</v>
      </c>
      <c r="BY354" s="2">
        <v>51.213702821494707</v>
      </c>
      <c r="BZ354" s="2">
        <v>46.24294826738943</v>
      </c>
      <c r="CA354" s="2">
        <v>49.034191750591731</v>
      </c>
      <c r="CB354" s="2">
        <v>53.961232302832762</v>
      </c>
      <c r="CC354" s="2">
        <v>51.988850366247718</v>
      </c>
      <c r="CD354" s="2">
        <v>44.694298144210734</v>
      </c>
      <c r="CE354" s="2">
        <v>271.40546493553376</v>
      </c>
      <c r="CF354" s="2">
        <v>281.31814940301626</v>
      </c>
      <c r="CG354" s="2">
        <v>296.71953465192973</v>
      </c>
      <c r="CH354" s="2">
        <v>277.21090065516751</v>
      </c>
      <c r="CI354" s="2">
        <v>267.90017608162941</v>
      </c>
      <c r="CJ354" s="2">
        <v>76.475214668991953</v>
      </c>
      <c r="CK354" s="2">
        <v>78.696562854987803</v>
      </c>
      <c r="CL354" s="2">
        <v>75.944223982362359</v>
      </c>
      <c r="CM354" s="2">
        <v>79.578792055413416</v>
      </c>
      <c r="CN354" s="2">
        <v>81.298003486344669</v>
      </c>
      <c r="CO354" s="2">
        <v>212.90788078990488</v>
      </c>
      <c r="CP354" s="2">
        <v>223.45816628054791</v>
      </c>
      <c r="CQ354" s="2">
        <v>237.64432421114989</v>
      </c>
      <c r="CR354" s="2">
        <v>231.65926093646939</v>
      </c>
      <c r="CS354" s="2">
        <v>211.82125348459283</v>
      </c>
      <c r="CT354" s="2">
        <v>130.49038405035193</v>
      </c>
      <c r="CU354" s="2">
        <v>135.81566729554288</v>
      </c>
      <c r="CV354" s="2">
        <v>143.88038628389529</v>
      </c>
      <c r="CW354" s="2">
        <v>131.84053052757852</v>
      </c>
      <c r="CX354" s="2">
        <v>127.49016293727917</v>
      </c>
      <c r="CY354" s="2">
        <v>199.04504538503429</v>
      </c>
      <c r="CZ354" s="2">
        <v>206.36203053755375</v>
      </c>
      <c r="DA354" s="2">
        <v>216.63172577789672</v>
      </c>
      <c r="DB354" s="2">
        <v>200.13930239149678</v>
      </c>
      <c r="DC354" s="2">
        <v>196.83758432774957</v>
      </c>
      <c r="DD354" s="2">
        <v>125.6097547008652</v>
      </c>
      <c r="DE354" s="2">
        <v>129.24050267418357</v>
      </c>
      <c r="DF354" s="2">
        <v>133.9426303553827</v>
      </c>
      <c r="DG354" s="2">
        <v>126.20306045859233</v>
      </c>
      <c r="DH354" s="2">
        <v>124.17232334685609</v>
      </c>
      <c r="DI354" s="2">
        <v>417.65792637160115</v>
      </c>
      <c r="DJ354" s="2">
        <v>434.9802094436161</v>
      </c>
      <c r="DK354" s="2">
        <v>457.21112413706629</v>
      </c>
      <c r="DL354" s="2">
        <v>436.99626822520844</v>
      </c>
      <c r="DM354" s="2">
        <v>413.0373443713965</v>
      </c>
      <c r="DN354" s="2">
        <v>140.28449387181257</v>
      </c>
      <c r="DO354" s="2">
        <v>143.83496315619689</v>
      </c>
      <c r="DP354" s="2">
        <v>146.30359702958842</v>
      </c>
      <c r="DQ354" s="2">
        <v>140.04854648865344</v>
      </c>
      <c r="DR354" s="2">
        <v>141.17746324940177</v>
      </c>
      <c r="DS354" s="2">
        <v>270.09473171244821</v>
      </c>
      <c r="DT354" s="2">
        <v>287.16054240636601</v>
      </c>
      <c r="DU354" s="2">
        <v>306.93419539887071</v>
      </c>
      <c r="DV354" s="2">
        <v>303.74164112977383</v>
      </c>
      <c r="DW354" s="2">
        <v>266.8768372141401</v>
      </c>
      <c r="DX354" s="2">
        <v>138.15605700814189</v>
      </c>
      <c r="DY354" s="2">
        <v>139.8728777683705</v>
      </c>
      <c r="DZ354" s="2">
        <v>138.65468888117144</v>
      </c>
      <c r="EA354" s="2">
        <v>137.09852074831409</v>
      </c>
      <c r="EB354" s="2">
        <v>140.78911237998403</v>
      </c>
      <c r="EC354" s="2">
        <v>58.14573386860441</v>
      </c>
      <c r="ED354" s="2">
        <v>58.260931019180582</v>
      </c>
      <c r="EE354" s="2">
        <v>56.740723243046823</v>
      </c>
      <c r="EF354" s="2">
        <v>56.305123805434214</v>
      </c>
      <c r="EG354" s="2">
        <v>59.306951576047027</v>
      </c>
      <c r="EH354" s="2">
        <v>1122.9863789597275</v>
      </c>
      <c r="EI354" s="2">
        <v>1189.4496523497971</v>
      </c>
      <c r="EJ354" s="2">
        <v>1262.8464922864819</v>
      </c>
      <c r="EK354" s="2">
        <v>1257.5438789769576</v>
      </c>
      <c r="EL354" s="2">
        <v>1116.0273244360349</v>
      </c>
      <c r="EM354" s="2">
        <v>40.189051473596713</v>
      </c>
      <c r="EN354" s="2">
        <v>42.326124807602604</v>
      </c>
      <c r="EO354" s="2">
        <v>43.772980121199204</v>
      </c>
      <c r="EP354" s="2">
        <v>43.921717302011253</v>
      </c>
      <c r="EQ354" s="2">
        <v>40.413103209565747</v>
      </c>
      <c r="ER354" s="2">
        <v>83.986152181453861</v>
      </c>
      <c r="ES354" s="2">
        <v>87.169078023132727</v>
      </c>
      <c r="ET354" s="2">
        <v>91.49539956117583</v>
      </c>
      <c r="EU354" s="2">
        <v>86.4503554234565</v>
      </c>
      <c r="EV354" s="2">
        <v>83.906351662645079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364.57463150586955</v>
      </c>
      <c r="FC354" s="2">
        <v>362.19928031233638</v>
      </c>
      <c r="FD354" s="2">
        <v>340.73434638761466</v>
      </c>
      <c r="FE354" s="2">
        <v>355.47137594067954</v>
      </c>
      <c r="FF354" s="2">
        <v>383.81077142764281</v>
      </c>
      <c r="FG354">
        <v>67.689001000000005</v>
      </c>
      <c r="FH354">
        <v>67.689001000000005</v>
      </c>
      <c r="FI354">
        <v>67.689001000000005</v>
      </c>
      <c r="FJ354">
        <v>67.689001000000005</v>
      </c>
      <c r="FK354">
        <v>67.689001000000005</v>
      </c>
      <c r="FL354">
        <v>82.253517000000002</v>
      </c>
      <c r="FM354">
        <v>82.253517000000002</v>
      </c>
      <c r="FN354">
        <v>82.253517000000002</v>
      </c>
      <c r="FO354">
        <v>82.253517000000002</v>
      </c>
      <c r="FP354">
        <v>82.253517000000002</v>
      </c>
      <c r="FQ354">
        <v>58.215557000000004</v>
      </c>
      <c r="FR354">
        <v>58.215557000000004</v>
      </c>
      <c r="FS354">
        <v>58.215557000000004</v>
      </c>
      <c r="FT354">
        <v>58.215557000000004</v>
      </c>
      <c r="FU354">
        <v>58.215557000000004</v>
      </c>
      <c r="FV354">
        <v>36.781302000000004</v>
      </c>
      <c r="FW354">
        <v>36.781302000000004</v>
      </c>
      <c r="FX354">
        <v>36.781302000000004</v>
      </c>
      <c r="FY354">
        <v>36.781302000000004</v>
      </c>
      <c r="FZ354">
        <v>36.781302000000004</v>
      </c>
      <c r="GA354">
        <v>46.157408000000004</v>
      </c>
      <c r="GB354">
        <v>46.157408000000004</v>
      </c>
      <c r="GC354">
        <v>46.157408000000004</v>
      </c>
      <c r="GD354">
        <v>46.157408000000004</v>
      </c>
      <c r="GE354">
        <v>46.157408000000004</v>
      </c>
      <c r="GF354">
        <v>70.294922</v>
      </c>
      <c r="GG354">
        <v>70.294922</v>
      </c>
      <c r="GH354">
        <v>70.294922</v>
      </c>
      <c r="GI354">
        <v>70.294922</v>
      </c>
      <c r="GJ354">
        <v>70.294922</v>
      </c>
      <c r="GK354">
        <v>98.328948943284232</v>
      </c>
      <c r="GL354">
        <v>98.328948943284232</v>
      </c>
      <c r="GM354">
        <v>98.328948943284232</v>
      </c>
      <c r="GN354">
        <v>98.328948943284232</v>
      </c>
      <c r="GO354">
        <v>98.328948943284232</v>
      </c>
      <c r="GP354">
        <v>33.604122697214301</v>
      </c>
      <c r="GQ354">
        <v>32.889702390266741</v>
      </c>
      <c r="GR354">
        <v>29.939973102888608</v>
      </c>
      <c r="GS354">
        <v>31.842391456237941</v>
      </c>
      <c r="GT354">
        <v>35.797917861666129</v>
      </c>
    </row>
    <row r="355" spans="1:202" x14ac:dyDescent="0.25">
      <c r="A355" s="14" t="s">
        <v>49</v>
      </c>
      <c r="B355" s="1">
        <v>2030</v>
      </c>
      <c r="C355" s="2">
        <v>35.030331689417338</v>
      </c>
      <c r="D355" s="2">
        <v>34.841617010728243</v>
      </c>
      <c r="E355" s="2">
        <v>31.793707811902898</v>
      </c>
      <c r="F355" s="2">
        <v>34.127172349253293</v>
      </c>
      <c r="G355" s="2">
        <v>37.941704930275812</v>
      </c>
      <c r="H355" s="2">
        <v>215.83967461801123</v>
      </c>
      <c r="I355" s="2">
        <v>222.81908868466149</v>
      </c>
      <c r="J355" s="2">
        <v>230.4522570340884</v>
      </c>
      <c r="K355" s="2">
        <v>217.31359033551911</v>
      </c>
      <c r="L355" s="2">
        <v>215.01996905673391</v>
      </c>
      <c r="M355" s="2">
        <v>41.821324335183164</v>
      </c>
      <c r="N355" s="2">
        <v>41.383591043045037</v>
      </c>
      <c r="O355" s="2">
        <v>37.81176440055598</v>
      </c>
      <c r="P355" s="2">
        <v>40.486830894412208</v>
      </c>
      <c r="Q355" s="2">
        <v>45.107034620686058</v>
      </c>
      <c r="R355" s="2">
        <v>85.263574240167856</v>
      </c>
      <c r="S355" s="2">
        <v>88.282917004263567</v>
      </c>
      <c r="T355" s="2">
        <v>93.466857639727294</v>
      </c>
      <c r="U355" s="2">
        <v>85.792832592356277</v>
      </c>
      <c r="V355" s="2">
        <v>82.971238389738275</v>
      </c>
      <c r="W355" s="2">
        <v>1368.3653791365973</v>
      </c>
      <c r="X355" s="2">
        <v>1389.5820014149549</v>
      </c>
      <c r="Y355" s="2">
        <v>1407.385115562623</v>
      </c>
      <c r="Z355" s="2">
        <v>1358.779316747841</v>
      </c>
      <c r="AA355" s="2">
        <v>1368.525283440672</v>
      </c>
      <c r="AB355" s="2">
        <v>23.505015446773861</v>
      </c>
      <c r="AC355" s="2">
        <v>23.788166717115438</v>
      </c>
      <c r="AD355" s="2">
        <v>23.987008991581831</v>
      </c>
      <c r="AE355" s="2">
        <v>23.317837830234481</v>
      </c>
      <c r="AF355" s="2">
        <v>23.648227888112345</v>
      </c>
      <c r="AG355" s="2">
        <v>52.338520729767126</v>
      </c>
      <c r="AH355" s="2">
        <v>52.858927426355088</v>
      </c>
      <c r="AI355" s="2">
        <v>53.080485907617792</v>
      </c>
      <c r="AJ355" s="2">
        <v>51.744212615605271</v>
      </c>
      <c r="AK355" s="2">
        <v>52.680919811157558</v>
      </c>
      <c r="AL355" s="2">
        <v>15.079988966331072</v>
      </c>
      <c r="AM355" s="2">
        <v>14.936110548782775</v>
      </c>
      <c r="AN355" s="2">
        <v>13.882441791302684</v>
      </c>
      <c r="AO355" s="2">
        <v>14.607136318154094</v>
      </c>
      <c r="AP355" s="2">
        <v>16.014157538410288</v>
      </c>
      <c r="AQ355" s="2">
        <v>70.369463643511864</v>
      </c>
      <c r="AR355" s="2">
        <v>69.590929745119453</v>
      </c>
      <c r="AS355" s="2">
        <v>66.394265650282335</v>
      </c>
      <c r="AT355" s="2">
        <v>68.458463129185219</v>
      </c>
      <c r="AU355" s="2">
        <v>72.739326328829648</v>
      </c>
      <c r="AV355" s="2">
        <v>31.447651982252655</v>
      </c>
      <c r="AW355" s="2">
        <v>31.739421658748103</v>
      </c>
      <c r="AX355" s="2">
        <v>32.350896362002523</v>
      </c>
      <c r="AY355" s="2">
        <v>31.222596063869617</v>
      </c>
      <c r="AZ355" s="2">
        <v>31.330477134666946</v>
      </c>
      <c r="BA355" s="2">
        <v>428.8632607967179</v>
      </c>
      <c r="BB355" s="2">
        <v>424.05448474011723</v>
      </c>
      <c r="BC355" s="2">
        <v>399.72847824585608</v>
      </c>
      <c r="BD355" s="2">
        <v>415.64852821687731</v>
      </c>
      <c r="BE355" s="2">
        <v>448.60531521861185</v>
      </c>
      <c r="BF355" s="2">
        <v>270.46610763988582</v>
      </c>
      <c r="BG355" s="2">
        <v>277.36384735771736</v>
      </c>
      <c r="BH355" s="2">
        <v>285.0816490298904</v>
      </c>
      <c r="BI355" s="2">
        <v>267.77052428975105</v>
      </c>
      <c r="BJ355" s="2">
        <v>269.33480229051469</v>
      </c>
      <c r="BK355" s="2">
        <v>1458.9286351157198</v>
      </c>
      <c r="BL355" s="2">
        <v>1528.5951937746047</v>
      </c>
      <c r="BM355" s="2">
        <v>1603.7092349478057</v>
      </c>
      <c r="BN355" s="2">
        <v>1489.144466278382</v>
      </c>
      <c r="BO355" s="2">
        <v>1457.4268950041705</v>
      </c>
      <c r="BP355" s="2">
        <v>122.37234559977821</v>
      </c>
      <c r="BQ355" s="2">
        <v>120.40981332343121</v>
      </c>
      <c r="BR355" s="2">
        <v>115.47437668521044</v>
      </c>
      <c r="BS355" s="2">
        <v>118.3993515841492</v>
      </c>
      <c r="BT355" s="2">
        <v>125.36924725956817</v>
      </c>
      <c r="BU355" s="2">
        <v>50.282668891443876</v>
      </c>
      <c r="BV355" s="2">
        <v>49.660647219802641</v>
      </c>
      <c r="BW355" s="2">
        <v>48.007088953542116</v>
      </c>
      <c r="BX355" s="2">
        <v>48.844038546542428</v>
      </c>
      <c r="BY355" s="2">
        <v>51.325091334269537</v>
      </c>
      <c r="BZ355" s="2">
        <v>46.523428220093194</v>
      </c>
      <c r="CA355" s="2">
        <v>49.520795139700581</v>
      </c>
      <c r="CB355" s="2">
        <v>54.867948387340746</v>
      </c>
      <c r="CC355" s="2">
        <v>52.717556712797332</v>
      </c>
      <c r="CD355" s="2">
        <v>44.841466466675804</v>
      </c>
      <c r="CE355" s="2">
        <v>272.37741556949879</v>
      </c>
      <c r="CF355" s="2">
        <v>283.04489155725292</v>
      </c>
      <c r="CG355" s="2">
        <v>299.70450473685707</v>
      </c>
      <c r="CH355" s="2">
        <v>278.52463452477201</v>
      </c>
      <c r="CI355" s="2">
        <v>268.59381649767221</v>
      </c>
      <c r="CJ355" s="2">
        <v>77.631565857075003</v>
      </c>
      <c r="CK355" s="2">
        <v>80.03858866140061</v>
      </c>
      <c r="CL355" s="2">
        <v>77.111504894340527</v>
      </c>
      <c r="CM355" s="2">
        <v>81.000609488962169</v>
      </c>
      <c r="CN355" s="2">
        <v>82.805893350098629</v>
      </c>
      <c r="CO355" s="2">
        <v>214.9077243035004</v>
      </c>
      <c r="CP355" s="2">
        <v>226.29721098548316</v>
      </c>
      <c r="CQ355" s="2">
        <v>241.75162006331604</v>
      </c>
      <c r="CR355" s="2">
        <v>235.27601209435994</v>
      </c>
      <c r="CS355" s="2">
        <v>213.72085140102314</v>
      </c>
      <c r="CT355" s="2">
        <v>131.00503394168237</v>
      </c>
      <c r="CU355" s="2">
        <v>136.7472641622893</v>
      </c>
      <c r="CV355" s="2">
        <v>145.51788251771194</v>
      </c>
      <c r="CW355" s="2">
        <v>132.42914481573604</v>
      </c>
      <c r="CX355" s="2">
        <v>127.76111592339501</v>
      </c>
      <c r="CY355" s="2">
        <v>200.19580655817339</v>
      </c>
      <c r="CZ355" s="2">
        <v>208.08078620905519</v>
      </c>
      <c r="DA355" s="2">
        <v>219.20439252997798</v>
      </c>
      <c r="DB355" s="2">
        <v>201.32935493072455</v>
      </c>
      <c r="DC355" s="2">
        <v>197.81133834466016</v>
      </c>
      <c r="DD355" s="2">
        <v>125.93447524766226</v>
      </c>
      <c r="DE355" s="2">
        <v>129.83047039605947</v>
      </c>
      <c r="DF355" s="2">
        <v>134.89393627898539</v>
      </c>
      <c r="DG355" s="2">
        <v>126.55932249429789</v>
      </c>
      <c r="DH355" s="2">
        <v>124.38861573500778</v>
      </c>
      <c r="DI355" s="2">
        <v>419.84343852947313</v>
      </c>
      <c r="DJ355" s="2">
        <v>438.46380661689443</v>
      </c>
      <c r="DK355" s="2">
        <v>462.57068370062967</v>
      </c>
      <c r="DL355" s="2">
        <v>440.70968851007575</v>
      </c>
      <c r="DM355" s="2">
        <v>414.86266504831951</v>
      </c>
      <c r="DN355" s="2">
        <v>140.69353591775649</v>
      </c>
      <c r="DO355" s="2">
        <v>144.51051822887703</v>
      </c>
      <c r="DP355" s="2">
        <v>147.2046344144274</v>
      </c>
      <c r="DQ355" s="2">
        <v>140.41611108321399</v>
      </c>
      <c r="DR355" s="2">
        <v>141.6553741196762</v>
      </c>
      <c r="DS355" s="2">
        <v>272.89986638304254</v>
      </c>
      <c r="DT355" s="2">
        <v>291.37362080866404</v>
      </c>
      <c r="DU355" s="2">
        <v>312.89590277958388</v>
      </c>
      <c r="DV355" s="2">
        <v>309.4171910142698</v>
      </c>
      <c r="DW355" s="2">
        <v>269.40917474525622</v>
      </c>
      <c r="DX355" s="2">
        <v>137.80689557216198</v>
      </c>
      <c r="DY355" s="2">
        <v>139.6321968564433</v>
      </c>
      <c r="DZ355" s="2">
        <v>138.27061383750083</v>
      </c>
      <c r="EA355" s="2">
        <v>136.64088166482168</v>
      </c>
      <c r="EB355" s="2">
        <v>140.68224292813665</v>
      </c>
      <c r="EC355" s="2">
        <v>58.468339277118055</v>
      </c>
      <c r="ED355" s="2">
        <v>58.585418394650709</v>
      </c>
      <c r="EE355" s="2">
        <v>57.006708995920597</v>
      </c>
      <c r="EF355" s="2">
        <v>56.455409456116683</v>
      </c>
      <c r="EG355" s="2">
        <v>59.718992824765962</v>
      </c>
      <c r="EH355" s="2">
        <v>1140.4283232293546</v>
      </c>
      <c r="EI355" s="2">
        <v>1212.3620731048277</v>
      </c>
      <c r="EJ355" s="2">
        <v>1292.7145391944246</v>
      </c>
      <c r="EK355" s="2">
        <v>1286.8404138234507</v>
      </c>
      <c r="EL355" s="2">
        <v>1132.8038498251685</v>
      </c>
      <c r="EM355" s="2">
        <v>40.774062067489282</v>
      </c>
      <c r="EN355" s="2">
        <v>43.082324075776313</v>
      </c>
      <c r="EO355" s="2">
        <v>44.690703566014037</v>
      </c>
      <c r="EP355" s="2">
        <v>44.844330153020096</v>
      </c>
      <c r="EQ355" s="2">
        <v>41.015867549845524</v>
      </c>
      <c r="ER355" s="2">
        <v>84.354022753554517</v>
      </c>
      <c r="ES355" s="2">
        <v>87.76859584083509</v>
      </c>
      <c r="ET355" s="2">
        <v>92.423529010633544</v>
      </c>
      <c r="EU355" s="2">
        <v>86.944613707110534</v>
      </c>
      <c r="EV355" s="2">
        <v>84.269403755008511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367.21332165042361</v>
      </c>
      <c r="FC355" s="2">
        <v>364.62234418499673</v>
      </c>
      <c r="FD355" s="2">
        <v>341.25639827273892</v>
      </c>
      <c r="FE355" s="2">
        <v>357.29019373177869</v>
      </c>
      <c r="FF355" s="2">
        <v>388.13989972064076</v>
      </c>
      <c r="FG355">
        <v>67.894270999999989</v>
      </c>
      <c r="FH355">
        <v>67.894270999999989</v>
      </c>
      <c r="FI355">
        <v>67.894270999999989</v>
      </c>
      <c r="FJ355">
        <v>67.894270999999989</v>
      </c>
      <c r="FK355">
        <v>67.894270999999989</v>
      </c>
      <c r="FL355">
        <v>82.18673600000001</v>
      </c>
      <c r="FM355">
        <v>82.18673600000001</v>
      </c>
      <c r="FN355">
        <v>82.18673600000001</v>
      </c>
      <c r="FO355">
        <v>82.18673600000001</v>
      </c>
      <c r="FP355">
        <v>82.18673600000001</v>
      </c>
      <c r="FQ355">
        <v>58.109918</v>
      </c>
      <c r="FR355">
        <v>58.109918</v>
      </c>
      <c r="FS355">
        <v>58.109918</v>
      </c>
      <c r="FT355">
        <v>58.109918</v>
      </c>
      <c r="FU355">
        <v>58.109918</v>
      </c>
      <c r="FV355">
        <v>36.615499999999997</v>
      </c>
      <c r="FW355">
        <v>36.615499999999997</v>
      </c>
      <c r="FX355">
        <v>36.615499999999997</v>
      </c>
      <c r="FY355">
        <v>36.615499999999997</v>
      </c>
      <c r="FZ355">
        <v>36.615499999999997</v>
      </c>
      <c r="GA355">
        <v>46.115124999999999</v>
      </c>
      <c r="GB355">
        <v>46.115124999999999</v>
      </c>
      <c r="GC355">
        <v>46.115124999999999</v>
      </c>
      <c r="GD355">
        <v>46.115124999999999</v>
      </c>
      <c r="GE355">
        <v>46.115124999999999</v>
      </c>
      <c r="GF355">
        <v>70.578614000000002</v>
      </c>
      <c r="GG355">
        <v>70.578614000000002</v>
      </c>
      <c r="GH355">
        <v>70.578614000000002</v>
      </c>
      <c r="GI355">
        <v>70.578614000000002</v>
      </c>
      <c r="GJ355">
        <v>70.578614000000002</v>
      </c>
      <c r="GK355">
        <v>99.169820740117231</v>
      </c>
      <c r="GL355">
        <v>99.169820740117231</v>
      </c>
      <c r="GM355">
        <v>99.169820740117231</v>
      </c>
      <c r="GN355">
        <v>99.169820740117231</v>
      </c>
      <c r="GO355">
        <v>99.169820740117231</v>
      </c>
      <c r="GP355">
        <v>33.753963643511867</v>
      </c>
      <c r="GQ355">
        <v>32.975429745119456</v>
      </c>
      <c r="GR355">
        <v>29.778765650282338</v>
      </c>
      <c r="GS355">
        <v>31.842963129185222</v>
      </c>
      <c r="GT355">
        <v>36.123826328829651</v>
      </c>
    </row>
    <row r="356" spans="1:202" x14ac:dyDescent="0.25">
      <c r="A356" s="14" t="s">
        <v>49</v>
      </c>
      <c r="B356" s="1">
        <v>2031</v>
      </c>
      <c r="C356" s="2">
        <v>35.429856810007394</v>
      </c>
      <c r="D356" s="2">
        <v>35.221876798389587</v>
      </c>
      <c r="E356" s="2">
        <v>31.935996306887304</v>
      </c>
      <c r="F356" s="2">
        <v>34.449917027164901</v>
      </c>
      <c r="G356" s="2">
        <v>38.569294159941713</v>
      </c>
      <c r="H356" s="2">
        <v>216.29154980138654</v>
      </c>
      <c r="I356" s="2">
        <v>223.75204398807912</v>
      </c>
      <c r="J356" s="2">
        <v>231.95690892289136</v>
      </c>
      <c r="K356" s="2">
        <v>217.7745047327802</v>
      </c>
      <c r="L356" s="2">
        <v>215.4151621124013</v>
      </c>
      <c r="M356" s="2">
        <v>42.19606531622366</v>
      </c>
      <c r="N356" s="2">
        <v>41.717611197246754</v>
      </c>
      <c r="O356" s="2">
        <v>37.862860382982717</v>
      </c>
      <c r="P356" s="2">
        <v>40.74809167825336</v>
      </c>
      <c r="Q356" s="2">
        <v>45.744889805978652</v>
      </c>
      <c r="R356" s="2">
        <v>85.380914808716426</v>
      </c>
      <c r="S356" s="2">
        <v>88.597309608901043</v>
      </c>
      <c r="T356" s="2">
        <v>94.153002395147155</v>
      </c>
      <c r="U356" s="2">
        <v>85.928668167605522</v>
      </c>
      <c r="V356" s="2">
        <v>82.930392831330892</v>
      </c>
      <c r="W356" s="2">
        <v>1365.1067339034657</v>
      </c>
      <c r="X356" s="2">
        <v>1387.4727361282683</v>
      </c>
      <c r="Y356" s="2">
        <v>1406.3386018709923</v>
      </c>
      <c r="Z356" s="2">
        <v>1354.4400594161939</v>
      </c>
      <c r="AA356" s="2">
        <v>1365.3090403248966</v>
      </c>
      <c r="AB356" s="2">
        <v>23.475893072367629</v>
      </c>
      <c r="AC356" s="2">
        <v>23.779090382724721</v>
      </c>
      <c r="AD356" s="2">
        <v>23.981679571985001</v>
      </c>
      <c r="AE356" s="2">
        <v>23.270623617510275</v>
      </c>
      <c r="AF356" s="2">
        <v>23.637759802520257</v>
      </c>
      <c r="AG356" s="2">
        <v>52.083800278048656</v>
      </c>
      <c r="AH356" s="2">
        <v>52.639314256035476</v>
      </c>
      <c r="AI356" s="2">
        <v>52.842482986198256</v>
      </c>
      <c r="AJ356" s="2">
        <v>51.439455611048473</v>
      </c>
      <c r="AK356" s="2">
        <v>52.478803466761292</v>
      </c>
      <c r="AL356" s="2">
        <v>15.191924180472926</v>
      </c>
      <c r="AM356" s="2">
        <v>15.035930488995625</v>
      </c>
      <c r="AN356" s="2">
        <v>13.896281684373315</v>
      </c>
      <c r="AO356" s="2">
        <v>14.679203200516802</v>
      </c>
      <c r="AP356" s="2">
        <v>16.202151218546756</v>
      </c>
      <c r="AQ356" s="2">
        <v>70.342375754591131</v>
      </c>
      <c r="AR356" s="2">
        <v>69.496096813409508</v>
      </c>
      <c r="AS356" s="2">
        <v>66.049707513394196</v>
      </c>
      <c r="AT356" s="2">
        <v>68.27843614385894</v>
      </c>
      <c r="AU356" s="2">
        <v>72.888154401977289</v>
      </c>
      <c r="AV356" s="2">
        <v>31.284765058755845</v>
      </c>
      <c r="AW356" s="2">
        <v>31.595901582144759</v>
      </c>
      <c r="AX356" s="2">
        <v>32.236133447830106</v>
      </c>
      <c r="AY356" s="2">
        <v>31.034854468077285</v>
      </c>
      <c r="AZ356" s="2">
        <v>31.165997776678417</v>
      </c>
      <c r="BA356" s="2">
        <v>430.32840356893234</v>
      </c>
      <c r="BB356" s="2">
        <v>425.15329932994325</v>
      </c>
      <c r="BC356" s="2">
        <v>398.91503684964295</v>
      </c>
      <c r="BD356" s="2">
        <v>416.0663015110365</v>
      </c>
      <c r="BE356" s="2">
        <v>451.64562589338561</v>
      </c>
      <c r="BF356" s="2">
        <v>271.18536805335168</v>
      </c>
      <c r="BG356" s="2">
        <v>278.57456147091995</v>
      </c>
      <c r="BH356" s="2">
        <v>286.81966246666673</v>
      </c>
      <c r="BI356" s="2">
        <v>268.23210051589638</v>
      </c>
      <c r="BJ356" s="2">
        <v>269.97825206825547</v>
      </c>
      <c r="BK356" s="2">
        <v>1466.9090734522701</v>
      </c>
      <c r="BL356" s="2">
        <v>1541.3678439950693</v>
      </c>
      <c r="BM356" s="2">
        <v>1622.3690811219178</v>
      </c>
      <c r="BN356" s="2">
        <v>1498.3703856151708</v>
      </c>
      <c r="BO356" s="2">
        <v>1465.3094897689532</v>
      </c>
      <c r="BP356" s="2">
        <v>121.99282256282453</v>
      </c>
      <c r="BQ356" s="2">
        <v>119.88093725819915</v>
      </c>
      <c r="BR356" s="2">
        <v>114.56344282121665</v>
      </c>
      <c r="BS356" s="2">
        <v>117.71992648531234</v>
      </c>
      <c r="BT356" s="2">
        <v>125.22274850287876</v>
      </c>
      <c r="BU356" s="2">
        <v>50.30002857296892</v>
      </c>
      <c r="BV356" s="2">
        <v>49.625270051524041</v>
      </c>
      <c r="BW356" s="2">
        <v>47.828914894921439</v>
      </c>
      <c r="BX356" s="2">
        <v>48.74699345299446</v>
      </c>
      <c r="BY356" s="2">
        <v>51.424906008217334</v>
      </c>
      <c r="BZ356" s="2">
        <v>46.789474897187851</v>
      </c>
      <c r="CA356" s="2">
        <v>49.996006908075927</v>
      </c>
      <c r="CB356" s="2">
        <v>55.769792408467339</v>
      </c>
      <c r="CC356" s="2">
        <v>53.438614303561152</v>
      </c>
      <c r="CD356" s="2">
        <v>44.973919736715793</v>
      </c>
      <c r="CE356" s="2">
        <v>273.28737158832104</v>
      </c>
      <c r="CF356" s="2">
        <v>284.71318033490229</v>
      </c>
      <c r="CG356" s="2">
        <v>302.64359442741466</v>
      </c>
      <c r="CH356" s="2">
        <v>279.76793909873766</v>
      </c>
      <c r="CI356" s="2">
        <v>269.22849987686271</v>
      </c>
      <c r="CJ356" s="2">
        <v>78.775877219346086</v>
      </c>
      <c r="CK356" s="2">
        <v>81.371700389934674</v>
      </c>
      <c r="CL356" s="2">
        <v>78.273390488514238</v>
      </c>
      <c r="CM356" s="2">
        <v>82.41256217506988</v>
      </c>
      <c r="CN356" s="2">
        <v>84.300536579484856</v>
      </c>
      <c r="CO356" s="2">
        <v>216.8730104266192</v>
      </c>
      <c r="CP356" s="2">
        <v>229.11409255755862</v>
      </c>
      <c r="CQ356" s="2">
        <v>245.85225183696315</v>
      </c>
      <c r="CR356" s="2">
        <v>238.87866549041789</v>
      </c>
      <c r="CS356" s="2">
        <v>215.58450493128737</v>
      </c>
      <c r="CT356" s="2">
        <v>131.48369321317375</v>
      </c>
      <c r="CU356" s="2">
        <v>137.64599518182257</v>
      </c>
      <c r="CV356" s="2">
        <v>147.13136101361243</v>
      </c>
      <c r="CW356" s="2">
        <v>132.97735579716169</v>
      </c>
      <c r="CX356" s="2">
        <v>127.99729814319795</v>
      </c>
      <c r="CY356" s="2">
        <v>201.30534230992586</v>
      </c>
      <c r="CZ356" s="2">
        <v>209.75957543907995</v>
      </c>
      <c r="DA356" s="2">
        <v>221.74051672824811</v>
      </c>
      <c r="DB356" s="2">
        <v>202.4705096021726</v>
      </c>
      <c r="DC356" s="2">
        <v>198.74519728260768</v>
      </c>
      <c r="DD356" s="2">
        <v>126.22603410748937</v>
      </c>
      <c r="DE356" s="2">
        <v>130.3862733799196</v>
      </c>
      <c r="DF356" s="2">
        <v>135.80569309328925</v>
      </c>
      <c r="DG356" s="2">
        <v>126.87714040869791</v>
      </c>
      <c r="DH356" s="2">
        <v>124.57403580708277</v>
      </c>
      <c r="DI356" s="2">
        <v>421.90548252833429</v>
      </c>
      <c r="DJ356" s="2">
        <v>441.83649217399488</v>
      </c>
      <c r="DK356" s="2">
        <v>467.82300288086009</v>
      </c>
      <c r="DL356" s="2">
        <v>444.30826038635166</v>
      </c>
      <c r="DM356" s="2">
        <v>416.56573607566526</v>
      </c>
      <c r="DN356" s="2">
        <v>141.07238456935767</v>
      </c>
      <c r="DO356" s="2">
        <v>145.15436143873004</v>
      </c>
      <c r="DP356" s="2">
        <v>148.0734626922567</v>
      </c>
      <c r="DQ356" s="2">
        <v>140.74674110017338</v>
      </c>
      <c r="DR356" s="2">
        <v>142.10321658882083</v>
      </c>
      <c r="DS356" s="2">
        <v>275.63936931320495</v>
      </c>
      <c r="DT356" s="2">
        <v>295.54901613053971</v>
      </c>
      <c r="DU356" s="2">
        <v>318.83980553210154</v>
      </c>
      <c r="DV356" s="2">
        <v>315.070074852993</v>
      </c>
      <c r="DW356" s="2">
        <v>271.87450054793175</v>
      </c>
      <c r="DX356" s="2">
        <v>137.4694155897196</v>
      </c>
      <c r="DY356" s="2">
        <v>139.40166735076906</v>
      </c>
      <c r="DZ356" s="2">
        <v>137.8964069074558</v>
      </c>
      <c r="EA356" s="2">
        <v>136.18754854448227</v>
      </c>
      <c r="EB356" s="2">
        <v>140.58768954931099</v>
      </c>
      <c r="EC356" s="2">
        <v>58.779041976958652</v>
      </c>
      <c r="ED356" s="2">
        <v>58.898595844778413</v>
      </c>
      <c r="EE356" s="2">
        <v>57.266845882714598</v>
      </c>
      <c r="EF356" s="2">
        <v>56.589196217005515</v>
      </c>
      <c r="EG356" s="2">
        <v>60.118007283012979</v>
      </c>
      <c r="EH356" s="2">
        <v>1157.7421462667805</v>
      </c>
      <c r="EI356" s="2">
        <v>1235.3030142258954</v>
      </c>
      <c r="EJ356" s="2">
        <v>1322.8474566636178</v>
      </c>
      <c r="EK356" s="2">
        <v>1316.3662559840677</v>
      </c>
      <c r="EL356" s="2">
        <v>1149.4390647342275</v>
      </c>
      <c r="EM356" s="2">
        <v>41.351276790925894</v>
      </c>
      <c r="EN356" s="2">
        <v>43.832676427247534</v>
      </c>
      <c r="EO356" s="2">
        <v>45.603141305942501</v>
      </c>
      <c r="EP356" s="2">
        <v>45.76044016616882</v>
      </c>
      <c r="EQ356" s="2">
        <v>41.610706181977584</v>
      </c>
      <c r="ER356" s="2">
        <v>84.705130559785786</v>
      </c>
      <c r="ES356" s="2">
        <v>88.349364672326203</v>
      </c>
      <c r="ET356" s="2">
        <v>93.333453812494753</v>
      </c>
      <c r="EU356" s="2">
        <v>87.414978933192799</v>
      </c>
      <c r="EV356" s="2">
        <v>84.616137859967239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369.827683416958</v>
      </c>
      <c r="FC356" s="2">
        <v>367.00430073511268</v>
      </c>
      <c r="FD356" s="2">
        <v>341.71289412063368</v>
      </c>
      <c r="FE356" s="2">
        <v>359.05801598303799</v>
      </c>
      <c r="FF356" s="2">
        <v>392.46242069906447</v>
      </c>
      <c r="FG356">
        <v>68.096620999999999</v>
      </c>
      <c r="FH356">
        <v>68.096620999999999</v>
      </c>
      <c r="FI356">
        <v>68.096620999999999</v>
      </c>
      <c r="FJ356">
        <v>68.096620999999999</v>
      </c>
      <c r="FK356">
        <v>68.096620999999999</v>
      </c>
      <c r="FL356">
        <v>82.11013899999999</v>
      </c>
      <c r="FM356">
        <v>82.11013899999999</v>
      </c>
      <c r="FN356">
        <v>82.11013899999999</v>
      </c>
      <c r="FO356">
        <v>82.11013899999999</v>
      </c>
      <c r="FP356">
        <v>82.11013899999999</v>
      </c>
      <c r="FQ356">
        <v>58.000903000000001</v>
      </c>
      <c r="FR356">
        <v>58.000903000000001</v>
      </c>
      <c r="FS356">
        <v>58.000903000000001</v>
      </c>
      <c r="FT356">
        <v>58.000903000000001</v>
      </c>
      <c r="FU356">
        <v>58.000903000000001</v>
      </c>
      <c r="FV356">
        <v>36.442678999999998</v>
      </c>
      <c r="FW356">
        <v>36.442678999999998</v>
      </c>
      <c r="FX356">
        <v>36.442678999999998</v>
      </c>
      <c r="FY356">
        <v>36.442678999999998</v>
      </c>
      <c r="FZ356">
        <v>36.442678999999998</v>
      </c>
      <c r="GA356">
        <v>46.069476999999999</v>
      </c>
      <c r="GB356">
        <v>46.069476999999999</v>
      </c>
      <c r="GC356">
        <v>46.069476999999999</v>
      </c>
      <c r="GD356">
        <v>46.069476999999999</v>
      </c>
      <c r="GE356">
        <v>46.069476999999999</v>
      </c>
      <c r="GF356">
        <v>70.854541999999995</v>
      </c>
      <c r="GG356">
        <v>70.854541999999995</v>
      </c>
      <c r="GH356">
        <v>70.854541999999995</v>
      </c>
      <c r="GI356">
        <v>70.854541999999995</v>
      </c>
      <c r="GJ356">
        <v>70.854541999999995</v>
      </c>
      <c r="GK356">
        <v>100.02161732994323</v>
      </c>
      <c r="GL356">
        <v>100.02161732994323</v>
      </c>
      <c r="GM356">
        <v>100.02161732994323</v>
      </c>
      <c r="GN356">
        <v>100.02161732994323</v>
      </c>
      <c r="GO356">
        <v>100.02161732994323</v>
      </c>
      <c r="GP356">
        <v>33.899696754591133</v>
      </c>
      <c r="GQ356">
        <v>33.05341781340951</v>
      </c>
      <c r="GR356">
        <v>29.607028513394198</v>
      </c>
      <c r="GS356">
        <v>31.835757143858942</v>
      </c>
      <c r="GT356">
        <v>36.445475401977291</v>
      </c>
    </row>
    <row r="357" spans="1:202" x14ac:dyDescent="0.25">
      <c r="A357" s="14" t="s">
        <v>49</v>
      </c>
      <c r="B357" s="1">
        <v>2032</v>
      </c>
      <c r="C357" s="2">
        <v>35.826237244082925</v>
      </c>
      <c r="D357" s="2">
        <v>35.597506893979975</v>
      </c>
      <c r="E357" s="2">
        <v>32.071685360423267</v>
      </c>
      <c r="F357" s="2">
        <v>34.767091837602244</v>
      </c>
      <c r="G357" s="2">
        <v>39.195512928378193</v>
      </c>
      <c r="H357" s="2">
        <v>216.68990709000516</v>
      </c>
      <c r="I357" s="2">
        <v>224.63192179602933</v>
      </c>
      <c r="J357" s="2">
        <v>233.4137282129264</v>
      </c>
      <c r="K357" s="2">
        <v>218.17089768030024</v>
      </c>
      <c r="L357" s="2">
        <v>215.75783532681265</v>
      </c>
      <c r="M357" s="2">
        <v>42.566804924605606</v>
      </c>
      <c r="N357" s="2">
        <v>42.045772400677997</v>
      </c>
      <c r="O357" s="2">
        <v>37.905337432962007</v>
      </c>
      <c r="P357" s="2">
        <v>41.002271006892542</v>
      </c>
      <c r="Q357" s="2">
        <v>46.381169168514774</v>
      </c>
      <c r="R357" s="2">
        <v>85.48023176501863</v>
      </c>
      <c r="S357" s="2">
        <v>88.893692704206316</v>
      </c>
      <c r="T357" s="2">
        <v>94.818149757200146</v>
      </c>
      <c r="U357" s="2">
        <v>86.042840003128461</v>
      </c>
      <c r="V357" s="2">
        <v>82.874044811093228</v>
      </c>
      <c r="W357" s="2">
        <v>1361.4463289766068</v>
      </c>
      <c r="X357" s="2">
        <v>1384.9012477157974</v>
      </c>
      <c r="Y357" s="2">
        <v>1404.7924492197365</v>
      </c>
      <c r="Z357" s="2">
        <v>1349.6278032320208</v>
      </c>
      <c r="AA357" s="2">
        <v>1361.6932620931752</v>
      </c>
      <c r="AB357" s="2">
        <v>23.445197192001139</v>
      </c>
      <c r="AC357" s="2">
        <v>23.767758122294879</v>
      </c>
      <c r="AD357" s="2">
        <v>23.973004819266492</v>
      </c>
      <c r="AE357" s="2">
        <v>23.220748987778038</v>
      </c>
      <c r="AF357" s="2">
        <v>23.626492338825862</v>
      </c>
      <c r="AG357" s="2">
        <v>51.83504179605994</v>
      </c>
      <c r="AH357" s="2">
        <v>52.425417563247066</v>
      </c>
      <c r="AI357" s="2">
        <v>52.608044238436449</v>
      </c>
      <c r="AJ357" s="2">
        <v>51.138872998586187</v>
      </c>
      <c r="AK357" s="2">
        <v>52.284344425982397</v>
      </c>
      <c r="AL357" s="2">
        <v>15.30297014246263</v>
      </c>
      <c r="AM357" s="2">
        <v>15.134226195566509</v>
      </c>
      <c r="AN357" s="2">
        <v>13.907256390399333</v>
      </c>
      <c r="AO357" s="2">
        <v>14.749332516704856</v>
      </c>
      <c r="AP357" s="2">
        <v>16.390242896021945</v>
      </c>
      <c r="AQ357" s="2">
        <v>70.305179312842895</v>
      </c>
      <c r="AR357" s="2">
        <v>69.38785240023725</v>
      </c>
      <c r="AS357" s="2">
        <v>65.688982897237821</v>
      </c>
      <c r="AT357" s="2">
        <v>68.084633228153052</v>
      </c>
      <c r="AU357" s="2">
        <v>73.027193186093427</v>
      </c>
      <c r="AV357" s="2">
        <v>31.121656098270815</v>
      </c>
      <c r="AW357" s="2">
        <v>31.451162828623964</v>
      </c>
      <c r="AX357" s="2">
        <v>32.119069322962943</v>
      </c>
      <c r="AY357" s="2">
        <v>30.845237439402986</v>
      </c>
      <c r="AZ357" s="2">
        <v>31.001831092045769</v>
      </c>
      <c r="BA357" s="2">
        <v>431.79036982016345</v>
      </c>
      <c r="BB357" s="2">
        <v>426.23515028022956</v>
      </c>
      <c r="BC357" s="2">
        <v>398.05823079891138</v>
      </c>
      <c r="BD357" s="2">
        <v>416.45635554709366</v>
      </c>
      <c r="BE357" s="2">
        <v>454.7042734383985</v>
      </c>
      <c r="BF357" s="2">
        <v>271.83854615837998</v>
      </c>
      <c r="BG357" s="2">
        <v>279.72087046584301</v>
      </c>
      <c r="BH357" s="2">
        <v>288.48358506676965</v>
      </c>
      <c r="BI357" s="2">
        <v>268.61533168426297</v>
      </c>
      <c r="BJ357" s="2">
        <v>270.55627903631944</v>
      </c>
      <c r="BK357" s="2">
        <v>1474.5784019675743</v>
      </c>
      <c r="BL357" s="2">
        <v>1553.926967229557</v>
      </c>
      <c r="BM357" s="2">
        <v>1640.9196415017918</v>
      </c>
      <c r="BN357" s="2">
        <v>1507.2503922671324</v>
      </c>
      <c r="BO357" s="2">
        <v>1472.880753413192</v>
      </c>
      <c r="BP357" s="2">
        <v>121.60670647634862</v>
      </c>
      <c r="BQ357" s="2">
        <v>119.34291968695962</v>
      </c>
      <c r="BR357" s="2">
        <v>113.63883974688331</v>
      </c>
      <c r="BS357" s="2">
        <v>117.02998172031191</v>
      </c>
      <c r="BT357" s="2">
        <v>125.07197743067694</v>
      </c>
      <c r="BU357" s="2">
        <v>50.305133459984248</v>
      </c>
      <c r="BV357" s="2">
        <v>49.575062958650804</v>
      </c>
      <c r="BW357" s="2">
        <v>47.633114667984074</v>
      </c>
      <c r="BX357" s="2">
        <v>48.635690230975932</v>
      </c>
      <c r="BY357" s="2">
        <v>51.513051326464748</v>
      </c>
      <c r="BZ357" s="2">
        <v>47.041077981368481</v>
      </c>
      <c r="CA357" s="2">
        <v>50.459757148684361</v>
      </c>
      <c r="CB357" s="2">
        <v>56.667055378557265</v>
      </c>
      <c r="CC357" s="2">
        <v>54.152403590682582</v>
      </c>
      <c r="CD357" s="2">
        <v>45.091731076844823</v>
      </c>
      <c r="CE357" s="2">
        <v>274.13452421161571</v>
      </c>
      <c r="CF357" s="2">
        <v>286.32271443591179</v>
      </c>
      <c r="CG357" s="2">
        <v>305.53844141393984</v>
      </c>
      <c r="CH357" s="2">
        <v>280.9405738974167</v>
      </c>
      <c r="CI357" s="2">
        <v>269.8035385166034</v>
      </c>
      <c r="CJ357" s="2">
        <v>79.90672315079162</v>
      </c>
      <c r="CK357" s="2">
        <v>82.694874859057222</v>
      </c>
      <c r="CL357" s="2">
        <v>79.429855324426867</v>
      </c>
      <c r="CM357" s="2">
        <v>83.814271872837281</v>
      </c>
      <c r="CN357" s="2">
        <v>85.780360297056717</v>
      </c>
      <c r="CO357" s="2">
        <v>218.80154002704074</v>
      </c>
      <c r="CP357" s="2">
        <v>231.9072170906887</v>
      </c>
      <c r="CQ357" s="2">
        <v>249.94843787163268</v>
      </c>
      <c r="CR357" s="2">
        <v>242.46835024359692</v>
      </c>
      <c r="CS357" s="2">
        <v>217.4100079692785</v>
      </c>
      <c r="CT357" s="2">
        <v>131.92612789314333</v>
      </c>
      <c r="CU357" s="2">
        <v>138.5118974333555</v>
      </c>
      <c r="CV357" s="2">
        <v>148.72172423620125</v>
      </c>
      <c r="CW357" s="2">
        <v>133.48491905244788</v>
      </c>
      <c r="CX357" s="2">
        <v>128.19863920753315</v>
      </c>
      <c r="CY357" s="2">
        <v>202.37339040203625</v>
      </c>
      <c r="CZ357" s="2">
        <v>211.39874393618652</v>
      </c>
      <c r="DA357" s="2">
        <v>224.24297533531279</v>
      </c>
      <c r="DB357" s="2">
        <v>203.56271964896993</v>
      </c>
      <c r="DC357" s="2">
        <v>199.63893488333972</v>
      </c>
      <c r="DD357" s="2">
        <v>126.4844233585727</v>
      </c>
      <c r="DE357" s="2">
        <v>130.90806639238983</v>
      </c>
      <c r="DF357" s="2">
        <v>136.67940804186702</v>
      </c>
      <c r="DG357" s="2">
        <v>127.15675600955336</v>
      </c>
      <c r="DH357" s="2">
        <v>124.72850527766671</v>
      </c>
      <c r="DI357" s="2">
        <v>423.84345802346729</v>
      </c>
      <c r="DJ357" s="2">
        <v>445.09783056405843</v>
      </c>
      <c r="DK357" s="2">
        <v>472.97278531325486</v>
      </c>
      <c r="DL357" s="2">
        <v>447.79441061396972</v>
      </c>
      <c r="DM357" s="2">
        <v>418.14621948680571</v>
      </c>
      <c r="DN357" s="2">
        <v>141.41997505426249</v>
      </c>
      <c r="DO357" s="2">
        <v>145.76578679622267</v>
      </c>
      <c r="DP357" s="2">
        <v>148.91044098673049</v>
      </c>
      <c r="DQ357" s="2">
        <v>141.03962626085274</v>
      </c>
      <c r="DR357" s="2">
        <v>142.51991090064041</v>
      </c>
      <c r="DS357" s="2">
        <v>278.31175365002451</v>
      </c>
      <c r="DT357" s="2">
        <v>299.68717387038572</v>
      </c>
      <c r="DU357" s="2">
        <v>324.77322486007233</v>
      </c>
      <c r="DV357" s="2">
        <v>320.70748633739373</v>
      </c>
      <c r="DW357" s="2">
        <v>274.27110969862161</v>
      </c>
      <c r="DX357" s="2">
        <v>137.14236603692103</v>
      </c>
      <c r="DY357" s="2">
        <v>139.181760251892</v>
      </c>
      <c r="DZ357" s="2">
        <v>137.53418844179782</v>
      </c>
      <c r="EA357" s="2">
        <v>135.73801388102143</v>
      </c>
      <c r="EB357" s="2">
        <v>140.50352168085894</v>
      </c>
      <c r="EC357" s="2">
        <v>59.077814362626789</v>
      </c>
      <c r="ED357" s="2">
        <v>59.200731202344286</v>
      </c>
      <c r="EE357" s="2">
        <v>57.521603598933261</v>
      </c>
      <c r="EF357" s="2">
        <v>56.706648273656548</v>
      </c>
      <c r="EG357" s="2">
        <v>60.503994795272277</v>
      </c>
      <c r="EH357" s="2">
        <v>1174.9085546834553</v>
      </c>
      <c r="EI357" s="2">
        <v>1258.2595445825668</v>
      </c>
      <c r="EJ357" s="2">
        <v>1353.2430058152729</v>
      </c>
      <c r="EK357" s="2">
        <v>1346.1198517262276</v>
      </c>
      <c r="EL357" s="2">
        <v>1165.9135705150811</v>
      </c>
      <c r="EM357" s="2">
        <v>41.920291628802069</v>
      </c>
      <c r="EN357" s="2">
        <v>44.577068154528845</v>
      </c>
      <c r="EO357" s="2">
        <v>46.510816656971969</v>
      </c>
      <c r="EP357" s="2">
        <v>46.670548580867553</v>
      </c>
      <c r="EQ357" s="2">
        <v>42.197237757215092</v>
      </c>
      <c r="ER357" s="2">
        <v>85.038930804533379</v>
      </c>
      <c r="ES357" s="2">
        <v>88.911406308127155</v>
      </c>
      <c r="ET357" s="2">
        <v>94.2265128868234</v>
      </c>
      <c r="EU357" s="2">
        <v>87.861456392830775</v>
      </c>
      <c r="EV357" s="2">
        <v>84.945996814430401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372.4160935449442</v>
      </c>
      <c r="FC357" s="2">
        <v>369.34439849518293</v>
      </c>
      <c r="FD357" s="2">
        <v>342.1038086458488</v>
      </c>
      <c r="FE357" s="2">
        <v>360.77314377795534</v>
      </c>
      <c r="FF357" s="2">
        <v>396.77964047698822</v>
      </c>
      <c r="FG357">
        <v>68.295672999999994</v>
      </c>
      <c r="FH357">
        <v>68.295672999999994</v>
      </c>
      <c r="FI357">
        <v>68.295672999999994</v>
      </c>
      <c r="FJ357">
        <v>68.295672999999994</v>
      </c>
      <c r="FK357">
        <v>68.295672999999994</v>
      </c>
      <c r="FL357">
        <v>82.025793000000007</v>
      </c>
      <c r="FM357">
        <v>82.025793000000007</v>
      </c>
      <c r="FN357">
        <v>82.025793000000007</v>
      </c>
      <c r="FO357">
        <v>82.025793000000007</v>
      </c>
      <c r="FP357">
        <v>82.025793000000007</v>
      </c>
      <c r="FQ357">
        <v>57.888773999999998</v>
      </c>
      <c r="FR357">
        <v>57.888773999999998</v>
      </c>
      <c r="FS357">
        <v>57.888773999999998</v>
      </c>
      <c r="FT357">
        <v>57.888773999999998</v>
      </c>
      <c r="FU357">
        <v>57.888773999999998</v>
      </c>
      <c r="FV357">
        <v>36.263294000000002</v>
      </c>
      <c r="FW357">
        <v>36.263294000000002</v>
      </c>
      <c r="FX357">
        <v>36.263294000000002</v>
      </c>
      <c r="FY357">
        <v>36.263294000000002</v>
      </c>
      <c r="FZ357">
        <v>36.263294000000002</v>
      </c>
      <c r="GA357">
        <v>46.020919999999997</v>
      </c>
      <c r="GB357">
        <v>46.020919999999997</v>
      </c>
      <c r="GC357">
        <v>46.020919999999997</v>
      </c>
      <c r="GD357">
        <v>46.020919999999997</v>
      </c>
      <c r="GE357">
        <v>46.020919999999997</v>
      </c>
      <c r="GF357">
        <v>71.123165</v>
      </c>
      <c r="GG357">
        <v>71.123165</v>
      </c>
      <c r="GH357">
        <v>71.123165</v>
      </c>
      <c r="GI357">
        <v>71.123165</v>
      </c>
      <c r="GJ357">
        <v>71.123165</v>
      </c>
      <c r="GK357">
        <v>100.88082528022952</v>
      </c>
      <c r="GL357">
        <v>100.88082528022952</v>
      </c>
      <c r="GM357">
        <v>100.88082528022952</v>
      </c>
      <c r="GN357">
        <v>100.88082528022952</v>
      </c>
      <c r="GO357">
        <v>100.88082528022952</v>
      </c>
      <c r="GP357">
        <v>34.041885312842894</v>
      </c>
      <c r="GQ357">
        <v>33.124558400237248</v>
      </c>
      <c r="GR357">
        <v>29.425688897237819</v>
      </c>
      <c r="GS357">
        <v>31.82133922815305</v>
      </c>
      <c r="GT357">
        <v>36.763899186093425</v>
      </c>
    </row>
    <row r="358" spans="1:202" x14ac:dyDescent="0.25">
      <c r="A358" s="14" t="s">
        <v>49</v>
      </c>
      <c r="B358" s="1">
        <v>2033</v>
      </c>
      <c r="C358" s="2">
        <v>36.219731599474223</v>
      </c>
      <c r="D358" s="2">
        <v>35.968962172185165</v>
      </c>
      <c r="E358" s="2">
        <v>32.200894601085118</v>
      </c>
      <c r="F358" s="2">
        <v>35.078869232834208</v>
      </c>
      <c r="G358" s="2">
        <v>39.821370152340258</v>
      </c>
      <c r="H358" s="2">
        <v>217.03494005416596</v>
      </c>
      <c r="I358" s="2">
        <v>225.45939243486799</v>
      </c>
      <c r="J358" s="2">
        <v>234.82528299894631</v>
      </c>
      <c r="K358" s="2">
        <v>218.50302333877352</v>
      </c>
      <c r="L358" s="2">
        <v>216.04812811877665</v>
      </c>
      <c r="M358" s="2">
        <v>42.934001545843032</v>
      </c>
      <c r="N358" s="2">
        <v>42.368742378921525</v>
      </c>
      <c r="O358" s="2">
        <v>37.93943245822804</v>
      </c>
      <c r="P358" s="2">
        <v>41.249610864146639</v>
      </c>
      <c r="Q358" s="2">
        <v>47.017218438934471</v>
      </c>
      <c r="R358" s="2">
        <v>85.561120259356699</v>
      </c>
      <c r="S358" s="2">
        <v>89.172333359501948</v>
      </c>
      <c r="T358" s="2">
        <v>95.464486640185555</v>
      </c>
      <c r="U358" s="2">
        <v>86.135375957261758</v>
      </c>
      <c r="V358" s="2">
        <v>82.801362848890889</v>
      </c>
      <c r="W358" s="2">
        <v>1357.3897633293818</v>
      </c>
      <c r="X358" s="2">
        <v>1381.8796279460055</v>
      </c>
      <c r="Y358" s="2">
        <v>1402.7699156118176</v>
      </c>
      <c r="Z358" s="2">
        <v>1344.3516656418769</v>
      </c>
      <c r="AA358" s="2">
        <v>1357.6834479083236</v>
      </c>
      <c r="AB358" s="2">
        <v>23.412794206770911</v>
      </c>
      <c r="AC358" s="2">
        <v>23.754200686531551</v>
      </c>
      <c r="AD358" s="2">
        <v>23.961327291053532</v>
      </c>
      <c r="AE358" s="2">
        <v>23.168204710027318</v>
      </c>
      <c r="AF358" s="2">
        <v>23.614305710616815</v>
      </c>
      <c r="AG358" s="2">
        <v>51.591409971394619</v>
      </c>
      <c r="AH358" s="2">
        <v>52.216963488748178</v>
      </c>
      <c r="AI358" s="2">
        <v>52.37795174221705</v>
      </c>
      <c r="AJ358" s="2">
        <v>50.841880696439461</v>
      </c>
      <c r="AK358" s="2">
        <v>52.096424294856249</v>
      </c>
      <c r="AL358" s="2">
        <v>15.413157826716663</v>
      </c>
      <c r="AM358" s="2">
        <v>15.231079597548383</v>
      </c>
      <c r="AN358" s="2">
        <v>13.915408742916201</v>
      </c>
      <c r="AO358" s="2">
        <v>14.817521357375718</v>
      </c>
      <c r="AP358" s="2">
        <v>16.57867230777746</v>
      </c>
      <c r="AQ358" s="2">
        <v>70.259179995783683</v>
      </c>
      <c r="AR358" s="2">
        <v>69.267942602360236</v>
      </c>
      <c r="AS358" s="2">
        <v>65.313676987472874</v>
      </c>
      <c r="AT358" s="2">
        <v>67.878309638325646</v>
      </c>
      <c r="AU358" s="2">
        <v>73.158518455631381</v>
      </c>
      <c r="AV358" s="2">
        <v>30.958069950483711</v>
      </c>
      <c r="AW358" s="2">
        <v>31.305200741519585</v>
      </c>
      <c r="AX358" s="2">
        <v>32.000250062688472</v>
      </c>
      <c r="AY358" s="2">
        <v>30.653695201920979</v>
      </c>
      <c r="AZ358" s="2">
        <v>30.837682987845692</v>
      </c>
      <c r="BA358" s="2">
        <v>433.24740335359195</v>
      </c>
      <c r="BB358" s="2">
        <v>427.29904607588253</v>
      </c>
      <c r="BC358" s="2">
        <v>397.15535547743576</v>
      </c>
      <c r="BD358" s="2">
        <v>416.8159892141814</v>
      </c>
      <c r="BE358" s="2">
        <v>457.78355685061763</v>
      </c>
      <c r="BF358" s="2">
        <v>272.42427166432196</v>
      </c>
      <c r="BG358" s="2">
        <v>280.80061774233434</v>
      </c>
      <c r="BH358" s="2">
        <v>290.07462390092599</v>
      </c>
      <c r="BI358" s="2">
        <v>268.91902156220868</v>
      </c>
      <c r="BJ358" s="2">
        <v>271.06751713756688</v>
      </c>
      <c r="BK358" s="2">
        <v>1481.9276807623294</v>
      </c>
      <c r="BL358" s="2">
        <v>1566.2656599191123</v>
      </c>
      <c r="BM358" s="2">
        <v>1659.3818486587104</v>
      </c>
      <c r="BN358" s="2">
        <v>1515.7794193791713</v>
      </c>
      <c r="BO358" s="2">
        <v>1480.1318480814837</v>
      </c>
      <c r="BP358" s="2">
        <v>121.21410631767284</v>
      </c>
      <c r="BQ358" s="2">
        <v>118.79613331767798</v>
      </c>
      <c r="BR358" s="2">
        <v>112.70135122192536</v>
      </c>
      <c r="BS358" s="2">
        <v>116.32964388782865</v>
      </c>
      <c r="BT358" s="2">
        <v>124.91752965469274</v>
      </c>
      <c r="BU358" s="2">
        <v>50.297979642936902</v>
      </c>
      <c r="BV358" s="2">
        <v>49.509948081616749</v>
      </c>
      <c r="BW358" s="2">
        <v>47.41958429282289</v>
      </c>
      <c r="BX358" s="2">
        <v>48.509937280192069</v>
      </c>
      <c r="BY358" s="2">
        <v>51.589687277269469</v>
      </c>
      <c r="BZ358" s="2">
        <v>47.278282312779631</v>
      </c>
      <c r="CA358" s="2">
        <v>50.912069014137806</v>
      </c>
      <c r="CB358" s="2">
        <v>57.560500805536755</v>
      </c>
      <c r="CC358" s="2">
        <v>54.859635195604575</v>
      </c>
      <c r="CD358" s="2">
        <v>45.194877050969637</v>
      </c>
      <c r="CE358" s="2">
        <v>274.91756477428191</v>
      </c>
      <c r="CF358" s="2">
        <v>287.87335901384654</v>
      </c>
      <c r="CG358" s="2">
        <v>308.39224858952468</v>
      </c>
      <c r="CH358" s="2">
        <v>282.04218369580394</v>
      </c>
      <c r="CI358" s="2">
        <v>270.31735513283644</v>
      </c>
      <c r="CJ358" s="2">
        <v>81.02254809506546</v>
      </c>
      <c r="CK358" s="2">
        <v>84.007155429523181</v>
      </c>
      <c r="CL358" s="2">
        <v>80.580980716665778</v>
      </c>
      <c r="CM358" s="2">
        <v>85.205717292229096</v>
      </c>
      <c r="CN358" s="2">
        <v>87.243943511182223</v>
      </c>
      <c r="CO358" s="2">
        <v>220.68989046802491</v>
      </c>
      <c r="CP358" s="2">
        <v>234.67432597082396</v>
      </c>
      <c r="CQ358" s="2">
        <v>254.04379571932827</v>
      </c>
      <c r="CR358" s="2">
        <v>246.0470713817507</v>
      </c>
      <c r="CS358" s="2">
        <v>219.19382531887575</v>
      </c>
      <c r="CT358" s="2">
        <v>132.33204342495489</v>
      </c>
      <c r="CU358" s="2">
        <v>139.3453112521465</v>
      </c>
      <c r="CV358" s="2">
        <v>150.29100985082474</v>
      </c>
      <c r="CW358" s="2">
        <v>133.9516576598063</v>
      </c>
      <c r="CX358" s="2">
        <v>128.36471442513908</v>
      </c>
      <c r="CY358" s="2">
        <v>203.39875970515118</v>
      </c>
      <c r="CZ358" s="2">
        <v>212.99835064936008</v>
      </c>
      <c r="DA358" s="2">
        <v>226.71580666110015</v>
      </c>
      <c r="DB358" s="2">
        <v>204.6052208457761</v>
      </c>
      <c r="DC358" s="2">
        <v>200.49115643980221</v>
      </c>
      <c r="DD358" s="2">
        <v>126.70917546379982</v>
      </c>
      <c r="DE358" s="2">
        <v>131.3958199312228</v>
      </c>
      <c r="DF358" s="2">
        <v>137.51723605121251</v>
      </c>
      <c r="DG358" s="2">
        <v>127.39818383544342</v>
      </c>
      <c r="DH358" s="2">
        <v>124.85128796454408</v>
      </c>
      <c r="DI358" s="2">
        <v>425.65666069984718</v>
      </c>
      <c r="DJ358" s="2">
        <v>448.24795706833658</v>
      </c>
      <c r="DK358" s="2">
        <v>478.02863929298758</v>
      </c>
      <c r="DL358" s="2">
        <v>451.17237526560234</v>
      </c>
      <c r="DM358" s="2">
        <v>419.60331816834633</v>
      </c>
      <c r="DN358" s="2">
        <v>141.73487007111342</v>
      </c>
      <c r="DO358" s="2">
        <v>146.34407994692208</v>
      </c>
      <c r="DP358" s="2">
        <v>149.7165067109762</v>
      </c>
      <c r="DQ358" s="2">
        <v>141.29376898295703</v>
      </c>
      <c r="DR358" s="2">
        <v>142.90406363872796</v>
      </c>
      <c r="DS358" s="2">
        <v>280.91510097626877</v>
      </c>
      <c r="DT358" s="2">
        <v>303.78914104880607</v>
      </c>
      <c r="DU358" s="2">
        <v>330.70726216238995</v>
      </c>
      <c r="DV358" s="2">
        <v>326.34013557203269</v>
      </c>
      <c r="DW358" s="2">
        <v>276.5965189445306</v>
      </c>
      <c r="DX358" s="2">
        <v>136.82348564085797</v>
      </c>
      <c r="DY358" s="2">
        <v>138.97237022135749</v>
      </c>
      <c r="DZ358" s="2">
        <v>137.18553648279948</v>
      </c>
      <c r="EA358" s="2">
        <v>135.29099270978278</v>
      </c>
      <c r="EB358" s="2">
        <v>140.42701102656875</v>
      </c>
      <c r="EC358" s="2">
        <v>59.364626125811803</v>
      </c>
      <c r="ED358" s="2">
        <v>59.492104595287017</v>
      </c>
      <c r="EE358" s="2">
        <v>57.771454940898614</v>
      </c>
      <c r="EF358" s="2">
        <v>56.807864734141084</v>
      </c>
      <c r="EG358" s="2">
        <v>60.877087382216423</v>
      </c>
      <c r="EH358" s="2">
        <v>1191.9065972316371</v>
      </c>
      <c r="EI358" s="2">
        <v>1281.218972521996</v>
      </c>
      <c r="EJ358" s="2">
        <v>1383.9038440376121</v>
      </c>
      <c r="EK358" s="2">
        <v>1376.104897477677</v>
      </c>
      <c r="EL358" s="2">
        <v>1182.2056782756365</v>
      </c>
      <c r="EM358" s="2">
        <v>42.480624786320192</v>
      </c>
      <c r="EN358" s="2">
        <v>45.315482770678919</v>
      </c>
      <c r="EO358" s="2">
        <v>47.414799626223292</v>
      </c>
      <c r="EP358" s="2">
        <v>47.575725972259576</v>
      </c>
      <c r="EQ358" s="2">
        <v>42.775031749544034</v>
      </c>
      <c r="ER358" s="2">
        <v>85.354621431678424</v>
      </c>
      <c r="ES358" s="2">
        <v>89.454852890038865</v>
      </c>
      <c r="ET358" s="2">
        <v>95.104708313823025</v>
      </c>
      <c r="EU358" s="2">
        <v>88.284071067958351</v>
      </c>
      <c r="EV358" s="2">
        <v>85.258146839956609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374.97751380887382</v>
      </c>
      <c r="FC358" s="2">
        <v>371.64296564071145</v>
      </c>
      <c r="FD358" s="2">
        <v>342.42854281347905</v>
      </c>
      <c r="FE358" s="2">
        <v>362.43424184158943</v>
      </c>
      <c r="FF358" s="2">
        <v>401.095774440654</v>
      </c>
      <c r="FG358">
        <v>68.490279000000001</v>
      </c>
      <c r="FH358">
        <v>68.490279000000001</v>
      </c>
      <c r="FI358">
        <v>68.490279000000001</v>
      </c>
      <c r="FJ358">
        <v>68.490279000000001</v>
      </c>
      <c r="FK358">
        <v>68.490279000000001</v>
      </c>
      <c r="FL358">
        <v>81.934056999999996</v>
      </c>
      <c r="FM358">
        <v>81.934056999999996</v>
      </c>
      <c r="FN358">
        <v>81.934056999999996</v>
      </c>
      <c r="FO358">
        <v>81.934056999999996</v>
      </c>
      <c r="FP358">
        <v>81.934056999999996</v>
      </c>
      <c r="FQ358">
        <v>57.773546000000003</v>
      </c>
      <c r="FR358">
        <v>57.773546000000003</v>
      </c>
      <c r="FS358">
        <v>57.773546000000003</v>
      </c>
      <c r="FT358">
        <v>57.773546000000003</v>
      </c>
      <c r="FU358">
        <v>57.773546000000003</v>
      </c>
      <c r="FV358">
        <v>36.077911999999998</v>
      </c>
      <c r="FW358">
        <v>36.077911999999998</v>
      </c>
      <c r="FX358">
        <v>36.077911999999998</v>
      </c>
      <c r="FY358">
        <v>36.077911999999998</v>
      </c>
      <c r="FZ358">
        <v>36.077911999999998</v>
      </c>
      <c r="GA358">
        <v>45.969681999999999</v>
      </c>
      <c r="GB358">
        <v>45.969681999999999</v>
      </c>
      <c r="GC358">
        <v>45.969681999999999</v>
      </c>
      <c r="GD358">
        <v>45.969681999999999</v>
      </c>
      <c r="GE358">
        <v>45.969681999999999</v>
      </c>
      <c r="GF358">
        <v>71.385607000000007</v>
      </c>
      <c r="GG358">
        <v>71.385607000000007</v>
      </c>
      <c r="GH358">
        <v>71.385607000000007</v>
      </c>
      <c r="GI358">
        <v>71.385607000000007</v>
      </c>
      <c r="GJ358">
        <v>71.385607000000007</v>
      </c>
      <c r="GK358">
        <v>101.74587507588252</v>
      </c>
      <c r="GL358">
        <v>101.74587507588252</v>
      </c>
      <c r="GM358">
        <v>101.74587507588252</v>
      </c>
      <c r="GN358">
        <v>101.74587507588252</v>
      </c>
      <c r="GO358">
        <v>101.74587507588252</v>
      </c>
      <c r="GP358">
        <v>34.181267995783685</v>
      </c>
      <c r="GQ358">
        <v>33.190030602360238</v>
      </c>
      <c r="GR358">
        <v>29.235764987472876</v>
      </c>
      <c r="GS358">
        <v>31.800397638325649</v>
      </c>
      <c r="GT358">
        <v>37.080606455631383</v>
      </c>
    </row>
    <row r="359" spans="1:202" x14ac:dyDescent="0.25">
      <c r="A359" s="14" t="s">
        <v>49</v>
      </c>
      <c r="B359" s="1">
        <v>2034</v>
      </c>
      <c r="C359" s="2">
        <v>36.610598484011554</v>
      </c>
      <c r="D359" s="2">
        <v>36.336697507690886</v>
      </c>
      <c r="E359" s="2">
        <v>32.323743657447125</v>
      </c>
      <c r="F359" s="2">
        <v>35.38542166512967</v>
      </c>
      <c r="G359" s="2">
        <v>40.447874748582869</v>
      </c>
      <c r="H359" s="2">
        <v>217.32684226416762</v>
      </c>
      <c r="I359" s="2">
        <v>226.23512623095075</v>
      </c>
      <c r="J359" s="2">
        <v>236.19414137570394</v>
      </c>
      <c r="K359" s="2">
        <v>218.77113586889416</v>
      </c>
      <c r="L359" s="2">
        <v>216.2861799071016</v>
      </c>
      <c r="M359" s="2">
        <v>43.298113565449896</v>
      </c>
      <c r="N359" s="2">
        <v>42.687188857560088</v>
      </c>
      <c r="O359" s="2">
        <v>37.965382366514994</v>
      </c>
      <c r="P359" s="2">
        <v>41.490353233832458</v>
      </c>
      <c r="Q359" s="2">
        <v>47.654383347877719</v>
      </c>
      <c r="R359" s="2">
        <v>85.623175442012752</v>
      </c>
      <c r="S359" s="2">
        <v>89.433498644110472</v>
      </c>
      <c r="T359" s="2">
        <v>96.094199958402527</v>
      </c>
      <c r="U359" s="2">
        <v>86.206303888341964</v>
      </c>
      <c r="V359" s="2">
        <v>82.71151546458934</v>
      </c>
      <c r="W359" s="2">
        <v>1352.9426359351503</v>
      </c>
      <c r="X359" s="2">
        <v>1378.4199685873532</v>
      </c>
      <c r="Y359" s="2">
        <v>1400.2942590501975</v>
      </c>
      <c r="Z359" s="2">
        <v>1338.6207640923162</v>
      </c>
      <c r="AA359" s="2">
        <v>1353.2850969331562</v>
      </c>
      <c r="AB359" s="2">
        <v>23.378550517773444</v>
      </c>
      <c r="AC359" s="2">
        <v>23.738448826140349</v>
      </c>
      <c r="AD359" s="2">
        <v>23.946989544973313</v>
      </c>
      <c r="AE359" s="2">
        <v>23.112981553247625</v>
      </c>
      <c r="AF359" s="2">
        <v>23.601080131480735</v>
      </c>
      <c r="AG359" s="2">
        <v>51.352069491646304</v>
      </c>
      <c r="AH359" s="2">
        <v>52.013678173297066</v>
      </c>
      <c r="AI359" s="2">
        <v>52.152987575424739</v>
      </c>
      <c r="AJ359" s="2">
        <v>50.547894622829268</v>
      </c>
      <c r="AK359" s="2">
        <v>51.913924679418145</v>
      </c>
      <c r="AL359" s="2">
        <v>15.52251820765148</v>
      </c>
      <c r="AM359" s="2">
        <v>15.326572623994206</v>
      </c>
      <c r="AN359" s="2">
        <v>13.920781575459378</v>
      </c>
      <c r="AO359" s="2">
        <v>14.883766813186845</v>
      </c>
      <c r="AP359" s="2">
        <v>16.767679190754894</v>
      </c>
      <c r="AQ359" s="2">
        <v>70.205683480930034</v>
      </c>
      <c r="AR359" s="2">
        <v>69.138113516535938</v>
      </c>
      <c r="AS359" s="2">
        <v>64.925374969758948</v>
      </c>
      <c r="AT359" s="2">
        <v>67.660720630634771</v>
      </c>
      <c r="AU359" s="2">
        <v>73.284205985044423</v>
      </c>
      <c r="AV359" s="2">
        <v>30.793751465080614</v>
      </c>
      <c r="AW359" s="2">
        <v>31.158010664165438</v>
      </c>
      <c r="AX359" s="2">
        <v>31.880221742294104</v>
      </c>
      <c r="AY359" s="2">
        <v>30.460177979705513</v>
      </c>
      <c r="AZ359" s="2">
        <v>30.673259371154852</v>
      </c>
      <c r="BA359" s="2">
        <v>434.69774797239808</v>
      </c>
      <c r="BB359" s="2">
        <v>428.34399520180835</v>
      </c>
      <c r="BC359" s="2">
        <v>396.20370626898995</v>
      </c>
      <c r="BD359" s="2">
        <v>417.14250140143179</v>
      </c>
      <c r="BE359" s="2">
        <v>460.88577512700999</v>
      </c>
      <c r="BF359" s="2">
        <v>272.94117428052868</v>
      </c>
      <c r="BG359" s="2">
        <v>281.8116467002414</v>
      </c>
      <c r="BH359" s="2">
        <v>291.59398603986205</v>
      </c>
      <c r="BI359" s="2">
        <v>269.14197391709121</v>
      </c>
      <c r="BJ359" s="2">
        <v>271.5106003148577</v>
      </c>
      <c r="BK359" s="2">
        <v>1488.9479699372309</v>
      </c>
      <c r="BL359" s="2">
        <v>1578.3770185047756</v>
      </c>
      <c r="BM359" s="2">
        <v>1677.776635163955</v>
      </c>
      <c r="BN359" s="2">
        <v>1523.9524000961901</v>
      </c>
      <c r="BO359" s="2">
        <v>1487.0539359184245</v>
      </c>
      <c r="BP359" s="2">
        <v>120.81513106411953</v>
      </c>
      <c r="BQ359" s="2">
        <v>118.24095085831958</v>
      </c>
      <c r="BR359" s="2">
        <v>111.75176100605765</v>
      </c>
      <c r="BS359" s="2">
        <v>115.61903958654312</v>
      </c>
      <c r="BT359" s="2">
        <v>124.76000078665611</v>
      </c>
      <c r="BU359" s="2">
        <v>50.278563212273845</v>
      </c>
      <c r="BV359" s="2">
        <v>49.429847560855627</v>
      </c>
      <c r="BW359" s="2">
        <v>47.188219789530692</v>
      </c>
      <c r="BX359" s="2">
        <v>48.369543000348017</v>
      </c>
      <c r="BY359" s="2">
        <v>51.654973848889178</v>
      </c>
      <c r="BZ359" s="2">
        <v>47.501132731565797</v>
      </c>
      <c r="CA359" s="2">
        <v>51.352965657048159</v>
      </c>
      <c r="CB359" s="2">
        <v>58.450892197331967</v>
      </c>
      <c r="CC359" s="2">
        <v>55.56101973977006</v>
      </c>
      <c r="CD359" s="2">
        <v>45.283334222996928</v>
      </c>
      <c r="CE359" s="2">
        <v>275.63518461121868</v>
      </c>
      <c r="CF359" s="2">
        <v>289.36497922227124</v>
      </c>
      <c r="CG359" s="2">
        <v>311.20821884726138</v>
      </c>
      <c r="CH359" s="2">
        <v>283.07241326889368</v>
      </c>
      <c r="CI359" s="2">
        <v>270.76837244150386</v>
      </c>
      <c r="CJ359" s="2">
        <v>82.121796495821442</v>
      </c>
      <c r="CK359" s="2">
        <v>85.307585462087431</v>
      </c>
      <c r="CL359" s="2">
        <v>81.726847979818274</v>
      </c>
      <c r="CM359" s="2">
        <v>86.586877143209932</v>
      </c>
      <c r="CN359" s="2">
        <v>88.689865230229273</v>
      </c>
      <c r="CO359" s="2">
        <v>222.5346391128314</v>
      </c>
      <c r="CP359" s="2">
        <v>237.4131605839147</v>
      </c>
      <c r="CQ359" s="2">
        <v>258.14194293205344</v>
      </c>
      <c r="CR359" s="2">
        <v>249.61683393273279</v>
      </c>
      <c r="CS359" s="2">
        <v>220.93242178395815</v>
      </c>
      <c r="CT359" s="2">
        <v>132.70114525197218</v>
      </c>
      <c r="CU359" s="2">
        <v>140.14657697345382</v>
      </c>
      <c r="CV359" s="2">
        <v>151.84125552282924</v>
      </c>
      <c r="CW359" s="2">
        <v>134.37739469744849</v>
      </c>
      <c r="CX359" s="2">
        <v>128.49509910475408</v>
      </c>
      <c r="CY359" s="2">
        <v>204.38025908991705</v>
      </c>
      <c r="CZ359" s="2">
        <v>214.55845452758564</v>
      </c>
      <c r="DA359" s="2">
        <v>229.16304901553801</v>
      </c>
      <c r="DB359" s="2">
        <v>205.59724896725055</v>
      </c>
      <c r="DC359" s="2">
        <v>201.30046724494076</v>
      </c>
      <c r="DD359" s="2">
        <v>126.89982288605825</v>
      </c>
      <c r="DE359" s="2">
        <v>131.8495044941709</v>
      </c>
      <c r="DF359" s="2">
        <v>138.32133204781937</v>
      </c>
      <c r="DG359" s="2">
        <v>127.60143842494703</v>
      </c>
      <c r="DH359" s="2">
        <v>124.9416476854993</v>
      </c>
      <c r="DI359" s="2">
        <v>427.34438624244854</v>
      </c>
      <c r="DJ359" s="2">
        <v>451.28700696808062</v>
      </c>
      <c r="DK359" s="2">
        <v>482.9991731152316</v>
      </c>
      <c r="DL359" s="2">
        <v>454.44639041392196</v>
      </c>
      <c r="DM359" s="2">
        <v>420.9362350068925</v>
      </c>
      <c r="DN359" s="2">
        <v>142.01563231855283</v>
      </c>
      <c r="DO359" s="2">
        <v>146.88852653639518</v>
      </c>
      <c r="DP359" s="2">
        <v>150.4925972781212</v>
      </c>
      <c r="DQ359" s="2">
        <v>141.5081716841909</v>
      </c>
      <c r="DR359" s="2">
        <v>143.25428138667638</v>
      </c>
      <c r="DS359" s="2">
        <v>283.44749287470484</v>
      </c>
      <c r="DT359" s="2">
        <v>307.85596468640415</v>
      </c>
      <c r="DU359" s="2">
        <v>336.65301883794814</v>
      </c>
      <c r="DV359" s="2">
        <v>331.97873266147036</v>
      </c>
      <c r="DW359" s="2">
        <v>278.84824503286336</v>
      </c>
      <c r="DX359" s="2">
        <v>136.51051312862185</v>
      </c>
      <c r="DY359" s="2">
        <v>138.77339192071074</v>
      </c>
      <c r="DZ359" s="2">
        <v>136.85202907273305</v>
      </c>
      <c r="EA359" s="2">
        <v>134.84520006610984</v>
      </c>
      <c r="EB359" s="2">
        <v>140.35542929022847</v>
      </c>
      <c r="EC359" s="2">
        <v>59.639446958202981</v>
      </c>
      <c r="ED359" s="2">
        <v>59.772996151545222</v>
      </c>
      <c r="EE359" s="2">
        <v>58.016872704932652</v>
      </c>
      <c r="EF359" s="2">
        <v>56.892944706530393</v>
      </c>
      <c r="EG359" s="2">
        <v>61.237417064517977</v>
      </c>
      <c r="EH359" s="2">
        <v>1208.7153226635824</v>
      </c>
      <c r="EI359" s="2">
        <v>1304.1686063913323</v>
      </c>
      <c r="EJ359" s="2">
        <v>1414.8326287188563</v>
      </c>
      <c r="EK359" s="2">
        <v>1406.3250896661616</v>
      </c>
      <c r="EL359" s="2">
        <v>1198.2936991237998</v>
      </c>
      <c r="EM359" s="2">
        <v>43.031794468682669</v>
      </c>
      <c r="EN359" s="2">
        <v>46.047903788756415</v>
      </c>
      <c r="EO359" s="2">
        <v>48.316160220817281</v>
      </c>
      <c r="EP359" s="2">
        <v>48.477042915488177</v>
      </c>
      <c r="EQ359" s="2">
        <v>43.343657632950318</v>
      </c>
      <c r="ER359" s="2">
        <v>85.651400385101951</v>
      </c>
      <c r="ES359" s="2">
        <v>89.979836559862221</v>
      </c>
      <c r="ET359" s="2">
        <v>95.970042173697109</v>
      </c>
      <c r="EU359" s="2">
        <v>88.682847940509291</v>
      </c>
      <c r="EV359" s="2">
        <v>85.551754158104444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377.5109059832381</v>
      </c>
      <c r="FC359" s="2">
        <v>373.90033034720182</v>
      </c>
      <c r="FD359" s="2">
        <v>342.68649758861847</v>
      </c>
      <c r="FE359" s="2">
        <v>364.03997489899848</v>
      </c>
      <c r="FF359" s="2">
        <v>405.41503797630332</v>
      </c>
      <c r="FG359">
        <v>68.678970000000007</v>
      </c>
      <c r="FH359">
        <v>68.678970000000007</v>
      </c>
      <c r="FI359">
        <v>68.678970000000007</v>
      </c>
      <c r="FJ359">
        <v>68.678970000000007</v>
      </c>
      <c r="FK359">
        <v>68.678970000000007</v>
      </c>
      <c r="FL359">
        <v>81.835395999999989</v>
      </c>
      <c r="FM359">
        <v>81.835395999999989</v>
      </c>
      <c r="FN359">
        <v>81.835395999999989</v>
      </c>
      <c r="FO359">
        <v>81.835395999999989</v>
      </c>
      <c r="FP359">
        <v>81.835395999999989</v>
      </c>
      <c r="FQ359">
        <v>57.6554</v>
      </c>
      <c r="FR359">
        <v>57.6554</v>
      </c>
      <c r="FS359">
        <v>57.6554</v>
      </c>
      <c r="FT359">
        <v>57.6554</v>
      </c>
      <c r="FU359">
        <v>57.6554</v>
      </c>
      <c r="FV359">
        <v>35.887209000000006</v>
      </c>
      <c r="FW359">
        <v>35.887209000000006</v>
      </c>
      <c r="FX359">
        <v>35.887209000000006</v>
      </c>
      <c r="FY359">
        <v>35.887209000000006</v>
      </c>
      <c r="FZ359">
        <v>35.887209000000006</v>
      </c>
      <c r="GA359">
        <v>45.916256999999995</v>
      </c>
      <c r="GB359">
        <v>45.916256999999995</v>
      </c>
      <c r="GC359">
        <v>45.916256999999995</v>
      </c>
      <c r="GD359">
        <v>45.916256999999995</v>
      </c>
      <c r="GE359">
        <v>45.916256999999995</v>
      </c>
      <c r="GF359">
        <v>71.643248999999997</v>
      </c>
      <c r="GG359">
        <v>71.643248999999997</v>
      </c>
      <c r="GH359">
        <v>71.643248999999997</v>
      </c>
      <c r="GI359">
        <v>71.643248999999997</v>
      </c>
      <c r="GJ359">
        <v>71.643248999999997</v>
      </c>
      <c r="GK359">
        <v>102.61472320180837</v>
      </c>
      <c r="GL359">
        <v>102.61472320180837</v>
      </c>
      <c r="GM359">
        <v>102.61472320180837</v>
      </c>
      <c r="GN359">
        <v>102.61472320180837</v>
      </c>
      <c r="GO359">
        <v>102.61472320180837</v>
      </c>
      <c r="GP359">
        <v>34.318474480930028</v>
      </c>
      <c r="GQ359">
        <v>33.250904516535932</v>
      </c>
      <c r="GR359">
        <v>29.038165969758943</v>
      </c>
      <c r="GS359">
        <v>31.773511630634765</v>
      </c>
      <c r="GT359">
        <v>37.396996985044417</v>
      </c>
    </row>
    <row r="360" spans="1:202" x14ac:dyDescent="0.25">
      <c r="A360" s="14" t="s">
        <v>49</v>
      </c>
      <c r="B360" s="1">
        <v>2035</v>
      </c>
      <c r="C360" s="2">
        <v>36.999096505525202</v>
      </c>
      <c r="D360" s="2">
        <v>36.701167775182881</v>
      </c>
      <c r="E360" s="2">
        <v>32.440352158083584</v>
      </c>
      <c r="F360" s="2">
        <v>35.686921586757521</v>
      </c>
      <c r="G360" s="2">
        <v>41.076035633861018</v>
      </c>
      <c r="H360" s="2">
        <v>217.56580729030898</v>
      </c>
      <c r="I360" s="2">
        <v>226.95979351063352</v>
      </c>
      <c r="J360" s="2">
        <v>237.52287143795195</v>
      </c>
      <c r="K360" s="2">
        <v>218.97548943135638</v>
      </c>
      <c r="L360" s="2">
        <v>216.47213011059608</v>
      </c>
      <c r="M360" s="2">
        <v>43.659599368940214</v>
      </c>
      <c r="N360" s="2">
        <v>43.001779562176452</v>
      </c>
      <c r="O360" s="2">
        <v>37.983424065557067</v>
      </c>
      <c r="P360" s="2">
        <v>41.724740099766848</v>
      </c>
      <c r="Q360" s="2">
        <v>48.294009625984543</v>
      </c>
      <c r="R360" s="2">
        <v>85.665992463269035</v>
      </c>
      <c r="S360" s="2">
        <v>89.677455627354391</v>
      </c>
      <c r="T360" s="2">
        <v>96.709476626150348</v>
      </c>
      <c r="U360" s="2">
        <v>86.255651654705716</v>
      </c>
      <c r="V360" s="2">
        <v>82.603671178054199</v>
      </c>
      <c r="W360" s="2">
        <v>1348.1105457672732</v>
      </c>
      <c r="X360" s="2">
        <v>1374.5343614083035</v>
      </c>
      <c r="Y360" s="2">
        <v>1397.3887375378372</v>
      </c>
      <c r="Z360" s="2">
        <v>1332.4442160298934</v>
      </c>
      <c r="AA360" s="2">
        <v>1348.5037083304883</v>
      </c>
      <c r="AB360" s="2">
        <v>23.342332526105245</v>
      </c>
      <c r="AC360" s="2">
        <v>23.720533291826893</v>
      </c>
      <c r="AD360" s="2">
        <v>23.930334138653059</v>
      </c>
      <c r="AE360" s="2">
        <v>23.055070286428503</v>
      </c>
      <c r="AF360" s="2">
        <v>23.586695815005271</v>
      </c>
      <c r="AG360" s="2">
        <v>51.116185044408645</v>
      </c>
      <c r="AH360" s="2">
        <v>51.815287757652051</v>
      </c>
      <c r="AI360" s="2">
        <v>51.933933815944215</v>
      </c>
      <c r="AJ360" s="2">
        <v>50.256330695976651</v>
      </c>
      <c r="AK360" s="2">
        <v>51.735727185703439</v>
      </c>
      <c r="AL360" s="2">
        <v>15.63108225968355</v>
      </c>
      <c r="AM360" s="2">
        <v>15.420787203956937</v>
      </c>
      <c r="AN360" s="2">
        <v>13.923417721564331</v>
      </c>
      <c r="AO360" s="2">
        <v>14.948065974795702</v>
      </c>
      <c r="AP360" s="2">
        <v>16.957503281895846</v>
      </c>
      <c r="AQ360" s="2">
        <v>70.145995445798491</v>
      </c>
      <c r="AR360" s="2">
        <v>69.000111239521885</v>
      </c>
      <c r="AS360" s="2">
        <v>64.525662029755722</v>
      </c>
      <c r="AT360" s="2">
        <v>67.433121461338487</v>
      </c>
      <c r="AU360" s="2">
        <v>73.406331548785843</v>
      </c>
      <c r="AV360" s="2">
        <v>30.628445491747662</v>
      </c>
      <c r="AW360" s="2">
        <v>31.009587939895372</v>
      </c>
      <c r="AX360" s="2">
        <v>31.759530437067294</v>
      </c>
      <c r="AY360" s="2">
        <v>30.264635996830854</v>
      </c>
      <c r="AZ360" s="2">
        <v>30.508266149049941</v>
      </c>
      <c r="BA360" s="2">
        <v>436.1396474797624</v>
      </c>
      <c r="BB360" s="2">
        <v>429.36900614291335</v>
      </c>
      <c r="BC360" s="2">
        <v>395.20057855734831</v>
      </c>
      <c r="BD360" s="2">
        <v>417.43319099797731</v>
      </c>
      <c r="BE360" s="2">
        <v>464.01322726454276</v>
      </c>
      <c r="BF360" s="2">
        <v>273.38788371635138</v>
      </c>
      <c r="BG360" s="2">
        <v>282.75180073941186</v>
      </c>
      <c r="BH360" s="2">
        <v>293.04287855430454</v>
      </c>
      <c r="BI360" s="2">
        <v>269.28299251626834</v>
      </c>
      <c r="BJ360" s="2">
        <v>271.88416251105201</v>
      </c>
      <c r="BK360" s="2">
        <v>1495.6303295929752</v>
      </c>
      <c r="BL360" s="2">
        <v>1590.2541394275911</v>
      </c>
      <c r="BM360" s="2">
        <v>1696.1249335888078</v>
      </c>
      <c r="BN360" s="2">
        <v>1531.7642675630927</v>
      </c>
      <c r="BO360" s="2">
        <v>1493.6381790686103</v>
      </c>
      <c r="BP360" s="2">
        <v>120.40988969301102</v>
      </c>
      <c r="BQ360" s="2">
        <v>117.67774501684983</v>
      </c>
      <c r="BR360" s="2">
        <v>110.79085285899505</v>
      </c>
      <c r="BS360" s="2">
        <v>114.89829541513609</v>
      </c>
      <c r="BT360" s="2">
        <v>124.59998643829702</v>
      </c>
      <c r="BU360" s="2">
        <v>50.24688025844209</v>
      </c>
      <c r="BV360" s="2">
        <v>49.334683536801251</v>
      </c>
      <c r="BW360" s="2">
        <v>46.93891717820032</v>
      </c>
      <c r="BX360" s="2">
        <v>48.214315791149012</v>
      </c>
      <c r="BY360" s="2">
        <v>51.709071029581608</v>
      </c>
      <c r="BZ360" s="2">
        <v>47.70967407787149</v>
      </c>
      <c r="CA360" s="2">
        <v>51.7824702300273</v>
      </c>
      <c r="CB360" s="2">
        <v>59.338993061869104</v>
      </c>
      <c r="CC360" s="2">
        <v>56.257267844621964</v>
      </c>
      <c r="CD360" s="2">
        <v>45.357079156833429</v>
      </c>
      <c r="CE360" s="2">
        <v>276.28607505732515</v>
      </c>
      <c r="CF360" s="2">
        <v>290.79744021475102</v>
      </c>
      <c r="CG360" s="2">
        <v>313.98955508024204</v>
      </c>
      <c r="CH360" s="2">
        <v>284.03090739168039</v>
      </c>
      <c r="CI360" s="2">
        <v>271.15501315854789</v>
      </c>
      <c r="CJ360" s="2">
        <v>83.202912796713463</v>
      </c>
      <c r="CK360" s="2">
        <v>86.595208317504913</v>
      </c>
      <c r="CL360" s="2">
        <v>82.867538428471718</v>
      </c>
      <c r="CM360" s="2">
        <v>87.957730135744498</v>
      </c>
      <c r="CN360" s="2">
        <v>90.116704462565792</v>
      </c>
      <c r="CO360" s="2">
        <v>224.33236332472001</v>
      </c>
      <c r="CP360" s="2">
        <v>240.1214623159114</v>
      </c>
      <c r="CQ360" s="2">
        <v>262.24649706181168</v>
      </c>
      <c r="CR360" s="2">
        <v>253.17964292439694</v>
      </c>
      <c r="CS360" s="2">
        <v>222.6222621684048</v>
      </c>
      <c r="CT360" s="2">
        <v>133.03313881755895</v>
      </c>
      <c r="CU360" s="2">
        <v>140.91603493253587</v>
      </c>
      <c r="CV360" s="2">
        <v>153.37449891756108</v>
      </c>
      <c r="CW360" s="2">
        <v>134.76195324358619</v>
      </c>
      <c r="CX360" s="2">
        <v>128.58936855511661</v>
      </c>
      <c r="CY360" s="2">
        <v>205.31669742698045</v>
      </c>
      <c r="CZ360" s="2">
        <v>216.07911451984825</v>
      </c>
      <c r="DA360" s="2">
        <v>231.58874070855444</v>
      </c>
      <c r="DB360" s="2">
        <v>206.53803978805286</v>
      </c>
      <c r="DC360" s="2">
        <v>202.06547259170136</v>
      </c>
      <c r="DD360" s="2">
        <v>127.05589808823557</v>
      </c>
      <c r="DE360" s="2">
        <v>132.26909057898686</v>
      </c>
      <c r="DF360" s="2">
        <v>139.09385095818141</v>
      </c>
      <c r="DG360" s="2">
        <v>127.76653431664337</v>
      </c>
      <c r="DH360" s="2">
        <v>124.99884825831685</v>
      </c>
      <c r="DI360" s="2">
        <v>428.90593033624617</v>
      </c>
      <c r="DJ360" s="2">
        <v>454.21511554454219</v>
      </c>
      <c r="DK360" s="2">
        <v>487.8929950751604</v>
      </c>
      <c r="DL360" s="2">
        <v>457.62069213160078</v>
      </c>
      <c r="DM360" s="2">
        <v>422.14417288904963</v>
      </c>
      <c r="DN360" s="2">
        <v>142.2608244952232</v>
      </c>
      <c r="DO360" s="2">
        <v>147.39841221020899</v>
      </c>
      <c r="DP360" s="2">
        <v>151.23965010129299</v>
      </c>
      <c r="DQ360" s="2">
        <v>141.68183678225924</v>
      </c>
      <c r="DR360" s="2">
        <v>143.56917072807869</v>
      </c>
      <c r="DS360" s="2">
        <v>285.90701092810014</v>
      </c>
      <c r="DT360" s="2">
        <v>311.88869180378384</v>
      </c>
      <c r="DU360" s="2">
        <v>342.62159628564081</v>
      </c>
      <c r="DV360" s="2">
        <v>337.63398771026721</v>
      </c>
      <c r="DW360" s="2">
        <v>281.02380471082472</v>
      </c>
      <c r="DX360" s="2">
        <v>136.20118722730439</v>
      </c>
      <c r="DY360" s="2">
        <v>138.5847200114971</v>
      </c>
      <c r="DZ360" s="2">
        <v>136.53524425387101</v>
      </c>
      <c r="EA360" s="2">
        <v>134.39935098534613</v>
      </c>
      <c r="EB360" s="2">
        <v>140.28604817562638</v>
      </c>
      <c r="EC360" s="2">
        <v>59.902246551489675</v>
      </c>
      <c r="ED360" s="2">
        <v>60.043685999057601</v>
      </c>
      <c r="EE360" s="2">
        <v>58.258329687357403</v>
      </c>
      <c r="EF360" s="2">
        <v>56.961987298895792</v>
      </c>
      <c r="EG360" s="2">
        <v>61.585115862849513</v>
      </c>
      <c r="EH360" s="2">
        <v>1225.3137797315489</v>
      </c>
      <c r="EI360" s="2">
        <v>1327.0957545377298</v>
      </c>
      <c r="EJ360" s="2">
        <v>1446.0320172472263</v>
      </c>
      <c r="EK360" s="2">
        <v>1436.7841247194278</v>
      </c>
      <c r="EL360" s="2">
        <v>1214.1559441674779</v>
      </c>
      <c r="EM360" s="2">
        <v>43.573318881091907</v>
      </c>
      <c r="EN360" s="2">
        <v>46.774314721820005</v>
      </c>
      <c r="EO360" s="2">
        <v>49.215968447874779</v>
      </c>
      <c r="EP360" s="2">
        <v>49.375569985696643</v>
      </c>
      <c r="EQ360" s="2">
        <v>43.902684881419916</v>
      </c>
      <c r="ER360" s="2">
        <v>85.92846560868503</v>
      </c>
      <c r="ES360" s="2">
        <v>90.486489459398172</v>
      </c>
      <c r="ET360" s="2">
        <v>96.824516546649235</v>
      </c>
      <c r="EU360" s="2">
        <v>89.057811992417498</v>
      </c>
      <c r="EV360" s="2">
        <v>85.825984990432588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380.01523184252846</v>
      </c>
      <c r="FC360" s="2">
        <v>376.11682079015799</v>
      </c>
      <c r="FD360" s="2">
        <v>342.87707393636185</v>
      </c>
      <c r="FE360" s="2">
        <v>365.58900767524102</v>
      </c>
      <c r="FF360" s="2">
        <v>409.74164647017824</v>
      </c>
      <c r="FG360">
        <v>68.860559999999992</v>
      </c>
      <c r="FH360">
        <v>68.860559999999992</v>
      </c>
      <c r="FI360">
        <v>68.860559999999992</v>
      </c>
      <c r="FJ360">
        <v>68.860559999999992</v>
      </c>
      <c r="FK360">
        <v>68.860559999999992</v>
      </c>
      <c r="FL360">
        <v>81.730116999999993</v>
      </c>
      <c r="FM360">
        <v>81.730116999999993</v>
      </c>
      <c r="FN360">
        <v>81.730116999999993</v>
      </c>
      <c r="FO360">
        <v>81.730116999999993</v>
      </c>
      <c r="FP360">
        <v>81.730116999999993</v>
      </c>
      <c r="FQ360">
        <v>57.53436</v>
      </c>
      <c r="FR360">
        <v>57.53436</v>
      </c>
      <c r="FS360">
        <v>57.53436</v>
      </c>
      <c r="FT360">
        <v>57.53436</v>
      </c>
      <c r="FU360">
        <v>57.53436</v>
      </c>
      <c r="FV360">
        <v>35.691755000000001</v>
      </c>
      <c r="FW360">
        <v>35.691755000000001</v>
      </c>
      <c r="FX360">
        <v>35.691755000000001</v>
      </c>
      <c r="FY360">
        <v>35.691755000000001</v>
      </c>
      <c r="FZ360">
        <v>35.691755000000001</v>
      </c>
      <c r="GA360">
        <v>45.860815000000002</v>
      </c>
      <c r="GB360">
        <v>45.860815000000002</v>
      </c>
      <c r="GC360">
        <v>45.860815000000002</v>
      </c>
      <c r="GD360">
        <v>45.860815000000002</v>
      </c>
      <c r="GE360">
        <v>45.860815000000002</v>
      </c>
      <c r="GF360">
        <v>71.897215000000003</v>
      </c>
      <c r="GG360">
        <v>71.897215000000003</v>
      </c>
      <c r="GH360">
        <v>71.897215000000003</v>
      </c>
      <c r="GI360">
        <v>71.897215000000003</v>
      </c>
      <c r="GJ360">
        <v>71.897215000000003</v>
      </c>
      <c r="GK360">
        <v>103.48593914291338</v>
      </c>
      <c r="GL360">
        <v>103.48593914291338</v>
      </c>
      <c r="GM360">
        <v>103.48593914291338</v>
      </c>
      <c r="GN360">
        <v>103.48593914291338</v>
      </c>
      <c r="GO360">
        <v>103.48593914291338</v>
      </c>
      <c r="GP360">
        <v>34.45424044579849</v>
      </c>
      <c r="GQ360">
        <v>33.308356239521885</v>
      </c>
      <c r="GR360">
        <v>28.833907029755721</v>
      </c>
      <c r="GS360">
        <v>31.741366461338487</v>
      </c>
      <c r="GT360">
        <v>37.714576548785843</v>
      </c>
    </row>
    <row r="361" spans="1:202" x14ac:dyDescent="0.25">
      <c r="A361" s="14" t="s">
        <v>49</v>
      </c>
      <c r="B361" s="1">
        <v>2036</v>
      </c>
      <c r="C361" s="2">
        <v>37.385484271845449</v>
      </c>
      <c r="D361" s="2">
        <v>37.062827849346917</v>
      </c>
      <c r="E361" s="2">
        <v>32.550839731568807</v>
      </c>
      <c r="F361" s="2">
        <v>35.98354144998666</v>
      </c>
      <c r="G361" s="2">
        <v>41.706861724929688</v>
      </c>
      <c r="H361" s="2">
        <v>217.75202870288888</v>
      </c>
      <c r="I361" s="2">
        <v>227.63406460027207</v>
      </c>
      <c r="J361" s="2">
        <v>238.81404128044332</v>
      </c>
      <c r="K361" s="2">
        <v>219.11633818685459</v>
      </c>
      <c r="L361" s="2">
        <v>216.60611814806867</v>
      </c>
      <c r="M361" s="2">
        <v>44.018917341827994</v>
      </c>
      <c r="N361" s="2">
        <v>43.31318221835339</v>
      </c>
      <c r="O361" s="2">
        <v>37.993794463088456</v>
      </c>
      <c r="P361" s="2">
        <v>41.953013445766672</v>
      </c>
      <c r="Q361" s="2">
        <v>48.937443003894963</v>
      </c>
      <c r="R361" s="2">
        <v>85.689166473407752</v>
      </c>
      <c r="S361" s="2">
        <v>89.904471378556337</v>
      </c>
      <c r="T361" s="2">
        <v>97.312503557728306</v>
      </c>
      <c r="U361" s="2">
        <v>86.283447114689622</v>
      </c>
      <c r="V361" s="2">
        <v>82.476998509150988</v>
      </c>
      <c r="W361" s="2">
        <v>1342.8990917991111</v>
      </c>
      <c r="X361" s="2">
        <v>1370.2348981773187</v>
      </c>
      <c r="Y361" s="2">
        <v>1394.0766090776997</v>
      </c>
      <c r="Z361" s="2">
        <v>1325.8311389011633</v>
      </c>
      <c r="AA361" s="2">
        <v>1343.3447812631357</v>
      </c>
      <c r="AB361" s="2">
        <v>23.304006632862841</v>
      </c>
      <c r="AC361" s="2">
        <v>23.700484834296816</v>
      </c>
      <c r="AD361" s="2">
        <v>23.911703629719977</v>
      </c>
      <c r="AE361" s="2">
        <v>22.994461678559489</v>
      </c>
      <c r="AF361" s="2">
        <v>23.571032974778056</v>
      </c>
      <c r="AG361" s="2">
        <v>50.882921317275283</v>
      </c>
      <c r="AH361" s="2">
        <v>51.621518382571423</v>
      </c>
      <c r="AI361" s="2">
        <v>51.721572541660173</v>
      </c>
      <c r="AJ361" s="2">
        <v>49.966604834102625</v>
      </c>
      <c r="AK361" s="2">
        <v>51.560713419747472</v>
      </c>
      <c r="AL361" s="2">
        <v>15.738880957229345</v>
      </c>
      <c r="AM361" s="2">
        <v>15.513805266489545</v>
      </c>
      <c r="AN361" s="2">
        <v>13.923360014766526</v>
      </c>
      <c r="AO361" s="2">
        <v>15.01041593285975</v>
      </c>
      <c r="AP361" s="2">
        <v>17.148384318141932</v>
      </c>
      <c r="AQ361" s="2">
        <v>70.081421567905622</v>
      </c>
      <c r="AR361" s="2">
        <v>68.855681868075678</v>
      </c>
      <c r="AS361" s="2">
        <v>64.116123353122831</v>
      </c>
      <c r="AT361" s="2">
        <v>67.196767386694887</v>
      </c>
      <c r="AU361" s="2">
        <v>73.526970921308973</v>
      </c>
      <c r="AV361" s="2">
        <v>30.46189688017099</v>
      </c>
      <c r="AW361" s="2">
        <v>30.859927912043233</v>
      </c>
      <c r="AX361" s="2">
        <v>31.638722222295488</v>
      </c>
      <c r="AY361" s="2">
        <v>30.067019477371268</v>
      </c>
      <c r="AZ361" s="2">
        <v>30.342409228607654</v>
      </c>
      <c r="BA361" s="2">
        <v>437.57134567886561</v>
      </c>
      <c r="BB361" s="2">
        <v>430.37308738410405</v>
      </c>
      <c r="BC361" s="2">
        <v>394.14326772628505</v>
      </c>
      <c r="BD361" s="2">
        <v>417.68535689295049</v>
      </c>
      <c r="BE361" s="2">
        <v>467.16821226018317</v>
      </c>
      <c r="BF361" s="2">
        <v>273.76302968114123</v>
      </c>
      <c r="BG361" s="2">
        <v>283.61892325969342</v>
      </c>
      <c r="BH361" s="2">
        <v>294.42250851498005</v>
      </c>
      <c r="BI361" s="2">
        <v>269.34088112709793</v>
      </c>
      <c r="BJ361" s="2">
        <v>272.18683766900989</v>
      </c>
      <c r="BK361" s="2">
        <v>1501.9658198302595</v>
      </c>
      <c r="BL361" s="2">
        <v>1601.8901191286016</v>
      </c>
      <c r="BM361" s="2">
        <v>1714.4476765045524</v>
      </c>
      <c r="BN361" s="2">
        <v>1539.2099549247832</v>
      </c>
      <c r="BO361" s="2">
        <v>1499.8757396766384</v>
      </c>
      <c r="BP361" s="2">
        <v>119.99849118166975</v>
      </c>
      <c r="BQ361" s="2">
        <v>117.10688850123412</v>
      </c>
      <c r="BR361" s="2">
        <v>109.81941054045251</v>
      </c>
      <c r="BS361" s="2">
        <v>114.1675379722882</v>
      </c>
      <c r="BT361" s="2">
        <v>124.43808222134555</v>
      </c>
      <c r="BU361" s="2">
        <v>50.202926871888685</v>
      </c>
      <c r="BV361" s="2">
        <v>49.224378149887414</v>
      </c>
      <c r="BW361" s="2">
        <v>46.671572478924645</v>
      </c>
      <c r="BX361" s="2">
        <v>48.044064052300222</v>
      </c>
      <c r="BY361" s="2">
        <v>51.752138807604474</v>
      </c>
      <c r="BZ361" s="2">
        <v>47.903951191841237</v>
      </c>
      <c r="CA361" s="2">
        <v>52.200605885687153</v>
      </c>
      <c r="CB361" s="2">
        <v>60.225566907074381</v>
      </c>
      <c r="CC361" s="2">
        <v>56.949090131603263</v>
      </c>
      <c r="CD361" s="2">
        <v>45.416088416385875</v>
      </c>
      <c r="CE361" s="2">
        <v>276.8689274475006</v>
      </c>
      <c r="CF361" s="2">
        <v>292.17060714485086</v>
      </c>
      <c r="CG361" s="2">
        <v>316.73946018155897</v>
      </c>
      <c r="CH361" s="2">
        <v>284.91731083915863</v>
      </c>
      <c r="CI361" s="2">
        <v>271.47569999991077</v>
      </c>
      <c r="CJ361" s="2">
        <v>84.264341441395402</v>
      </c>
      <c r="CK361" s="2">
        <v>87.869067356530579</v>
      </c>
      <c r="CL361" s="2">
        <v>84.003133377213487</v>
      </c>
      <c r="CM361" s="2">
        <v>89.318254979797501</v>
      </c>
      <c r="CN361" s="2">
        <v>91.523040216559778</v>
      </c>
      <c r="CO361" s="2">
        <v>226.07964046695065</v>
      </c>
      <c r="CP361" s="2">
        <v>242.79697255276457</v>
      </c>
      <c r="CQ361" s="2">
        <v>266.36107566060684</v>
      </c>
      <c r="CR361" s="2">
        <v>256.73750338459678</v>
      </c>
      <c r="CS361" s="2">
        <v>224.25981127609506</v>
      </c>
      <c r="CT361" s="2">
        <v>133.32772956507898</v>
      </c>
      <c r="CU361" s="2">
        <v>141.65402546465103</v>
      </c>
      <c r="CV361" s="2">
        <v>154.89277770036671</v>
      </c>
      <c r="CW361" s="2">
        <v>135.10515637643095</v>
      </c>
      <c r="CX361" s="2">
        <v>128.64709808496508</v>
      </c>
      <c r="CY361" s="2">
        <v>206.20688358698811</v>
      </c>
      <c r="CZ361" s="2">
        <v>217.56038957513314</v>
      </c>
      <c r="DA361" s="2">
        <v>233.99692005007753</v>
      </c>
      <c r="DB361" s="2">
        <v>207.42682908284254</v>
      </c>
      <c r="DC361" s="2">
        <v>202.78477777302987</v>
      </c>
      <c r="DD361" s="2">
        <v>127.1769335332194</v>
      </c>
      <c r="DE361" s="2">
        <v>132.65454868342314</v>
      </c>
      <c r="DF361" s="2">
        <v>139.83694770879242</v>
      </c>
      <c r="DG361" s="2">
        <v>127.89348604911152</v>
      </c>
      <c r="DH361" s="2">
        <v>125.0221535007813</v>
      </c>
      <c r="DI361" s="2">
        <v>430.34058866621507</v>
      </c>
      <c r="DJ361" s="2">
        <v>457.03241807897291</v>
      </c>
      <c r="DK361" s="2">
        <v>492.71871346794757</v>
      </c>
      <c r="DL361" s="2">
        <v>460.69951649131161</v>
      </c>
      <c r="DM361" s="2">
        <v>423.22633470142358</v>
      </c>
      <c r="DN361" s="2">
        <v>142.46900929976701</v>
      </c>
      <c r="DO361" s="2">
        <v>147.87302261393052</v>
      </c>
      <c r="DP361" s="2">
        <v>151.95860259361902</v>
      </c>
      <c r="DQ361" s="2">
        <v>141.81376669486684</v>
      </c>
      <c r="DR361" s="2">
        <v>143.84733824652793</v>
      </c>
      <c r="DS361" s="2">
        <v>288.29173671922234</v>
      </c>
      <c r="DT361" s="2">
        <v>315.88836942154893</v>
      </c>
      <c r="DU361" s="2">
        <v>348.62409590436175</v>
      </c>
      <c r="DV361" s="2">
        <v>343.31661082298393</v>
      </c>
      <c r="DW361" s="2">
        <v>283.12071472561962</v>
      </c>
      <c r="DX361" s="2">
        <v>135.89324666399719</v>
      </c>
      <c r="DY361" s="2">
        <v>138.40624915526189</v>
      </c>
      <c r="DZ361" s="2">
        <v>136.23676006848589</v>
      </c>
      <c r="EA361" s="2">
        <v>133.95216050283528</v>
      </c>
      <c r="EB361" s="2">
        <v>140.21613938655065</v>
      </c>
      <c r="EC361" s="2">
        <v>60.152994597361214</v>
      </c>
      <c r="ED361" s="2">
        <v>60.30445426576285</v>
      </c>
      <c r="EE361" s="2">
        <v>58.496298684494917</v>
      </c>
      <c r="EF361" s="2">
        <v>57.015091619308606</v>
      </c>
      <c r="EG361" s="2">
        <v>61.920315797883624</v>
      </c>
      <c r="EH361" s="2">
        <v>1241.6810171877953</v>
      </c>
      <c r="EI361" s="2">
        <v>1349.9877253083398</v>
      </c>
      <c r="EJ361" s="2">
        <v>1477.5046670109448</v>
      </c>
      <c r="EK361" s="2">
        <v>1467.4856990652229</v>
      </c>
      <c r="EL361" s="2">
        <v>1229.7707245145778</v>
      </c>
      <c r="EM361" s="2">
        <v>44.104716228750313</v>
      </c>
      <c r="EN361" s="2">
        <v>47.494699082928392</v>
      </c>
      <c r="EO361" s="2">
        <v>50.115294314516625</v>
      </c>
      <c r="EP361" s="2">
        <v>50.272377758028277</v>
      </c>
      <c r="EQ361" s="2">
        <v>44.451682968938783</v>
      </c>
      <c r="ER361" s="2">
        <v>86.185015046308777</v>
      </c>
      <c r="ES361" s="2">
        <v>90.974943730447663</v>
      </c>
      <c r="ET361" s="2">
        <v>97.67013351288297</v>
      </c>
      <c r="EU361" s="2">
        <v>89.408988205616865</v>
      </c>
      <c r="EV361" s="2">
        <v>86.080005558499693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382.48945316123661</v>
      </c>
      <c r="FC361" s="2">
        <v>378.29276514508376</v>
      </c>
      <c r="FD361" s="2">
        <v>342.99967282180364</v>
      </c>
      <c r="FE361" s="2">
        <v>367.08000489537568</v>
      </c>
      <c r="FF361" s="2">
        <v>414.07981530852044</v>
      </c>
      <c r="FG361">
        <v>69.034687999999989</v>
      </c>
      <c r="FH361">
        <v>69.034687999999989</v>
      </c>
      <c r="FI361">
        <v>69.034687999999989</v>
      </c>
      <c r="FJ361">
        <v>69.034687999999989</v>
      </c>
      <c r="FK361">
        <v>69.034687999999989</v>
      </c>
      <c r="FL361">
        <v>81.618341999999998</v>
      </c>
      <c r="FM361">
        <v>81.618341999999998</v>
      </c>
      <c r="FN361">
        <v>81.618341999999998</v>
      </c>
      <c r="FO361">
        <v>81.618341999999998</v>
      </c>
      <c r="FP361">
        <v>81.618341999999998</v>
      </c>
      <c r="FQ361">
        <v>57.410228000000004</v>
      </c>
      <c r="FR361">
        <v>57.410228000000004</v>
      </c>
      <c r="FS361">
        <v>57.410228000000004</v>
      </c>
      <c r="FT361">
        <v>57.410228000000004</v>
      </c>
      <c r="FU361">
        <v>57.410228000000004</v>
      </c>
      <c r="FV361">
        <v>35.491908000000002</v>
      </c>
      <c r="FW361">
        <v>35.491908000000002</v>
      </c>
      <c r="FX361">
        <v>35.491908000000002</v>
      </c>
      <c r="FY361">
        <v>35.491908000000002</v>
      </c>
      <c r="FZ361">
        <v>35.491908000000002</v>
      </c>
      <c r="GA361">
        <v>45.803187000000001</v>
      </c>
      <c r="GB361">
        <v>45.803187000000001</v>
      </c>
      <c r="GC361">
        <v>45.803187000000001</v>
      </c>
      <c r="GD361">
        <v>45.803187000000001</v>
      </c>
      <c r="GE361">
        <v>45.803187000000001</v>
      </c>
      <c r="GF361">
        <v>72.147951000000006</v>
      </c>
      <c r="GG361">
        <v>72.147951000000006</v>
      </c>
      <c r="GH361">
        <v>72.147951000000006</v>
      </c>
      <c r="GI361">
        <v>72.147951000000006</v>
      </c>
      <c r="GJ361">
        <v>72.147951000000006</v>
      </c>
      <c r="GK361">
        <v>104.35869138410402</v>
      </c>
      <c r="GL361">
        <v>104.35869138410402</v>
      </c>
      <c r="GM361">
        <v>104.35869138410402</v>
      </c>
      <c r="GN361">
        <v>104.35869138410402</v>
      </c>
      <c r="GO361">
        <v>104.35869138410402</v>
      </c>
      <c r="GP361">
        <v>34.58951356790562</v>
      </c>
      <c r="GQ361">
        <v>33.363773868075675</v>
      </c>
      <c r="GR361">
        <v>28.624215353122828</v>
      </c>
      <c r="GS361">
        <v>31.704859386694885</v>
      </c>
      <c r="GT361">
        <v>38.03506292130897</v>
      </c>
    </row>
    <row r="362" spans="1:202" x14ac:dyDescent="0.25">
      <c r="A362" s="14" t="s">
        <v>49</v>
      </c>
      <c r="B362" s="1">
        <v>2037</v>
      </c>
      <c r="C362" s="2">
        <v>37.7700203908026</v>
      </c>
      <c r="D362" s="2">
        <v>37.422132604868722</v>
      </c>
      <c r="E362" s="2">
        <v>32.655326006477075</v>
      </c>
      <c r="F362" s="2">
        <v>36.275453707085966</v>
      </c>
      <c r="G362" s="2">
        <v>42.341361938543869</v>
      </c>
      <c r="H362" s="2">
        <v>217.88570007220605</v>
      </c>
      <c r="I362" s="2">
        <v>228.25860982622217</v>
      </c>
      <c r="J362" s="2">
        <v>240.07021899793077</v>
      </c>
      <c r="K362" s="2">
        <v>219.19393629608291</v>
      </c>
      <c r="L362" s="2">
        <v>216.6882834383278</v>
      </c>
      <c r="M362" s="2">
        <v>44.376525869627208</v>
      </c>
      <c r="N362" s="2">
        <v>43.622064551673645</v>
      </c>
      <c r="O362" s="2">
        <v>37.996730466843339</v>
      </c>
      <c r="P362" s="2">
        <v>42.175415255648758</v>
      </c>
      <c r="Q362" s="2">
        <v>49.586029212248995</v>
      </c>
      <c r="R362" s="2">
        <v>85.692292622711079</v>
      </c>
      <c r="S362" s="2">
        <v>90.114812967038787</v>
      </c>
      <c r="T362" s="2">
        <v>97.905467667435602</v>
      </c>
      <c r="U362" s="2">
        <v>86.289718126630291</v>
      </c>
      <c r="V362" s="2">
        <v>82.330665977745284</v>
      </c>
      <c r="W362" s="2">
        <v>1337.3138730040239</v>
      </c>
      <c r="X362" s="2">
        <v>1365.5336706628609</v>
      </c>
      <c r="Y362" s="2">
        <v>1390.3811316727465</v>
      </c>
      <c r="Z362" s="2">
        <v>1318.7906501526802</v>
      </c>
      <c r="AA362" s="2">
        <v>1337.8138148939131</v>
      </c>
      <c r="AB362" s="2">
        <v>23.263439239142738</v>
      </c>
      <c r="AC362" s="2">
        <v>23.678334204255737</v>
      </c>
      <c r="AD362" s="2">
        <v>23.89144057580128</v>
      </c>
      <c r="AE362" s="2">
        <v>22.931146498630117</v>
      </c>
      <c r="AF362" s="2">
        <v>23.553971824386728</v>
      </c>
      <c r="AG362" s="2">
        <v>50.651442997839844</v>
      </c>
      <c r="AH362" s="2">
        <v>51.432096188813489</v>
      </c>
      <c r="AI362" s="2">
        <v>51.516685830457298</v>
      </c>
      <c r="AJ362" s="2">
        <v>49.678132955428225</v>
      </c>
      <c r="AK362" s="2">
        <v>51.387764987585577</v>
      </c>
      <c r="AL362" s="2">
        <v>15.845945274705318</v>
      </c>
      <c r="AM362" s="2">
        <v>15.605708740644978</v>
      </c>
      <c r="AN362" s="2">
        <v>13.920651288601421</v>
      </c>
      <c r="AO362" s="2">
        <v>15.070813778036451</v>
      </c>
      <c r="AP362" s="2">
        <v>17.34056203643474</v>
      </c>
      <c r="AQ362" s="2">
        <v>70.013267524767954</v>
      </c>
      <c r="AR362" s="2">
        <v>68.706571498954773</v>
      </c>
      <c r="AS362" s="2">
        <v>63.698344125519938</v>
      </c>
      <c r="AT362" s="2">
        <v>66.952913662962075</v>
      </c>
      <c r="AU362" s="2">
        <v>73.648199877067043</v>
      </c>
      <c r="AV362" s="2">
        <v>30.293850480036703</v>
      </c>
      <c r="AW362" s="2">
        <v>30.709025923942864</v>
      </c>
      <c r="AX362" s="2">
        <v>31.518343173266096</v>
      </c>
      <c r="AY362" s="2">
        <v>29.867278645401001</v>
      </c>
      <c r="AZ362" s="2">
        <v>30.17539451690465</v>
      </c>
      <c r="BA362" s="2">
        <v>438.99108637288811</v>
      </c>
      <c r="BB362" s="2">
        <v>431.35524741028649</v>
      </c>
      <c r="BC362" s="2">
        <v>393.02906915957431</v>
      </c>
      <c r="BD362" s="2">
        <v>417.89629797548355</v>
      </c>
      <c r="BE362" s="2">
        <v>470.35302911089821</v>
      </c>
      <c r="BF362" s="2">
        <v>274.0652418842493</v>
      </c>
      <c r="BG362" s="2">
        <v>284.41085766093363</v>
      </c>
      <c r="BH362" s="2">
        <v>295.73408299261519</v>
      </c>
      <c r="BI362" s="2">
        <v>269.31444351693767</v>
      </c>
      <c r="BJ362" s="2">
        <v>272.4172597315914</v>
      </c>
      <c r="BK362" s="2">
        <v>1507.9455007497795</v>
      </c>
      <c r="BL362" s="2">
        <v>1613.2780540488493</v>
      </c>
      <c r="BM362" s="2">
        <v>1732.7657964824698</v>
      </c>
      <c r="BN362" s="2">
        <v>1546.2843953261643</v>
      </c>
      <c r="BO362" s="2">
        <v>1505.7577798871048</v>
      </c>
      <c r="BP362" s="2">
        <v>119.58104450741804</v>
      </c>
      <c r="BQ362" s="2">
        <v>116.52875401943783</v>
      </c>
      <c r="BR362" s="2">
        <v>108.83821781014488</v>
      </c>
      <c r="BS362" s="2">
        <v>113.42689385668014</v>
      </c>
      <c r="BT362" s="2">
        <v>124.27488374753159</v>
      </c>
      <c r="BU362" s="2">
        <v>50.146699143060616</v>
      </c>
      <c r="BV362" s="2">
        <v>49.098853540547886</v>
      </c>
      <c r="BW362" s="2">
        <v>46.386081711796486</v>
      </c>
      <c r="BX362" s="2">
        <v>47.858596183506847</v>
      </c>
      <c r="BY362" s="2">
        <v>51.784337171215462</v>
      </c>
      <c r="BZ362" s="2">
        <v>48.084008913619556</v>
      </c>
      <c r="CA362" s="2">
        <v>52.607395776639606</v>
      </c>
      <c r="CB362" s="2">
        <v>61.111377240873978</v>
      </c>
      <c r="CC362" s="2">
        <v>57.637197222156843</v>
      </c>
      <c r="CD362" s="2">
        <v>45.460338565560981</v>
      </c>
      <c r="CE362" s="2">
        <v>277.38243311664405</v>
      </c>
      <c r="CF362" s="2">
        <v>293.48434516613565</v>
      </c>
      <c r="CG362" s="2">
        <v>319.46113704430428</v>
      </c>
      <c r="CH362" s="2">
        <v>285.73126838632282</v>
      </c>
      <c r="CI362" s="2">
        <v>271.72885568153453</v>
      </c>
      <c r="CJ362" s="2">
        <v>85.304526873521112</v>
      </c>
      <c r="CK362" s="2">
        <v>89.128205939919283</v>
      </c>
      <c r="CL362" s="2">
        <v>85.133714140630872</v>
      </c>
      <c r="CM362" s="2">
        <v>90.668430385333593</v>
      </c>
      <c r="CN362" s="2">
        <v>92.907451500579128</v>
      </c>
      <c r="CO362" s="2">
        <v>227.77304790278299</v>
      </c>
      <c r="CP362" s="2">
        <v>245.43743268042465</v>
      </c>
      <c r="CQ362" s="2">
        <v>270.48929628044215</v>
      </c>
      <c r="CR362" s="2">
        <v>260.29242034118596</v>
      </c>
      <c r="CS362" s="2">
        <v>225.84153391090783</v>
      </c>
      <c r="CT362" s="2">
        <v>133.584622937896</v>
      </c>
      <c r="CU362" s="2">
        <v>142.36088890505758</v>
      </c>
      <c r="CV362" s="2">
        <v>156.39812953659236</v>
      </c>
      <c r="CW362" s="2">
        <v>135.40682717419449</v>
      </c>
      <c r="CX362" s="2">
        <v>128.66786300303787</v>
      </c>
      <c r="CY362" s="2">
        <v>207.04962644058639</v>
      </c>
      <c r="CZ362" s="2">
        <v>219.00233864242526</v>
      </c>
      <c r="DA362" s="2">
        <v>236.39162535003516</v>
      </c>
      <c r="DB362" s="2">
        <v>208.26285262627911</v>
      </c>
      <c r="DC362" s="2">
        <v>203.45698808187203</v>
      </c>
      <c r="DD362" s="2">
        <v>127.26246168389723</v>
      </c>
      <c r="DE362" s="2">
        <v>133.00584930523237</v>
      </c>
      <c r="DF362" s="2">
        <v>140.55277722614611</v>
      </c>
      <c r="DG362" s="2">
        <v>127.9823081609305</v>
      </c>
      <c r="DH362" s="2">
        <v>125.01082723067699</v>
      </c>
      <c r="DI362" s="2">
        <v>431.64765691732987</v>
      </c>
      <c r="DJ362" s="2">
        <v>459.73904985262425</v>
      </c>
      <c r="DK362" s="2">
        <v>497.48493658876663</v>
      </c>
      <c r="DL362" s="2">
        <v>463.68709956572673</v>
      </c>
      <c r="DM362" s="2">
        <v>424.1819233306195</v>
      </c>
      <c r="DN362" s="2">
        <v>142.63874943082664</v>
      </c>
      <c r="DO362" s="2">
        <v>148.31164339312679</v>
      </c>
      <c r="DP362" s="2">
        <v>152.65039216822669</v>
      </c>
      <c r="DQ362" s="2">
        <v>141.90296383971861</v>
      </c>
      <c r="DR362" s="2">
        <v>144.08739052561702</v>
      </c>
      <c r="DS362" s="2">
        <v>290.59975183083856</v>
      </c>
      <c r="DT362" s="2">
        <v>319.85604456030302</v>
      </c>
      <c r="DU362" s="2">
        <v>354.67161909300467</v>
      </c>
      <c r="DV362" s="2">
        <v>349.03731210418113</v>
      </c>
      <c r="DW362" s="2">
        <v>285.13649182445266</v>
      </c>
      <c r="DX362" s="2">
        <v>135.58443016579182</v>
      </c>
      <c r="DY362" s="2">
        <v>138.23787401355042</v>
      </c>
      <c r="DZ362" s="2">
        <v>135.95815455885008</v>
      </c>
      <c r="EA362" s="2">
        <v>133.5023436539208</v>
      </c>
      <c r="EB362" s="2">
        <v>140.14297462678942</v>
      </c>
      <c r="EC362" s="2">
        <v>60.391660787506908</v>
      </c>
      <c r="ED362" s="2">
        <v>60.555581079599605</v>
      </c>
      <c r="EE362" s="2">
        <v>58.731252492667167</v>
      </c>
      <c r="EF362" s="2">
        <v>57.05235677584011</v>
      </c>
      <c r="EG362" s="2">
        <v>62.243148890292844</v>
      </c>
      <c r="EH362" s="2">
        <v>1257.7960837845778</v>
      </c>
      <c r="EI362" s="2">
        <v>1372.8318270503146</v>
      </c>
      <c r="EJ362" s="2">
        <v>1509.2532353982326</v>
      </c>
      <c r="EK362" s="2">
        <v>1498.4335091312921</v>
      </c>
      <c r="EL362" s="2">
        <v>1245.1163512730059</v>
      </c>
      <c r="EM362" s="2">
        <v>44.625504716860291</v>
      </c>
      <c r="EN362" s="2">
        <v>48.209040385140227</v>
      </c>
      <c r="EO362" s="2">
        <v>51.015207827863641</v>
      </c>
      <c r="EP362" s="2">
        <v>51.168536807626374</v>
      </c>
      <c r="EQ362" s="2">
        <v>44.990221369492865</v>
      </c>
      <c r="ER362" s="2">
        <v>86.420246641854263</v>
      </c>
      <c r="ES362" s="2">
        <v>91.445331514811599</v>
      </c>
      <c r="ET362" s="2">
        <v>98.508895152601838</v>
      </c>
      <c r="EU362" s="2">
        <v>89.736401562041166</v>
      </c>
      <c r="EV362" s="2">
        <v>86.312982083864341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384.93253171385362</v>
      </c>
      <c r="FC362" s="2">
        <v>380.42849158748299</v>
      </c>
      <c r="FD362" s="2">
        <v>343.0536952100382</v>
      </c>
      <c r="FE362" s="2">
        <v>368.51163128446075</v>
      </c>
      <c r="FF362" s="2">
        <v>418.43375987757184</v>
      </c>
      <c r="FG362">
        <v>69.201204000000004</v>
      </c>
      <c r="FH362">
        <v>69.201204000000004</v>
      </c>
      <c r="FI362">
        <v>69.201204000000004</v>
      </c>
      <c r="FJ362">
        <v>69.201204000000004</v>
      </c>
      <c r="FK362">
        <v>69.201204000000004</v>
      </c>
      <c r="FL362">
        <v>81.499880999999988</v>
      </c>
      <c r="FM362">
        <v>81.499880999999988</v>
      </c>
      <c r="FN362">
        <v>81.499880999999988</v>
      </c>
      <c r="FO362">
        <v>81.499880999999988</v>
      </c>
      <c r="FP362">
        <v>81.499880999999988</v>
      </c>
      <c r="FQ362">
        <v>57.282519999999998</v>
      </c>
      <c r="FR362">
        <v>57.282519999999998</v>
      </c>
      <c r="FS362">
        <v>57.282519999999998</v>
      </c>
      <c r="FT362">
        <v>57.282519999999998</v>
      </c>
      <c r="FU362">
        <v>57.282519999999998</v>
      </c>
      <c r="FV362">
        <v>35.287927000000003</v>
      </c>
      <c r="FW362">
        <v>35.287927000000003</v>
      </c>
      <c r="FX362">
        <v>35.287927000000003</v>
      </c>
      <c r="FY362">
        <v>35.287927000000003</v>
      </c>
      <c r="FZ362">
        <v>35.287927000000003</v>
      </c>
      <c r="GA362">
        <v>45.742834000000002</v>
      </c>
      <c r="GB362">
        <v>45.742834000000002</v>
      </c>
      <c r="GC362">
        <v>45.742834000000002</v>
      </c>
      <c r="GD362">
        <v>45.742834000000002</v>
      </c>
      <c r="GE362">
        <v>45.742834000000002</v>
      </c>
      <c r="GF362">
        <v>72.39565300000001</v>
      </c>
      <c r="GG362">
        <v>72.39565300000001</v>
      </c>
      <c r="GH362">
        <v>72.39565300000001</v>
      </c>
      <c r="GI362">
        <v>72.39565300000001</v>
      </c>
      <c r="GJ362">
        <v>72.39565300000001</v>
      </c>
      <c r="GK362">
        <v>105.23315541028651</v>
      </c>
      <c r="GL362">
        <v>105.23315541028651</v>
      </c>
      <c r="GM362">
        <v>105.23315541028651</v>
      </c>
      <c r="GN362">
        <v>105.23315541028651</v>
      </c>
      <c r="GO362">
        <v>105.23315541028651</v>
      </c>
      <c r="GP362">
        <v>34.725340524767951</v>
      </c>
      <c r="GQ362">
        <v>33.41864449895477</v>
      </c>
      <c r="GR362">
        <v>28.410417125519935</v>
      </c>
      <c r="GS362">
        <v>31.664986662962072</v>
      </c>
      <c r="GT362">
        <v>38.36027287706704</v>
      </c>
    </row>
    <row r="363" spans="1:202" x14ac:dyDescent="0.25">
      <c r="A363" s="14" t="s">
        <v>49</v>
      </c>
      <c r="B363" s="1">
        <v>2038</v>
      </c>
      <c r="C363" s="2">
        <v>38.152963470226894</v>
      </c>
      <c r="D363" s="2">
        <v>37.779536916434033</v>
      </c>
      <c r="E363" s="2">
        <v>32.753930611382678</v>
      </c>
      <c r="F363" s="2">
        <v>36.5628308103243</v>
      </c>
      <c r="G363" s="2">
        <v>42.980545191458525</v>
      </c>
      <c r="H363" s="2">
        <v>217.96701496855923</v>
      </c>
      <c r="I363" s="2">
        <v>228.83409951483958</v>
      </c>
      <c r="J363" s="2">
        <v>241.29397268516701</v>
      </c>
      <c r="K363" s="2">
        <v>219.20853791973553</v>
      </c>
      <c r="L363" s="2">
        <v>216.71876540018192</v>
      </c>
      <c r="M363" s="2">
        <v>44.732883337851852</v>
      </c>
      <c r="N363" s="2">
        <v>43.929094287719984</v>
      </c>
      <c r="O363" s="2">
        <v>37.992468984555906</v>
      </c>
      <c r="P363" s="2">
        <v>42.392187513229956</v>
      </c>
      <c r="Q363" s="2">
        <v>50.241113981686617</v>
      </c>
      <c r="R363" s="2">
        <v>85.674966061461177</v>
      </c>
      <c r="S363" s="2">
        <v>90.308747462124288</v>
      </c>
      <c r="T363" s="2">
        <v>98.490555869571466</v>
      </c>
      <c r="U363" s="2">
        <v>86.274492548864316</v>
      </c>
      <c r="V363" s="2">
        <v>82.163842103702606</v>
      </c>
      <c r="W363" s="2">
        <v>1331.3604883553714</v>
      </c>
      <c r="X363" s="2">
        <v>1360.4427706333918</v>
      </c>
      <c r="Y363" s="2">
        <v>1386.3255633259387</v>
      </c>
      <c r="Z363" s="2">
        <v>1311.3318672309981</v>
      </c>
      <c r="AA363" s="2">
        <v>1331.9163083856349</v>
      </c>
      <c r="AB363" s="2">
        <v>23.220496746041437</v>
      </c>
      <c r="AC363" s="2">
        <v>23.654112152409272</v>
      </c>
      <c r="AD363" s="2">
        <v>23.869887534524167</v>
      </c>
      <c r="AE363" s="2">
        <v>22.865115515629899</v>
      </c>
      <c r="AF363" s="2">
        <v>23.535392577418921</v>
      </c>
      <c r="AG363" s="2">
        <v>50.420914773695934</v>
      </c>
      <c r="AH363" s="2">
        <v>51.246747317136517</v>
      </c>
      <c r="AI363" s="2">
        <v>51.320055760220249</v>
      </c>
      <c r="AJ363" s="2">
        <v>49.390330978174433</v>
      </c>
      <c r="AK363" s="2">
        <v>51.215763495253093</v>
      </c>
      <c r="AL363" s="2">
        <v>15.95230618652794</v>
      </c>
      <c r="AM363" s="2">
        <v>15.6965795554762</v>
      </c>
      <c r="AN363" s="2">
        <v>13.915334376604479</v>
      </c>
      <c r="AO363" s="2">
        <v>15.129256600983256</v>
      </c>
      <c r="AP363" s="2">
        <v>17.53427617371587</v>
      </c>
      <c r="AQ363" s="2">
        <v>69.942838993902015</v>
      </c>
      <c r="AR363" s="2">
        <v>68.554526228916686</v>
      </c>
      <c r="AS363" s="2">
        <v>63.273909532606631</v>
      </c>
      <c r="AT363" s="2">
        <v>66.702815546398057</v>
      </c>
      <c r="AU363" s="2">
        <v>73.772094190513371</v>
      </c>
      <c r="AV363" s="2">
        <v>30.124051141030911</v>
      </c>
      <c r="AW363" s="2">
        <v>30.556877318928091</v>
      </c>
      <c r="AX363" s="2">
        <v>31.398939365266564</v>
      </c>
      <c r="AY363" s="2">
        <v>29.665363724994311</v>
      </c>
      <c r="AZ363" s="2">
        <v>30.006927921017613</v>
      </c>
      <c r="BA363" s="2">
        <v>440.39711336501017</v>
      </c>
      <c r="BB363" s="2">
        <v>432.31449470636693</v>
      </c>
      <c r="BC363" s="2">
        <v>391.85527824099017</v>
      </c>
      <c r="BD363" s="2">
        <v>418.06331313470878</v>
      </c>
      <c r="BE363" s="2">
        <v>473.56997681365488</v>
      </c>
      <c r="BF363" s="2">
        <v>274.29315003502683</v>
      </c>
      <c r="BG363" s="2">
        <v>285.12544734298007</v>
      </c>
      <c r="BH363" s="2">
        <v>296.97880905793653</v>
      </c>
      <c r="BI363" s="2">
        <v>269.20248345314536</v>
      </c>
      <c r="BJ363" s="2">
        <v>272.57406264165655</v>
      </c>
      <c r="BK363" s="2">
        <v>1513.5604324522312</v>
      </c>
      <c r="BL363" s="2">
        <v>1624.4110406293764</v>
      </c>
      <c r="BM363" s="2">
        <v>1751.1002260938419</v>
      </c>
      <c r="BN363" s="2">
        <v>1552.9825219121394</v>
      </c>
      <c r="BO363" s="2">
        <v>1511.2754618446056</v>
      </c>
      <c r="BP363" s="2">
        <v>119.1576586475782</v>
      </c>
      <c r="BQ363" s="2">
        <v>115.94371427942633</v>
      </c>
      <c r="BR363" s="2">
        <v>107.84805842778702</v>
      </c>
      <c r="BS363" s="2">
        <v>112.6764896669925</v>
      </c>
      <c r="BT363" s="2">
        <v>124.11098662858515</v>
      </c>
      <c r="BU363" s="2">
        <v>50.07819316240488</v>
      </c>
      <c r="BV363" s="2">
        <v>48.958031849216454</v>
      </c>
      <c r="BW363" s="2">
        <v>46.082340896908676</v>
      </c>
      <c r="BX363" s="2">
        <v>47.65772058447407</v>
      </c>
      <c r="BY363" s="2">
        <v>51.805826108672264</v>
      </c>
      <c r="BZ363" s="2">
        <v>48.249892083350936</v>
      </c>
      <c r="CA363" s="2">
        <v>53.00286305549654</v>
      </c>
      <c r="CB363" s="2">
        <v>61.997187571194083</v>
      </c>
      <c r="CC363" s="2">
        <v>58.322299737725665</v>
      </c>
      <c r="CD363" s="2">
        <v>45.489806168265467</v>
      </c>
      <c r="CE363" s="2">
        <v>277.82528339965444</v>
      </c>
      <c r="CF363" s="2">
        <v>294.73851943217034</v>
      </c>
      <c r="CG363" s="2">
        <v>322.15778856156999</v>
      </c>
      <c r="CH363" s="2">
        <v>286.4724248081676</v>
      </c>
      <c r="CI363" s="2">
        <v>271.9129029193611</v>
      </c>
      <c r="CJ363" s="2">
        <v>86.321913536744461</v>
      </c>
      <c r="CK363" s="2">
        <v>90.371667428425965</v>
      </c>
      <c r="CL363" s="2">
        <v>86.259362033311191</v>
      </c>
      <c r="CM363" s="2">
        <v>92.008235062317439</v>
      </c>
      <c r="CN363" s="2">
        <v>94.268517322991798</v>
      </c>
      <c r="CO363" s="2">
        <v>229.40916299547686</v>
      </c>
      <c r="CP363" s="2">
        <v>248.04058408484192</v>
      </c>
      <c r="CQ363" s="2">
        <v>274.63477647332132</v>
      </c>
      <c r="CR363" s="2">
        <v>263.84639882201816</v>
      </c>
      <c r="CS363" s="2">
        <v>227.36389487672224</v>
      </c>
      <c r="CT363" s="2">
        <v>133.80352437937375</v>
      </c>
      <c r="CU363" s="2">
        <v>143.03696558901385</v>
      </c>
      <c r="CV363" s="2">
        <v>157.89259209158439</v>
      </c>
      <c r="CW363" s="2">
        <v>135.66678871508836</v>
      </c>
      <c r="CX363" s="2">
        <v>128.65123861807345</v>
      </c>
      <c r="CY363" s="2">
        <v>207.8437348584219</v>
      </c>
      <c r="CZ363" s="2">
        <v>220.40502067070969</v>
      </c>
      <c r="DA363" s="2">
        <v>238.77689491835528</v>
      </c>
      <c r="DB363" s="2">
        <v>209.04534619302208</v>
      </c>
      <c r="DC363" s="2">
        <v>204.08070881117365</v>
      </c>
      <c r="DD363" s="2">
        <v>127.3120150031566</v>
      </c>
      <c r="DE363" s="2">
        <v>133.32296294216707</v>
      </c>
      <c r="DF363" s="2">
        <v>141.2434944367362</v>
      </c>
      <c r="DG363" s="2">
        <v>128.03301519067938</v>
      </c>
      <c r="DH363" s="2">
        <v>124.96413326578842</v>
      </c>
      <c r="DI363" s="2">
        <v>432.82643077456527</v>
      </c>
      <c r="DJ363" s="2">
        <v>462.33514614674749</v>
      </c>
      <c r="DK363" s="2">
        <v>502.20027273279078</v>
      </c>
      <c r="DL363" s="2">
        <v>466.58767742751837</v>
      </c>
      <c r="DM363" s="2">
        <v>425.0101416632429</v>
      </c>
      <c r="DN363" s="2">
        <v>142.7686075870445</v>
      </c>
      <c r="DO363" s="2">
        <v>148.71356019336471</v>
      </c>
      <c r="DP363" s="2">
        <v>153.31595623824339</v>
      </c>
      <c r="DQ363" s="2">
        <v>141.94843063451921</v>
      </c>
      <c r="DR363" s="2">
        <v>144.28793414893892</v>
      </c>
      <c r="DS363" s="2">
        <v>292.8291378457161</v>
      </c>
      <c r="DT363" s="2">
        <v>323.79276424064966</v>
      </c>
      <c r="DU363" s="2">
        <v>360.7752672504634</v>
      </c>
      <c r="DV363" s="2">
        <v>354.80680165841915</v>
      </c>
      <c r="DW363" s="2">
        <v>287.06865275452861</v>
      </c>
      <c r="DX363" s="2">
        <v>135.27247645977985</v>
      </c>
      <c r="DY363" s="2">
        <v>138.07948924790796</v>
      </c>
      <c r="DZ363" s="2">
        <v>135.70100576723598</v>
      </c>
      <c r="EA363" s="2">
        <v>133.04861547394623</v>
      </c>
      <c r="EB363" s="2">
        <v>140.06382560013083</v>
      </c>
      <c r="EC363" s="2">
        <v>60.618214813616099</v>
      </c>
      <c r="ED363" s="2">
        <v>60.797346568506534</v>
      </c>
      <c r="EE363" s="2">
        <v>58.963663908196189</v>
      </c>
      <c r="EF363" s="2">
        <v>57.073881876561614</v>
      </c>
      <c r="EG363" s="2">
        <v>62.553747160749758</v>
      </c>
      <c r="EH363" s="2">
        <v>1273.6380282741545</v>
      </c>
      <c r="EI363" s="2">
        <v>1395.6153681108062</v>
      </c>
      <c r="EJ363" s="2">
        <v>1541.2803797973102</v>
      </c>
      <c r="EK363" s="2">
        <v>1529.6312513453815</v>
      </c>
      <c r="EL363" s="2">
        <v>1260.1711355506684</v>
      </c>
      <c r="EM363" s="2">
        <v>45.135202550624236</v>
      </c>
      <c r="EN363" s="2">
        <v>48.91732214151417</v>
      </c>
      <c r="EO363" s="2">
        <v>51.916778995036665</v>
      </c>
      <c r="EP363" s="2">
        <v>52.065117709634187</v>
      </c>
      <c r="EQ363" s="2">
        <v>45.517869557068117</v>
      </c>
      <c r="ER363" s="2">
        <v>86.633358339202502</v>
      </c>
      <c r="ES363" s="2">
        <v>91.897784954290884</v>
      </c>
      <c r="ET363" s="2">
        <v>99.342803546009335</v>
      </c>
      <c r="EU363" s="2">
        <v>90.040077043624279</v>
      </c>
      <c r="EV363" s="2">
        <v>86.524080788085172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387.34342927487114</v>
      </c>
      <c r="FC363" s="2">
        <v>382.52432829285942</v>
      </c>
      <c r="FD363" s="2">
        <v>343.03854206616006</v>
      </c>
      <c r="FE363" s="2">
        <v>369.88255156755457</v>
      </c>
      <c r="FF363" s="2">
        <v>422.80769556357404</v>
      </c>
      <c r="FG363">
        <v>69.359408000000002</v>
      </c>
      <c r="FH363">
        <v>69.359408000000002</v>
      </c>
      <c r="FI363">
        <v>69.359408000000002</v>
      </c>
      <c r="FJ363">
        <v>69.359408000000002</v>
      </c>
      <c r="FK363">
        <v>69.359408000000002</v>
      </c>
      <c r="FL363">
        <v>81.374309999999994</v>
      </c>
      <c r="FM363">
        <v>81.374309999999994</v>
      </c>
      <c r="FN363">
        <v>81.374309999999994</v>
      </c>
      <c r="FO363">
        <v>81.374309999999994</v>
      </c>
      <c r="FP363">
        <v>81.374309999999994</v>
      </c>
      <c r="FQ363">
        <v>57.150706</v>
      </c>
      <c r="FR363">
        <v>57.150706</v>
      </c>
      <c r="FS363">
        <v>57.150706</v>
      </c>
      <c r="FT363">
        <v>57.150706</v>
      </c>
      <c r="FU363">
        <v>57.150706</v>
      </c>
      <c r="FV363">
        <v>35.080154999999998</v>
      </c>
      <c r="FW363">
        <v>35.080154999999998</v>
      </c>
      <c r="FX363">
        <v>35.080154999999998</v>
      </c>
      <c r="FY363">
        <v>35.080154999999998</v>
      </c>
      <c r="FZ363">
        <v>35.080154999999998</v>
      </c>
      <c r="GA363">
        <v>45.679133</v>
      </c>
      <c r="GB363">
        <v>45.679133</v>
      </c>
      <c r="GC363">
        <v>45.679133</v>
      </c>
      <c r="GD363">
        <v>45.679133</v>
      </c>
      <c r="GE363">
        <v>45.679133</v>
      </c>
      <c r="GF363">
        <v>72.640822</v>
      </c>
      <c r="GG363">
        <v>72.640822</v>
      </c>
      <c r="GH363">
        <v>72.640822</v>
      </c>
      <c r="GI363">
        <v>72.640822</v>
      </c>
      <c r="GJ363">
        <v>72.640822</v>
      </c>
      <c r="GK363">
        <v>106.11011570636695</v>
      </c>
      <c r="GL363">
        <v>106.11011570636695</v>
      </c>
      <c r="GM363">
        <v>106.11011570636695</v>
      </c>
      <c r="GN363">
        <v>106.11011570636695</v>
      </c>
      <c r="GO363">
        <v>106.11011570636695</v>
      </c>
      <c r="GP363">
        <v>34.862683993902017</v>
      </c>
      <c r="GQ363">
        <v>33.474371228916688</v>
      </c>
      <c r="GR363">
        <v>28.193754532606633</v>
      </c>
      <c r="GS363">
        <v>31.622660546398059</v>
      </c>
      <c r="GT363">
        <v>38.691939190513374</v>
      </c>
    </row>
    <row r="364" spans="1:202" x14ac:dyDescent="0.25">
      <c r="A364" s="14" t="s">
        <v>49</v>
      </c>
      <c r="B364" s="1">
        <v>2039</v>
      </c>
      <c r="C364" s="2">
        <v>38.534572117948663</v>
      </c>
      <c r="D364" s="2">
        <v>38.13549565872863</v>
      </c>
      <c r="E364" s="2">
        <v>32.846773174859926</v>
      </c>
      <c r="F364" s="2">
        <v>36.845845211970591</v>
      </c>
      <c r="G364" s="2">
        <v>43.625420400428666</v>
      </c>
      <c r="H364" s="2">
        <v>217.9961669622474</v>
      </c>
      <c r="I364" s="2">
        <v>229.36120399248014</v>
      </c>
      <c r="J364" s="2">
        <v>242.48787043690513</v>
      </c>
      <c r="K364" s="2">
        <v>219.16039721850692</v>
      </c>
      <c r="L364" s="2">
        <v>216.6977034524397</v>
      </c>
      <c r="M364" s="2">
        <v>45.088448132015927</v>
      </c>
      <c r="N364" s="2">
        <v>44.234939152075192</v>
      </c>
      <c r="O364" s="2">
        <v>37.981246923960363</v>
      </c>
      <c r="P364" s="2">
        <v>42.603572202327108</v>
      </c>
      <c r="Q364" s="2">
        <v>50.904043042847903</v>
      </c>
      <c r="R364" s="2">
        <v>85.636781939940292</v>
      </c>
      <c r="S364" s="2">
        <v>90.486541933135442</v>
      </c>
      <c r="T364" s="2">
        <v>99.069955078435171</v>
      </c>
      <c r="U364" s="2">
        <v>86.237798239728335</v>
      </c>
      <c r="V364" s="2">
        <v>81.975695406888534</v>
      </c>
      <c r="W364" s="2">
        <v>1325.0445368265159</v>
      </c>
      <c r="X364" s="2">
        <v>1354.9742898573743</v>
      </c>
      <c r="Y364" s="2">
        <v>1381.933162040239</v>
      </c>
      <c r="Z364" s="2">
        <v>1303.4639075826733</v>
      </c>
      <c r="AA364" s="2">
        <v>1325.6577609011181</v>
      </c>
      <c r="AB364" s="2">
        <v>23.175045554655462</v>
      </c>
      <c r="AC364" s="2">
        <v>23.627849429463062</v>
      </c>
      <c r="AD364" s="2">
        <v>23.847387063515871</v>
      </c>
      <c r="AE364" s="2">
        <v>22.796359498548391</v>
      </c>
      <c r="AF364" s="2">
        <v>23.515175447462283</v>
      </c>
      <c r="AG364" s="2">
        <v>50.190501332437222</v>
      </c>
      <c r="AH364" s="2">
        <v>51.065197908298821</v>
      </c>
      <c r="AI364" s="2">
        <v>51.132464408833783</v>
      </c>
      <c r="AJ364" s="2">
        <v>49.102614820562309</v>
      </c>
      <c r="AK364" s="2">
        <v>51.043590548785374</v>
      </c>
      <c r="AL364" s="2">
        <v>16.057994667113679</v>
      </c>
      <c r="AM364" s="2">
        <v>15.786499640036178</v>
      </c>
      <c r="AN364" s="2">
        <v>13.907452112311168</v>
      </c>
      <c r="AO364" s="2">
        <v>15.185741492357641</v>
      </c>
      <c r="AP364" s="2">
        <v>17.729766466926936</v>
      </c>
      <c r="AQ364" s="2">
        <v>69.871441652824359</v>
      </c>
      <c r="AR364" s="2">
        <v>68.401292154719002</v>
      </c>
      <c r="AS364" s="2">
        <v>62.844404760042629</v>
      </c>
      <c r="AT364" s="2">
        <v>66.44772829326098</v>
      </c>
      <c r="AU364" s="2">
        <v>73.900729636101261</v>
      </c>
      <c r="AV364" s="2">
        <v>29.952243712839753</v>
      </c>
      <c r="AW364" s="2">
        <v>30.403477440332779</v>
      </c>
      <c r="AX364" s="2">
        <v>31.28105687358434</v>
      </c>
      <c r="AY364" s="2">
        <v>29.461224940225467</v>
      </c>
      <c r="AZ364" s="2">
        <v>29.836715348023244</v>
      </c>
      <c r="BA364" s="2">
        <v>441.78767045841272</v>
      </c>
      <c r="BB364" s="2">
        <v>433.24983775725207</v>
      </c>
      <c r="BC364" s="2">
        <v>390.61919035430708</v>
      </c>
      <c r="BD364" s="2">
        <v>418.18370125975878</v>
      </c>
      <c r="BE364" s="2">
        <v>476.82135436542069</v>
      </c>
      <c r="BF364" s="2">
        <v>274.44538384282498</v>
      </c>
      <c r="BG364" s="2">
        <v>285.76053570568064</v>
      </c>
      <c r="BH364" s="2">
        <v>298.15789378167068</v>
      </c>
      <c r="BI364" s="2">
        <v>269.00380470307891</v>
      </c>
      <c r="BJ364" s="2">
        <v>272.65588034206553</v>
      </c>
      <c r="BK364" s="2">
        <v>1518.8016750383124</v>
      </c>
      <c r="BL364" s="2">
        <v>1635.2821753112273</v>
      </c>
      <c r="BM364" s="2">
        <v>1769.4718979099521</v>
      </c>
      <c r="BN364" s="2">
        <v>1559.2992678276134</v>
      </c>
      <c r="BO364" s="2">
        <v>1516.4199476937379</v>
      </c>
      <c r="BP364" s="2">
        <v>118.72844257947267</v>
      </c>
      <c r="BQ364" s="2">
        <v>115.35214198916503</v>
      </c>
      <c r="BR364" s="2">
        <v>106.84971615309388</v>
      </c>
      <c r="BS364" s="2">
        <v>111.91645200190607</v>
      </c>
      <c r="BT364" s="2">
        <v>123.94698647623626</v>
      </c>
      <c r="BU364" s="2">
        <v>49.997405020368497</v>
      </c>
      <c r="BV364" s="2">
        <v>48.80183521632695</v>
      </c>
      <c r="BW364" s="2">
        <v>45.760246054354084</v>
      </c>
      <c r="BX364" s="2">
        <v>47.441245654907092</v>
      </c>
      <c r="BY364" s="2">
        <v>51.816765608232622</v>
      </c>
      <c r="BZ364" s="2">
        <v>48.401645541179917</v>
      </c>
      <c r="CA364" s="2">
        <v>53.387030874869907</v>
      </c>
      <c r="CB364" s="2">
        <v>62.883761405960918</v>
      </c>
      <c r="CC364" s="2">
        <v>59.005108299752663</v>
      </c>
      <c r="CD364" s="2">
        <v>45.50446778840606</v>
      </c>
      <c r="CE364" s="2">
        <v>278.19616963143119</v>
      </c>
      <c r="CF364" s="2">
        <v>295.93299509652002</v>
      </c>
      <c r="CG364" s="2">
        <v>324.83261762644855</v>
      </c>
      <c r="CH364" s="2">
        <v>287.14042487968732</v>
      </c>
      <c r="CI364" s="2">
        <v>272.02626442933303</v>
      </c>
      <c r="CJ364" s="2">
        <v>87.314945874719328</v>
      </c>
      <c r="CK364" s="2">
        <v>91.598495182805578</v>
      </c>
      <c r="CL364" s="2">
        <v>87.38015836984188</v>
      </c>
      <c r="CM364" s="2">
        <v>93.337647720713775</v>
      </c>
      <c r="CN364" s="2">
        <v>95.604816692165741</v>
      </c>
      <c r="CO364" s="2">
        <v>230.98456310829206</v>
      </c>
      <c r="CP364" s="2">
        <v>250.60416815196706</v>
      </c>
      <c r="CQ364" s="2">
        <v>278.80113379124805</v>
      </c>
      <c r="CR364" s="2">
        <v>267.40144385494705</v>
      </c>
      <c r="CS364" s="2">
        <v>228.82335897741766</v>
      </c>
      <c r="CT364" s="2">
        <v>133.98413933287605</v>
      </c>
      <c r="CU364" s="2">
        <v>143.68259585177825</v>
      </c>
      <c r="CV364" s="2">
        <v>159.37820303068926</v>
      </c>
      <c r="CW364" s="2">
        <v>135.88486407732427</v>
      </c>
      <c r="CX364" s="2">
        <v>128.59680023881018</v>
      </c>
      <c r="CY364" s="2">
        <v>208.58801771114125</v>
      </c>
      <c r="CZ364" s="2">
        <v>221.76849460897168</v>
      </c>
      <c r="DA364" s="2">
        <v>241.15676706496609</v>
      </c>
      <c r="DB364" s="2">
        <v>209.77354555773107</v>
      </c>
      <c r="DC364" s="2">
        <v>204.65454525388066</v>
      </c>
      <c r="DD364" s="2">
        <v>127.32512595388518</v>
      </c>
      <c r="DE364" s="2">
        <v>133.60586009197982</v>
      </c>
      <c r="DF364" s="2">
        <v>141.91125426705653</v>
      </c>
      <c r="DG364" s="2">
        <v>128.04562167693732</v>
      </c>
      <c r="DH364" s="2">
        <v>124.88133542390015</v>
      </c>
      <c r="DI364" s="2">
        <v>433.87620592289636</v>
      </c>
      <c r="DJ364" s="2">
        <v>464.82084224259444</v>
      </c>
      <c r="DK364" s="2">
        <v>506.87333019519394</v>
      </c>
      <c r="DL364" s="2">
        <v>469.40548614935926</v>
      </c>
      <c r="DM364" s="2">
        <v>425.71019258589956</v>
      </c>
      <c r="DN364" s="2">
        <v>142.85714646706316</v>
      </c>
      <c r="DO364" s="2">
        <v>149.07805866021144</v>
      </c>
      <c r="DP364" s="2">
        <v>153.95623221679665</v>
      </c>
      <c r="DQ364" s="2">
        <v>141.94916949697361</v>
      </c>
      <c r="DR364" s="2">
        <v>144.44757570008673</v>
      </c>
      <c r="DS364" s="2">
        <v>294.97797634662254</v>
      </c>
      <c r="DT364" s="2">
        <v>327.69957548319297</v>
      </c>
      <c r="DU364" s="2">
        <v>366.94614177563182</v>
      </c>
      <c r="DV364" s="2">
        <v>360.63578959025881</v>
      </c>
      <c r="DW364" s="2">
        <v>288.91471426305236</v>
      </c>
      <c r="DX364" s="2">
        <v>134.95512427305295</v>
      </c>
      <c r="DY364" s="2">
        <v>137.93098951987989</v>
      </c>
      <c r="DZ364" s="2">
        <v>135.46689173591611</v>
      </c>
      <c r="EA364" s="2">
        <v>132.58969099825521</v>
      </c>
      <c r="EB364" s="2">
        <v>139.97596401036321</v>
      </c>
      <c r="EC364" s="2">
        <v>60.832626367378111</v>
      </c>
      <c r="ED364" s="2">
        <v>61.030030860422329</v>
      </c>
      <c r="EE364" s="2">
        <v>59.194005727404026</v>
      </c>
      <c r="EF364" s="2">
        <v>57.079766029544416</v>
      </c>
      <c r="EG364" s="2">
        <v>62.852242629926948</v>
      </c>
      <c r="EH364" s="2">
        <v>1289.1858994087829</v>
      </c>
      <c r="EI364" s="2">
        <v>1418.3256568369666</v>
      </c>
      <c r="EJ364" s="2">
        <v>1573.5887575964005</v>
      </c>
      <c r="EK364" s="2">
        <v>1561.0826221352386</v>
      </c>
      <c r="EL364" s="2">
        <v>1274.9133884554728</v>
      </c>
      <c r="EM364" s="2">
        <v>45.633327935244559</v>
      </c>
      <c r="EN364" s="2">
        <v>49.619527865108914</v>
      </c>
      <c r="EO364" s="2">
        <v>52.821077823156557</v>
      </c>
      <c r="EP364" s="2">
        <v>52.963191039195067</v>
      </c>
      <c r="EQ364" s="2">
        <v>46.034197005650498</v>
      </c>
      <c r="ER364" s="2">
        <v>86.823548082234623</v>
      </c>
      <c r="ES364" s="2">
        <v>92.332436190686494</v>
      </c>
      <c r="ET364" s="2">
        <v>100.1738607733091</v>
      </c>
      <c r="EU364" s="2">
        <v>90.320039632300066</v>
      </c>
      <c r="EV364" s="2">
        <v>86.712467892720824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389.72110761878071</v>
      </c>
      <c r="FC364" s="2">
        <v>384.58060343671701</v>
      </c>
      <c r="FD364" s="2">
        <v>342.95361435526394</v>
      </c>
      <c r="FE364" s="2">
        <v>371.1914304697159</v>
      </c>
      <c r="FF364" s="2">
        <v>427.20583775276907</v>
      </c>
      <c r="FG364">
        <v>69.508594000000002</v>
      </c>
      <c r="FH364">
        <v>69.508594000000002</v>
      </c>
      <c r="FI364">
        <v>69.508594000000002</v>
      </c>
      <c r="FJ364">
        <v>69.508594000000002</v>
      </c>
      <c r="FK364">
        <v>69.508594000000002</v>
      </c>
      <c r="FL364">
        <v>81.241016000000002</v>
      </c>
      <c r="FM364">
        <v>81.241016000000002</v>
      </c>
      <c r="FN364">
        <v>81.241016000000002</v>
      </c>
      <c r="FO364">
        <v>81.241016000000002</v>
      </c>
      <c r="FP364">
        <v>81.241016000000002</v>
      </c>
      <c r="FQ364">
        <v>57.014108999999998</v>
      </c>
      <c r="FR364">
        <v>57.014108999999998</v>
      </c>
      <c r="FS364">
        <v>57.014108999999998</v>
      </c>
      <c r="FT364">
        <v>57.014108999999998</v>
      </c>
      <c r="FU364">
        <v>57.014108999999998</v>
      </c>
      <c r="FV364">
        <v>34.868932999999998</v>
      </c>
      <c r="FW364">
        <v>34.868932999999998</v>
      </c>
      <c r="FX364">
        <v>34.868932999999998</v>
      </c>
      <c r="FY364">
        <v>34.868932999999998</v>
      </c>
      <c r="FZ364">
        <v>34.868932999999998</v>
      </c>
      <c r="GA364">
        <v>45.611266999999998</v>
      </c>
      <c r="GB364">
        <v>45.611266999999998</v>
      </c>
      <c r="GC364">
        <v>45.611266999999998</v>
      </c>
      <c r="GD364">
        <v>45.611266999999998</v>
      </c>
      <c r="GE364">
        <v>45.611266999999998</v>
      </c>
      <c r="GF364">
        <v>72.883918999999992</v>
      </c>
      <c r="GG364">
        <v>72.883918999999992</v>
      </c>
      <c r="GH364">
        <v>72.883918999999992</v>
      </c>
      <c r="GI364">
        <v>72.883918999999992</v>
      </c>
      <c r="GJ364">
        <v>72.883918999999992</v>
      </c>
      <c r="GK364">
        <v>106.99093275725207</v>
      </c>
      <c r="GL364">
        <v>106.99093275725207</v>
      </c>
      <c r="GM364">
        <v>106.99093275725207</v>
      </c>
      <c r="GN364">
        <v>106.99093275725207</v>
      </c>
      <c r="GO364">
        <v>106.99093275725207</v>
      </c>
      <c r="GP364">
        <v>35.002508652824361</v>
      </c>
      <c r="GQ364">
        <v>33.532359154719003</v>
      </c>
      <c r="GR364">
        <v>27.97547176004263</v>
      </c>
      <c r="GS364">
        <v>31.578795293260981</v>
      </c>
      <c r="GT364">
        <v>39.031796636101262</v>
      </c>
    </row>
    <row r="365" spans="1:202" x14ac:dyDescent="0.25">
      <c r="A365" s="14" t="s">
        <v>49</v>
      </c>
      <c r="B365" s="1">
        <v>2040</v>
      </c>
      <c r="C365" s="2">
        <v>38.91510494179817</v>
      </c>
      <c r="D365" s="2">
        <v>38.490463706438234</v>
      </c>
      <c r="E365" s="2">
        <v>32.933973325483102</v>
      </c>
      <c r="F365" s="2">
        <v>37.124669364293702</v>
      </c>
      <c r="G365" s="2">
        <v>44.27699648220927</v>
      </c>
      <c r="H365" s="2">
        <v>217.97334962356916</v>
      </c>
      <c r="I365" s="2">
        <v>229.84059358549965</v>
      </c>
      <c r="J365" s="2">
        <v>243.6544803478977</v>
      </c>
      <c r="K365" s="2">
        <v>219.04976835309111</v>
      </c>
      <c r="L365" s="2">
        <v>216.62523701390953</v>
      </c>
      <c r="M365" s="2">
        <v>45.443678637633447</v>
      </c>
      <c r="N365" s="2">
        <v>44.540266870322007</v>
      </c>
      <c r="O365" s="2">
        <v>37.963301192790887</v>
      </c>
      <c r="P365" s="2">
        <v>42.809811306757062</v>
      </c>
      <c r="Q365" s="2">
        <v>51.576162126372829</v>
      </c>
      <c r="R365" s="2">
        <v>85.577335408430585</v>
      </c>
      <c r="S365" s="2">
        <v>90.64846344939474</v>
      </c>
      <c r="T365" s="2">
        <v>99.645852208325948</v>
      </c>
      <c r="U365" s="2">
        <v>86.179663057558926</v>
      </c>
      <c r="V365" s="2">
        <v>81.765394407168614</v>
      </c>
      <c r="W365" s="2">
        <v>1318.3716173908163</v>
      </c>
      <c r="X365" s="2">
        <v>1349.1403201032701</v>
      </c>
      <c r="Y365" s="2">
        <v>1377.2271858186089</v>
      </c>
      <c r="Z365" s="2">
        <v>1295.1958886542586</v>
      </c>
      <c r="AA365" s="2">
        <v>1319.0436716031768</v>
      </c>
      <c r="AB365" s="2">
        <v>23.126952066081319</v>
      </c>
      <c r="AC365" s="2">
        <v>23.599576786122707</v>
      </c>
      <c r="AD365" s="2">
        <v>23.824281720403594</v>
      </c>
      <c r="AE365" s="2">
        <v>22.724869216375119</v>
      </c>
      <c r="AF365" s="2">
        <v>23.493200648104441</v>
      </c>
      <c r="AG365" s="2">
        <v>49.959367361657321</v>
      </c>
      <c r="AH365" s="2">
        <v>50.887174103058697</v>
      </c>
      <c r="AI365" s="2">
        <v>50.95469385418253</v>
      </c>
      <c r="AJ365" s="2">
        <v>48.814400400812843</v>
      </c>
      <c r="AK365" s="2">
        <v>50.870127754217734</v>
      </c>
      <c r="AL365" s="2">
        <v>16.163041690878998</v>
      </c>
      <c r="AM365" s="2">
        <v>15.875550923377862</v>
      </c>
      <c r="AN365" s="2">
        <v>13.897047329256944</v>
      </c>
      <c r="AO365" s="2">
        <v>15.24026554281706</v>
      </c>
      <c r="AP365" s="2">
        <v>17.927272653009524</v>
      </c>
      <c r="AQ365" s="2">
        <v>69.800381179051556</v>
      </c>
      <c r="AR365" s="2">
        <v>68.248615373119193</v>
      </c>
      <c r="AS365" s="2">
        <v>62.411414993487519</v>
      </c>
      <c r="AT365" s="2">
        <v>66.188907159808835</v>
      </c>
      <c r="AU365" s="2">
        <v>74.036181988283985</v>
      </c>
      <c r="AV365" s="2">
        <v>29.778173045149344</v>
      </c>
      <c r="AW365" s="2">
        <v>30.248821631490756</v>
      </c>
      <c r="AX365" s="2">
        <v>31.165241773506839</v>
      </c>
      <c r="AY365" s="2">
        <v>29.254812515168723</v>
      </c>
      <c r="AZ365" s="2">
        <v>29.664462704998208</v>
      </c>
      <c r="BA365" s="2">
        <v>443.16100145627604</v>
      </c>
      <c r="BB365" s="2">
        <v>434.16028504784782</v>
      </c>
      <c r="BC365" s="2">
        <v>389.31810088329894</v>
      </c>
      <c r="BD365" s="2">
        <v>418.25476123976586</v>
      </c>
      <c r="BE365" s="2">
        <v>480.10946076316259</v>
      </c>
      <c r="BF365" s="2">
        <v>274.52057301699483</v>
      </c>
      <c r="BG365" s="2">
        <v>286.31396614888274</v>
      </c>
      <c r="BH365" s="2">
        <v>299.27254423454417</v>
      </c>
      <c r="BI365" s="2">
        <v>268.71721103409607</v>
      </c>
      <c r="BJ365" s="2">
        <v>272.6613467756784</v>
      </c>
      <c r="BK365" s="2">
        <v>1523.6602886087182</v>
      </c>
      <c r="BL365" s="2">
        <v>1645.8845545354436</v>
      </c>
      <c r="BM365" s="2">
        <v>1787.901744502082</v>
      </c>
      <c r="BN365" s="2">
        <v>1565.2295662174888</v>
      </c>
      <c r="BO365" s="2">
        <v>1521.1823995790978</v>
      </c>
      <c r="BP365" s="2">
        <v>118.29350528042379</v>
      </c>
      <c r="BQ365" s="2">
        <v>114.7544098566193</v>
      </c>
      <c r="BR365" s="2">
        <v>105.84397474578029</v>
      </c>
      <c r="BS365" s="2">
        <v>111.14690746010146</v>
      </c>
      <c r="BT365" s="2">
        <v>123.78347890221488</v>
      </c>
      <c r="BU365" s="2">
        <v>49.90433080739848</v>
      </c>
      <c r="BV365" s="2">
        <v>48.630185782313113</v>
      </c>
      <c r="BW365" s="2">
        <v>45.419693204225524</v>
      </c>
      <c r="BX365" s="2">
        <v>47.208979794511109</v>
      </c>
      <c r="BY365" s="2">
        <v>51.817315658154214</v>
      </c>
      <c r="BZ365" s="2">
        <v>48.539314127251004</v>
      </c>
      <c r="CA365" s="2">
        <v>53.759922387371567</v>
      </c>
      <c r="CB365" s="2">
        <v>63.771862253100672</v>
      </c>
      <c r="CC365" s="2">
        <v>59.686333529680766</v>
      </c>
      <c r="CD365" s="2">
        <v>45.504299989889475</v>
      </c>
      <c r="CE365" s="2">
        <v>278.49378314687328</v>
      </c>
      <c r="CF365" s="2">
        <v>297.06763731274953</v>
      </c>
      <c r="CG365" s="2">
        <v>327.4888271320321</v>
      </c>
      <c r="CH365" s="2">
        <v>287.73491337587654</v>
      </c>
      <c r="CI365" s="2">
        <v>272.06736292739214</v>
      </c>
      <c r="CJ365" s="2">
        <v>88.282068331099609</v>
      </c>
      <c r="CK365" s="2">
        <v>92.807732563813005</v>
      </c>
      <c r="CL365" s="2">
        <v>88.496184464810213</v>
      </c>
      <c r="CM365" s="2">
        <v>94.656647070487239</v>
      </c>
      <c r="CN365" s="2">
        <v>96.914928616468913</v>
      </c>
      <c r="CO365" s="2">
        <v>232.49582560448837</v>
      </c>
      <c r="CP365" s="2">
        <v>253.1259262677504</v>
      </c>
      <c r="CQ365" s="2">
        <v>282.99198578622583</v>
      </c>
      <c r="CR365" s="2">
        <v>270.95956046782624</v>
      </c>
      <c r="CS365" s="2">
        <v>230.21639101687296</v>
      </c>
      <c r="CT365" s="2">
        <v>134.12617324176659</v>
      </c>
      <c r="CU365" s="2">
        <v>144.29812002860911</v>
      </c>
      <c r="CV365" s="2">
        <v>160.85700001925323</v>
      </c>
      <c r="CW365" s="2">
        <v>136.06087633911386</v>
      </c>
      <c r="CX365" s="2">
        <v>128.5041231739865</v>
      </c>
      <c r="CY365" s="2">
        <v>209.28128386939096</v>
      </c>
      <c r="CZ365" s="2">
        <v>223.0928194061961</v>
      </c>
      <c r="DA365" s="2">
        <v>243.53528009979544</v>
      </c>
      <c r="DB365" s="2">
        <v>210.44668649506556</v>
      </c>
      <c r="DC365" s="2">
        <v>205.1771027029389</v>
      </c>
      <c r="DD365" s="2">
        <v>127.30132699897042</v>
      </c>
      <c r="DE365" s="2">
        <v>133.85451125242318</v>
      </c>
      <c r="DF365" s="2">
        <v>142.55821164360077</v>
      </c>
      <c r="DG365" s="2">
        <v>128.02014215828331</v>
      </c>
      <c r="DH365" s="2">
        <v>124.7616975227966</v>
      </c>
      <c r="DI365" s="2">
        <v>434.79627804729773</v>
      </c>
      <c r="DJ365" s="2">
        <v>467.19627342141649</v>
      </c>
      <c r="DK365" s="2">
        <v>511.51271727114937</v>
      </c>
      <c r="DL365" s="2">
        <v>472.14476180392171</v>
      </c>
      <c r="DM365" s="2">
        <v>426.28127898519472</v>
      </c>
      <c r="DN365" s="2">
        <v>142.90292876952495</v>
      </c>
      <c r="DO365" s="2">
        <v>149.40442443923388</v>
      </c>
      <c r="DP365" s="2">
        <v>154.57215751701386</v>
      </c>
      <c r="DQ365" s="2">
        <v>141.90418284478656</v>
      </c>
      <c r="DR365" s="2">
        <v>144.5649217626534</v>
      </c>
      <c r="DS365" s="2">
        <v>297.04434891632525</v>
      </c>
      <c r="DT365" s="2">
        <v>331.57752530853634</v>
      </c>
      <c r="DU365" s="2">
        <v>373.19534406740365</v>
      </c>
      <c r="DV365" s="2">
        <v>366.53498600426065</v>
      </c>
      <c r="DW365" s="2">
        <v>290.6721930972285</v>
      </c>
      <c r="DX365" s="2">
        <v>134.63011233270268</v>
      </c>
      <c r="DY365" s="2">
        <v>137.79226949101141</v>
      </c>
      <c r="DZ365" s="2">
        <v>135.25739050716285</v>
      </c>
      <c r="EA365" s="2">
        <v>132.12428526219122</v>
      </c>
      <c r="EB365" s="2">
        <v>139.87666156127463</v>
      </c>
      <c r="EC365" s="2">
        <v>61.03486514048226</v>
      </c>
      <c r="ED365" s="2">
        <v>61.253914083285643</v>
      </c>
      <c r="EE365" s="2">
        <v>59.422750746612671</v>
      </c>
      <c r="EF365" s="2">
        <v>57.070108342859825</v>
      </c>
      <c r="EG365" s="2">
        <v>63.13876731849696</v>
      </c>
      <c r="EH365" s="2">
        <v>1304.4187459407208</v>
      </c>
      <c r="EI365" s="2">
        <v>1440.9500015759481</v>
      </c>
      <c r="EJ365" s="2">
        <v>1606.181026183724</v>
      </c>
      <c r="EK365" s="2">
        <v>1592.7913179286093</v>
      </c>
      <c r="EL365" s="2">
        <v>1289.3214210953258</v>
      </c>
      <c r="EM365" s="2">
        <v>46.119399075923667</v>
      </c>
      <c r="EN365" s="2">
        <v>50.315641068983133</v>
      </c>
      <c r="EO365" s="2">
        <v>53.729174319344118</v>
      </c>
      <c r="EP365" s="2">
        <v>53.863827371452274</v>
      </c>
      <c r="EQ365" s="2">
        <v>46.538773189225957</v>
      </c>
      <c r="ER365" s="2">
        <v>86.990013814831713</v>
      </c>
      <c r="ES365" s="2">
        <v>92.749417365799303</v>
      </c>
      <c r="ET365" s="2">
        <v>101.00406891470458</v>
      </c>
      <c r="EU365" s="2">
        <v>90.576314310002417</v>
      </c>
      <c r="EV365" s="2">
        <v>86.877309619329949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392.06452852007357</v>
      </c>
      <c r="FC365" s="2">
        <v>386.59764519455945</v>
      </c>
      <c r="FD365" s="2">
        <v>342.79831304244402</v>
      </c>
      <c r="FE365" s="2">
        <v>372.43693271600301</v>
      </c>
      <c r="FF365" s="2">
        <v>431.63240183139862</v>
      </c>
      <c r="FG365">
        <v>69.648311000000007</v>
      </c>
      <c r="FH365">
        <v>69.648311000000007</v>
      </c>
      <c r="FI365">
        <v>69.648311000000007</v>
      </c>
      <c r="FJ365">
        <v>69.648311000000007</v>
      </c>
      <c r="FK365">
        <v>69.648311000000007</v>
      </c>
      <c r="FL365">
        <v>81.099557000000004</v>
      </c>
      <c r="FM365">
        <v>81.099557000000004</v>
      </c>
      <c r="FN365">
        <v>81.099557000000004</v>
      </c>
      <c r="FO365">
        <v>81.099557000000004</v>
      </c>
      <c r="FP365">
        <v>81.099557000000004</v>
      </c>
      <c r="FQ365">
        <v>56.872174000000001</v>
      </c>
      <c r="FR365">
        <v>56.872174000000001</v>
      </c>
      <c r="FS365">
        <v>56.872174000000001</v>
      </c>
      <c r="FT365">
        <v>56.872174000000001</v>
      </c>
      <c r="FU365">
        <v>56.872174000000001</v>
      </c>
      <c r="FV365">
        <v>34.654578999999998</v>
      </c>
      <c r="FW365">
        <v>34.654578999999998</v>
      </c>
      <c r="FX365">
        <v>34.654578999999998</v>
      </c>
      <c r="FY365">
        <v>34.654578999999998</v>
      </c>
      <c r="FZ365">
        <v>34.654578999999998</v>
      </c>
      <c r="GA365">
        <v>45.538502000000001</v>
      </c>
      <c r="GB365">
        <v>45.538502000000001</v>
      </c>
      <c r="GC365">
        <v>45.538502000000001</v>
      </c>
      <c r="GD365">
        <v>45.538502000000001</v>
      </c>
      <c r="GE365">
        <v>45.538502000000001</v>
      </c>
      <c r="GF365">
        <v>73.125232999999994</v>
      </c>
      <c r="GG365">
        <v>73.125232999999994</v>
      </c>
      <c r="GH365">
        <v>73.125232999999994</v>
      </c>
      <c r="GI365">
        <v>73.125232999999994</v>
      </c>
      <c r="GJ365">
        <v>73.125232999999994</v>
      </c>
      <c r="GK365">
        <v>107.87650804784785</v>
      </c>
      <c r="GL365">
        <v>107.87650804784785</v>
      </c>
      <c r="GM365">
        <v>107.87650804784785</v>
      </c>
      <c r="GN365">
        <v>107.87650804784785</v>
      </c>
      <c r="GO365">
        <v>107.87650804784785</v>
      </c>
      <c r="GP365">
        <v>35.145802179051557</v>
      </c>
      <c r="GQ365">
        <v>33.594036373119195</v>
      </c>
      <c r="GR365">
        <v>27.75683599348752</v>
      </c>
      <c r="GS365">
        <v>31.534328159808837</v>
      </c>
      <c r="GT365">
        <v>39.381602988283987</v>
      </c>
    </row>
    <row r="366" spans="1:202" x14ac:dyDescent="0.25">
      <c r="A366" s="14" t="s">
        <v>49</v>
      </c>
      <c r="B366" s="1">
        <v>2041</v>
      </c>
      <c r="C366" s="2">
        <v>39.294738491009895</v>
      </c>
      <c r="D366" s="2">
        <v>38.844782721128404</v>
      </c>
      <c r="E366" s="2">
        <v>33.015605265878051</v>
      </c>
      <c r="F366" s="2">
        <v>37.399428121272742</v>
      </c>
      <c r="G366" s="2">
        <v>44.936056173346934</v>
      </c>
      <c r="H366" s="2">
        <v>217.89871962760816</v>
      </c>
      <c r="I366" s="2">
        <v>230.27264914636862</v>
      </c>
      <c r="J366" s="2">
        <v>244.79564025340241</v>
      </c>
      <c r="K366" s="2">
        <v>218.8769379681446</v>
      </c>
      <c r="L366" s="2">
        <v>216.50147809747267</v>
      </c>
      <c r="M366" s="2">
        <v>45.798924092538755</v>
      </c>
      <c r="N366" s="2">
        <v>44.845617971887116</v>
      </c>
      <c r="O366" s="2">
        <v>37.938858534974017</v>
      </c>
      <c r="P366" s="2">
        <v>43.011112649495402</v>
      </c>
      <c r="Q366" s="2">
        <v>52.25853545587124</v>
      </c>
      <c r="R366" s="2">
        <v>85.496310613953113</v>
      </c>
      <c r="S366" s="2">
        <v>90.794619741207313</v>
      </c>
      <c r="T366" s="2">
        <v>100.21980326575347</v>
      </c>
      <c r="U366" s="2">
        <v>86.100118563028559</v>
      </c>
      <c r="V366" s="2">
        <v>81.532342094534272</v>
      </c>
      <c r="W366" s="2">
        <v>1311.3484168292625</v>
      </c>
      <c r="X366" s="2">
        <v>1342.9527777882909</v>
      </c>
      <c r="Y366" s="2">
        <v>1372.2290887179095</v>
      </c>
      <c r="Z366" s="2">
        <v>1286.5374700717236</v>
      </c>
      <c r="AA366" s="2">
        <v>1312.0806166468519</v>
      </c>
      <c r="AB366" s="2">
        <v>23.076107787952768</v>
      </c>
      <c r="AC366" s="2">
        <v>23.569345843836381</v>
      </c>
      <c r="AD366" s="2">
        <v>23.800895111585408</v>
      </c>
      <c r="AE366" s="2">
        <v>22.65065788755809</v>
      </c>
      <c r="AF366" s="2">
        <v>23.469346276849862</v>
      </c>
      <c r="AG366" s="2">
        <v>49.72681027650026</v>
      </c>
      <c r="AH366" s="2">
        <v>50.712430205441478</v>
      </c>
      <c r="AI366" s="2">
        <v>50.787293253321479</v>
      </c>
      <c r="AJ366" s="2">
        <v>48.525229555049343</v>
      </c>
      <c r="AK366" s="2">
        <v>50.694454206618026</v>
      </c>
      <c r="AL366" s="2">
        <v>16.267474215529713</v>
      </c>
      <c r="AM366" s="2">
        <v>15.96380632183987</v>
      </c>
      <c r="AN366" s="2">
        <v>13.884160179069923</v>
      </c>
      <c r="AO366" s="2">
        <v>15.292826441652213</v>
      </c>
      <c r="AP366" s="2">
        <v>18.126999917253553</v>
      </c>
      <c r="AQ366" s="2">
        <v>69.730647901238953</v>
      </c>
      <c r="AR366" s="2">
        <v>68.09788114778874</v>
      </c>
      <c r="AS366" s="2">
        <v>61.976218173685361</v>
      </c>
      <c r="AT366" s="2">
        <v>65.927369591394253</v>
      </c>
      <c r="AU366" s="2">
        <v>74.180059440968762</v>
      </c>
      <c r="AV366" s="2">
        <v>29.601609534375598</v>
      </c>
      <c r="AW366" s="2">
        <v>30.092886718439608</v>
      </c>
      <c r="AX366" s="2">
        <v>31.051886033928049</v>
      </c>
      <c r="AY366" s="2">
        <v>29.046066749851374</v>
      </c>
      <c r="AZ366" s="2">
        <v>29.48990747068558</v>
      </c>
      <c r="BA366" s="2">
        <v>444.51532311148452</v>
      </c>
      <c r="BB366" s="2">
        <v>435.04482415015843</v>
      </c>
      <c r="BC366" s="2">
        <v>387.94979350481884</v>
      </c>
      <c r="BD366" s="2">
        <v>418.27407216882585</v>
      </c>
      <c r="BE366" s="2">
        <v>483.43594496052418</v>
      </c>
      <c r="BF366" s="2">
        <v>274.51768505208588</v>
      </c>
      <c r="BG366" s="2">
        <v>286.78422163513318</v>
      </c>
      <c r="BH366" s="2">
        <v>300.32374004152342</v>
      </c>
      <c r="BI366" s="2">
        <v>268.3418562460443</v>
      </c>
      <c r="BJ366" s="2">
        <v>272.58943188620441</v>
      </c>
      <c r="BK366" s="2">
        <v>1528.1284956985482</v>
      </c>
      <c r="BL366" s="2">
        <v>1656.2094622075413</v>
      </c>
      <c r="BM366" s="2">
        <v>1806.4012437278702</v>
      </c>
      <c r="BN366" s="2">
        <v>1570.7671260224486</v>
      </c>
      <c r="BO366" s="2">
        <v>1525.5551293889628</v>
      </c>
      <c r="BP366" s="2">
        <v>117.85301593041156</v>
      </c>
      <c r="BQ366" s="2">
        <v>114.15097899659789</v>
      </c>
      <c r="BR366" s="2">
        <v>104.83156758218841</v>
      </c>
      <c r="BS366" s="2">
        <v>110.3681243757992</v>
      </c>
      <c r="BT366" s="2">
        <v>123.6210631538665</v>
      </c>
      <c r="BU366" s="2">
        <v>49.799020283067314</v>
      </c>
      <c r="BV366" s="2">
        <v>48.44314228028454</v>
      </c>
      <c r="BW366" s="2">
        <v>45.060760035497523</v>
      </c>
      <c r="BX366" s="2">
        <v>46.960863076682436</v>
      </c>
      <c r="BY366" s="2">
        <v>51.807685795666302</v>
      </c>
      <c r="BZ366" s="2">
        <v>48.662973932647105</v>
      </c>
      <c r="CA366" s="2">
        <v>54.121519579530549</v>
      </c>
      <c r="CB366" s="2">
        <v>64.661989600143031</v>
      </c>
      <c r="CC366" s="2">
        <v>60.366437526015233</v>
      </c>
      <c r="CD366" s="2">
        <v>45.48933989619173</v>
      </c>
      <c r="CE366" s="2">
        <v>278.71727264067442</v>
      </c>
      <c r="CF366" s="2">
        <v>298.14226743185037</v>
      </c>
      <c r="CG366" s="2">
        <v>330.12881305827671</v>
      </c>
      <c r="CH366" s="2">
        <v>288.25571688657385</v>
      </c>
      <c r="CI366" s="2">
        <v>272.03513818336921</v>
      </c>
      <c r="CJ366" s="2">
        <v>89.221915185981175</v>
      </c>
      <c r="CK366" s="2">
        <v>93.998515233590538</v>
      </c>
      <c r="CL366" s="2">
        <v>89.607401790914835</v>
      </c>
      <c r="CM366" s="2">
        <v>95.965173241487946</v>
      </c>
      <c r="CN366" s="2">
        <v>98.197556842759454</v>
      </c>
      <c r="CO366" s="2">
        <v>233.94002052362424</v>
      </c>
      <c r="CP366" s="2">
        <v>255.60350630399088</v>
      </c>
      <c r="CQ366" s="2">
        <v>287.20950845408959</v>
      </c>
      <c r="CR366" s="2">
        <v>274.52183485950502</v>
      </c>
      <c r="CS366" s="2">
        <v>231.53998968953746</v>
      </c>
      <c r="CT366" s="2">
        <v>134.22949378103354</v>
      </c>
      <c r="CU366" s="2">
        <v>144.88372508825483</v>
      </c>
      <c r="CV366" s="2">
        <v>162.33045883010416</v>
      </c>
      <c r="CW366" s="2">
        <v>136.19478244913361</v>
      </c>
      <c r="CX366" s="2">
        <v>128.37298363114331</v>
      </c>
      <c r="CY366" s="2">
        <v>209.92243006336639</v>
      </c>
      <c r="CZ366" s="2">
        <v>224.37776552887996</v>
      </c>
      <c r="DA366" s="2">
        <v>245.91525703438853</v>
      </c>
      <c r="DB366" s="2">
        <v>211.0639944592258</v>
      </c>
      <c r="DC366" s="2">
        <v>205.64713407609588</v>
      </c>
      <c r="DD366" s="2">
        <v>127.24025396197335</v>
      </c>
      <c r="DE366" s="2">
        <v>134.06882308075384</v>
      </c>
      <c r="DF366" s="2">
        <v>143.18592179564979</v>
      </c>
      <c r="DG366" s="2">
        <v>127.95659074715627</v>
      </c>
      <c r="DH366" s="2">
        <v>124.60466545161918</v>
      </c>
      <c r="DI366" s="2">
        <v>435.58640730480255</v>
      </c>
      <c r="DJ366" s="2">
        <v>469.46153674929786</v>
      </c>
      <c r="DK366" s="2">
        <v>516.12494466777378</v>
      </c>
      <c r="DL366" s="2">
        <v>474.8087458612481</v>
      </c>
      <c r="DM366" s="2">
        <v>426.72311043192315</v>
      </c>
      <c r="DN366" s="2">
        <v>142.90501654371661</v>
      </c>
      <c r="DO366" s="2">
        <v>149.69237185433482</v>
      </c>
      <c r="DP366" s="2">
        <v>155.164941141935</v>
      </c>
      <c r="DQ366" s="2">
        <v>141.81296345603488</v>
      </c>
      <c r="DR366" s="2">
        <v>144.6390344495837</v>
      </c>
      <c r="DS366" s="2">
        <v>299.02648851792247</v>
      </c>
      <c r="DT366" s="2">
        <v>335.42639945185857</v>
      </c>
      <c r="DU366" s="2">
        <v>379.53025486152961</v>
      </c>
      <c r="DV366" s="2">
        <v>372.51138794581283</v>
      </c>
      <c r="DW366" s="2">
        <v>292.33892781497508</v>
      </c>
      <c r="DX366" s="2">
        <v>134.29550602715517</v>
      </c>
      <c r="DY366" s="2">
        <v>137.66301876345801</v>
      </c>
      <c r="DZ366" s="2">
        <v>135.07353205571545</v>
      </c>
      <c r="EA366" s="2">
        <v>131.65135836347338</v>
      </c>
      <c r="EB366" s="2">
        <v>139.76363353500463</v>
      </c>
      <c r="EC366" s="2">
        <v>61.224863689273604</v>
      </c>
      <c r="ED366" s="2">
        <v>61.469250959460958</v>
      </c>
      <c r="EE366" s="2">
        <v>59.6502705108744</v>
      </c>
      <c r="EF366" s="2">
        <v>57.04511521152773</v>
      </c>
      <c r="EG366" s="2">
        <v>63.413353098101616</v>
      </c>
      <c r="EH366" s="2">
        <v>1319.3185544799971</v>
      </c>
      <c r="EI366" s="2">
        <v>1463.4736440276372</v>
      </c>
      <c r="EJ366" s="2">
        <v>1639.0535673260322</v>
      </c>
      <c r="EK366" s="2">
        <v>1624.7544294579238</v>
      </c>
      <c r="EL366" s="2">
        <v>1303.3766744021839</v>
      </c>
      <c r="EM366" s="2">
        <v>46.593009451440608</v>
      </c>
      <c r="EN366" s="2">
        <v>51.005556698798891</v>
      </c>
      <c r="EO366" s="2">
        <v>54.641770588020414</v>
      </c>
      <c r="EP366" s="2">
        <v>54.76773219324329</v>
      </c>
      <c r="EQ366" s="2">
        <v>47.031223654488777</v>
      </c>
      <c r="ER366" s="2">
        <v>87.132130031066964</v>
      </c>
      <c r="ES366" s="2">
        <v>93.148764075067277</v>
      </c>
      <c r="ET366" s="2">
        <v>101.83495746908355</v>
      </c>
      <c r="EU366" s="2">
        <v>90.808913257405663</v>
      </c>
      <c r="EV366" s="2">
        <v>87.017957369082765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394.37328349595987</v>
      </c>
      <c r="FC366" s="2">
        <v>388.5764909801664</v>
      </c>
      <c r="FD366" s="2">
        <v>342.57284467003268</v>
      </c>
      <c r="FE366" s="2">
        <v>373.6186767496792</v>
      </c>
      <c r="FF366" s="2">
        <v>436.09145142540598</v>
      </c>
      <c r="FG366">
        <v>69.778362999999999</v>
      </c>
      <c r="FH366">
        <v>69.778362999999999</v>
      </c>
      <c r="FI366">
        <v>69.778362999999999</v>
      </c>
      <c r="FJ366">
        <v>69.778362999999999</v>
      </c>
      <c r="FK366">
        <v>69.778362999999999</v>
      </c>
      <c r="FL366">
        <v>80.949943000000005</v>
      </c>
      <c r="FM366">
        <v>80.949943000000005</v>
      </c>
      <c r="FN366">
        <v>80.949943000000005</v>
      </c>
      <c r="FO366">
        <v>80.949943000000005</v>
      </c>
      <c r="FP366">
        <v>80.949943000000005</v>
      </c>
      <c r="FQ366">
        <v>56.724592999999999</v>
      </c>
      <c r="FR366">
        <v>56.724592999999999</v>
      </c>
      <c r="FS366">
        <v>56.724592999999999</v>
      </c>
      <c r="FT366">
        <v>56.724592999999999</v>
      </c>
      <c r="FU366">
        <v>56.724592999999999</v>
      </c>
      <c r="FV366">
        <v>34.437370000000001</v>
      </c>
      <c r="FW366">
        <v>34.437370000000001</v>
      </c>
      <c r="FX366">
        <v>34.437370000000001</v>
      </c>
      <c r="FY366">
        <v>34.437370000000001</v>
      </c>
      <c r="FZ366">
        <v>34.437370000000001</v>
      </c>
      <c r="GA366">
        <v>45.460397</v>
      </c>
      <c r="GB366">
        <v>45.460397</v>
      </c>
      <c r="GC366">
        <v>45.460397</v>
      </c>
      <c r="GD366">
        <v>45.460397</v>
      </c>
      <c r="GE366">
        <v>45.460397</v>
      </c>
      <c r="GF366">
        <v>73.364863999999997</v>
      </c>
      <c r="GG366">
        <v>73.364863999999997</v>
      </c>
      <c r="GH366">
        <v>73.364863999999997</v>
      </c>
      <c r="GI366">
        <v>73.364863999999997</v>
      </c>
      <c r="GJ366">
        <v>73.364863999999997</v>
      </c>
      <c r="GK366">
        <v>108.76666415015841</v>
      </c>
      <c r="GL366">
        <v>108.76666415015841</v>
      </c>
      <c r="GM366">
        <v>108.76666415015841</v>
      </c>
      <c r="GN366">
        <v>108.76666415015841</v>
      </c>
      <c r="GO366">
        <v>108.76666415015841</v>
      </c>
      <c r="GP366">
        <v>35.293277901238952</v>
      </c>
      <c r="GQ366">
        <v>33.660511147788739</v>
      </c>
      <c r="GR366">
        <v>27.538848173685359</v>
      </c>
      <c r="GS366">
        <v>31.489999591394252</v>
      </c>
      <c r="GT366">
        <v>39.742689440968761</v>
      </c>
    </row>
    <row r="367" spans="1:202" x14ac:dyDescent="0.25">
      <c r="A367" s="14" t="s">
        <v>49</v>
      </c>
      <c r="B367" s="1">
        <v>2042</v>
      </c>
      <c r="C367" s="2">
        <v>39.67332108043518</v>
      </c>
      <c r="D367" s="2">
        <v>39.198341511883982</v>
      </c>
      <c r="E367" s="2">
        <v>33.0915614948767</v>
      </c>
      <c r="F367" s="2">
        <v>37.670055943727647</v>
      </c>
      <c r="G367" s="2">
        <v>45.602477489554722</v>
      </c>
      <c r="H367" s="2">
        <v>217.77228606858671</v>
      </c>
      <c r="I367" s="2">
        <v>230.65659363201627</v>
      </c>
      <c r="J367" s="2">
        <v>245.91026695069581</v>
      </c>
      <c r="K367" s="2">
        <v>218.64232264417228</v>
      </c>
      <c r="L367" s="2">
        <v>216.32642909230086</v>
      </c>
      <c r="M367" s="2">
        <v>46.154097143847707</v>
      </c>
      <c r="N367" s="2">
        <v>45.151024201572874</v>
      </c>
      <c r="O367" s="2">
        <v>37.908105039205637</v>
      </c>
      <c r="P367" s="2">
        <v>43.207547410152699</v>
      </c>
      <c r="Q367" s="2">
        <v>52.95110122683225</v>
      </c>
      <c r="R367" s="2">
        <v>85.393747690484233</v>
      </c>
      <c r="S367" s="2">
        <v>90.924481182808421</v>
      </c>
      <c r="T367" s="2">
        <v>100.79084062606894</v>
      </c>
      <c r="U367" s="2">
        <v>85.999211126153071</v>
      </c>
      <c r="V367" s="2">
        <v>81.276879339480374</v>
      </c>
      <c r="W367" s="2">
        <v>1303.9859731533611</v>
      </c>
      <c r="X367" s="2">
        <v>1336.4228779246428</v>
      </c>
      <c r="Y367" s="2">
        <v>1366.953109010597</v>
      </c>
      <c r="Z367" s="2">
        <v>1277.5004801786927</v>
      </c>
      <c r="AA367" s="2">
        <v>1304.7794801560867</v>
      </c>
      <c r="AB367" s="2">
        <v>23.022504654052543</v>
      </c>
      <c r="AC367" s="2">
        <v>23.537291707022337</v>
      </c>
      <c r="AD367" s="2">
        <v>23.77747503854286</v>
      </c>
      <c r="AE367" s="2">
        <v>22.573828528379245</v>
      </c>
      <c r="AF367" s="2">
        <v>23.443481966870344</v>
      </c>
      <c r="AG367" s="2">
        <v>49.492658402311562</v>
      </c>
      <c r="AH367" s="2">
        <v>50.540833172540601</v>
      </c>
      <c r="AI367" s="2">
        <v>50.62988007998667</v>
      </c>
      <c r="AJ367" s="2">
        <v>48.235147791004081</v>
      </c>
      <c r="AK367" s="2">
        <v>50.516438957184008</v>
      </c>
      <c r="AL367" s="2">
        <v>16.371303131929007</v>
      </c>
      <c r="AM367" s="2">
        <v>16.051302700903413</v>
      </c>
      <c r="AN367" s="2">
        <v>13.868820085748771</v>
      </c>
      <c r="AO367" s="2">
        <v>15.343424272686752</v>
      </c>
      <c r="AP367" s="2">
        <v>18.329015238342162</v>
      </c>
      <c r="AQ367" s="2">
        <v>69.661970752597227</v>
      </c>
      <c r="AR367" s="2">
        <v>67.949031410054658</v>
      </c>
      <c r="AS367" s="2">
        <v>61.538863261717637</v>
      </c>
      <c r="AT367" s="2">
        <v>65.663181789747824</v>
      </c>
      <c r="AU367" s="2">
        <v>74.332099865878376</v>
      </c>
      <c r="AV367" s="2">
        <v>29.422425763853596</v>
      </c>
      <c r="AW367" s="2">
        <v>29.935575458031881</v>
      </c>
      <c r="AX367" s="2">
        <v>30.940765198168044</v>
      </c>
      <c r="AY367" s="2">
        <v>28.834888248112854</v>
      </c>
      <c r="AZ367" s="2">
        <v>29.312913410493923</v>
      </c>
      <c r="BA367" s="2">
        <v>445.84874397573873</v>
      </c>
      <c r="BB367" s="2">
        <v>435.90235898457792</v>
      </c>
      <c r="BC367" s="2">
        <v>386.51400506803429</v>
      </c>
      <c r="BD367" s="2">
        <v>418.24033396088879</v>
      </c>
      <c r="BE367" s="2">
        <v>486.79985573785558</v>
      </c>
      <c r="BF367" s="2">
        <v>274.43703858344043</v>
      </c>
      <c r="BG367" s="2">
        <v>287.17234337777546</v>
      </c>
      <c r="BH367" s="2">
        <v>301.31155104453387</v>
      </c>
      <c r="BI367" s="2">
        <v>267.8782942687302</v>
      </c>
      <c r="BJ367" s="2">
        <v>272.44044962075048</v>
      </c>
      <c r="BK367" s="2">
        <v>1532.2031685805116</v>
      </c>
      <c r="BL367" s="2">
        <v>1666.2409320909292</v>
      </c>
      <c r="BM367" s="2">
        <v>1824.9440545903817</v>
      </c>
      <c r="BN367" s="2">
        <v>1575.9007593662898</v>
      </c>
      <c r="BO367" s="2">
        <v>1529.5350479863368</v>
      </c>
      <c r="BP367" s="2">
        <v>117.40738452004656</v>
      </c>
      <c r="BQ367" s="2">
        <v>113.54266415128293</v>
      </c>
      <c r="BR367" s="2">
        <v>103.81302650516918</v>
      </c>
      <c r="BS367" s="2">
        <v>109.58093802537918</v>
      </c>
      <c r="BT367" s="2">
        <v>123.46035302099855</v>
      </c>
      <c r="BU367" s="2">
        <v>49.681737883449316</v>
      </c>
      <c r="BV367" s="2">
        <v>48.241309814053892</v>
      </c>
      <c r="BW367" s="2">
        <v>44.684250912671246</v>
      </c>
      <c r="BX367" s="2">
        <v>46.69736226958193</v>
      </c>
      <c r="BY367" s="2">
        <v>51.788283753884137</v>
      </c>
      <c r="BZ367" s="2">
        <v>48.772826052204685</v>
      </c>
      <c r="CA367" s="2">
        <v>54.471639773544368</v>
      </c>
      <c r="CB367" s="2">
        <v>65.553586853031732</v>
      </c>
      <c r="CC367" s="2">
        <v>61.044888295510475</v>
      </c>
      <c r="CD367" s="2">
        <v>45.459866869065912</v>
      </c>
      <c r="CE367" s="2">
        <v>278.8676162467068</v>
      </c>
      <c r="CF367" s="2">
        <v>299.15653159451961</v>
      </c>
      <c r="CG367" s="2">
        <v>332.75174373259517</v>
      </c>
      <c r="CH367" s="2">
        <v>288.70338926099384</v>
      </c>
      <c r="CI367" s="2">
        <v>271.93059818264908</v>
      </c>
      <c r="CJ367" s="2">
        <v>90.133880065228155</v>
      </c>
      <c r="CK367" s="2">
        <v>95.170348059829792</v>
      </c>
      <c r="CL367" s="2">
        <v>90.713292453299431</v>
      </c>
      <c r="CM367" s="2">
        <v>97.263012043107608</v>
      </c>
      <c r="CN367" s="2">
        <v>99.451904071856362</v>
      </c>
      <c r="CO367" s="2">
        <v>235.31618861045231</v>
      </c>
      <c r="CP367" s="2">
        <v>258.03418207588112</v>
      </c>
      <c r="CQ367" s="2">
        <v>291.45011156599998</v>
      </c>
      <c r="CR367" s="2">
        <v>278.0856779128145</v>
      </c>
      <c r="CS367" s="2">
        <v>232.79328925214014</v>
      </c>
      <c r="CT367" s="2">
        <v>134.29461755216212</v>
      </c>
      <c r="CU367" s="2">
        <v>145.4389845334243</v>
      </c>
      <c r="CV367" s="2">
        <v>163.7978076659958</v>
      </c>
      <c r="CW367" s="2">
        <v>136.28707483791956</v>
      </c>
      <c r="CX367" s="2">
        <v>128.20396141303121</v>
      </c>
      <c r="CY367" s="2">
        <v>210.51070446145795</v>
      </c>
      <c r="CZ367" s="2">
        <v>225.62194951356702</v>
      </c>
      <c r="DA367" s="2">
        <v>248.29465968675913</v>
      </c>
      <c r="DB367" s="2">
        <v>211.62465362257495</v>
      </c>
      <c r="DC367" s="2">
        <v>206.06398279030643</v>
      </c>
      <c r="DD367" s="2">
        <v>127.14195610914848</v>
      </c>
      <c r="DE367" s="2">
        <v>134.24844687224487</v>
      </c>
      <c r="DF367" s="2">
        <v>143.7935411636328</v>
      </c>
      <c r="DG367" s="2">
        <v>127.85497985143405</v>
      </c>
      <c r="DH367" s="2">
        <v>124.41041338493727</v>
      </c>
      <c r="DI367" s="2">
        <v>436.24821174067682</v>
      </c>
      <c r="DJ367" s="2">
        <v>471.61657643165279</v>
      </c>
      <c r="DK367" s="2">
        <v>520.70813273995657</v>
      </c>
      <c r="DL367" s="2">
        <v>477.39670138086035</v>
      </c>
      <c r="DM367" s="2">
        <v>427.0374232336361</v>
      </c>
      <c r="DN367" s="2">
        <v>142.86446924150164</v>
      </c>
      <c r="DO367" s="2">
        <v>149.94332994276004</v>
      </c>
      <c r="DP367" s="2">
        <v>155.73687845424988</v>
      </c>
      <c r="DQ367" s="2">
        <v>141.67696555028334</v>
      </c>
      <c r="DR367" s="2">
        <v>144.67079799122979</v>
      </c>
      <c r="DS367" s="2">
        <v>300.9232336358366</v>
      </c>
      <c r="DT367" s="2">
        <v>339.24093850663758</v>
      </c>
      <c r="DU367" s="2">
        <v>385.94337224118794</v>
      </c>
      <c r="DV367" s="2">
        <v>378.55714022361445</v>
      </c>
      <c r="DW367" s="2">
        <v>293.91404421706204</v>
      </c>
      <c r="DX367" s="2">
        <v>133.95067739017463</v>
      </c>
      <c r="DY367" s="2">
        <v>137.54210670181521</v>
      </c>
      <c r="DZ367" s="2">
        <v>134.91415408618005</v>
      </c>
      <c r="EA367" s="2">
        <v>131.17085064932277</v>
      </c>
      <c r="EB367" s="2">
        <v>139.63636952709822</v>
      </c>
      <c r="EC367" s="2">
        <v>61.402406028720144</v>
      </c>
      <c r="ED367" s="2">
        <v>61.676194589015864</v>
      </c>
      <c r="EE367" s="2">
        <v>59.87653156016242</v>
      </c>
      <c r="EF367" s="2">
        <v>57.005422178362309</v>
      </c>
      <c r="EG367" s="2">
        <v>63.675631244259634</v>
      </c>
      <c r="EH367" s="2">
        <v>1333.8790630677283</v>
      </c>
      <c r="EI367" s="2">
        <v>1485.8735593028578</v>
      </c>
      <c r="EJ367" s="2">
        <v>1672.1776603041947</v>
      </c>
      <c r="EK367" s="2">
        <v>1656.9426246743515</v>
      </c>
      <c r="EL367" s="2">
        <v>1317.0731086042063</v>
      </c>
      <c r="EM367" s="2">
        <v>47.054053634880965</v>
      </c>
      <c r="EN367" s="2">
        <v>51.688815430631855</v>
      </c>
      <c r="EO367" s="2">
        <v>55.558097122807389</v>
      </c>
      <c r="EP367" s="2">
        <v>55.674150638182361</v>
      </c>
      <c r="EQ367" s="2">
        <v>47.511398238966578</v>
      </c>
      <c r="ER367" s="2">
        <v>87.249977425782319</v>
      </c>
      <c r="ES367" s="2">
        <v>93.530125728476278</v>
      </c>
      <c r="ET367" s="2">
        <v>102.66616561007037</v>
      </c>
      <c r="EU367" s="2">
        <v>91.017797450146361</v>
      </c>
      <c r="EV367" s="2">
        <v>87.134503261595924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396.64948303452366</v>
      </c>
      <c r="FC367" s="2">
        <v>390.52101516042035</v>
      </c>
      <c r="FD367" s="2">
        <v>342.28063808931279</v>
      </c>
      <c r="FE367" s="2">
        <v>374.74009588682645</v>
      </c>
      <c r="FF367" s="2">
        <v>440.58644311953998</v>
      </c>
      <c r="FG367">
        <v>69.899000000000001</v>
      </c>
      <c r="FH367">
        <v>69.899000000000001</v>
      </c>
      <c r="FI367">
        <v>69.899000000000001</v>
      </c>
      <c r="FJ367">
        <v>69.899000000000001</v>
      </c>
      <c r="FK367">
        <v>69.899000000000001</v>
      </c>
      <c r="FL367">
        <v>80.792259999999999</v>
      </c>
      <c r="FM367">
        <v>80.792259999999999</v>
      </c>
      <c r="FN367">
        <v>80.792259999999999</v>
      </c>
      <c r="FO367">
        <v>80.792259999999999</v>
      </c>
      <c r="FP367">
        <v>80.792259999999999</v>
      </c>
      <c r="FQ367">
        <v>56.571152999999995</v>
      </c>
      <c r="FR367">
        <v>56.571152999999995</v>
      </c>
      <c r="FS367">
        <v>56.571152999999995</v>
      </c>
      <c r="FT367">
        <v>56.571152999999995</v>
      </c>
      <c r="FU367">
        <v>56.571152999999995</v>
      </c>
      <c r="FV367">
        <v>34.217571999999997</v>
      </c>
      <c r="FW367">
        <v>34.217571999999997</v>
      </c>
      <c r="FX367">
        <v>34.217571999999997</v>
      </c>
      <c r="FY367">
        <v>34.217571999999997</v>
      </c>
      <c r="FZ367">
        <v>34.217571999999997</v>
      </c>
      <c r="GA367">
        <v>45.376470999999995</v>
      </c>
      <c r="GB367">
        <v>45.376470999999995</v>
      </c>
      <c r="GC367">
        <v>45.376470999999995</v>
      </c>
      <c r="GD367">
        <v>45.376470999999995</v>
      </c>
      <c r="GE367">
        <v>45.376470999999995</v>
      </c>
      <c r="GF367">
        <v>73.602689999999996</v>
      </c>
      <c r="GG367">
        <v>73.602689999999996</v>
      </c>
      <c r="GH367">
        <v>73.602689999999996</v>
      </c>
      <c r="GI367">
        <v>73.602689999999996</v>
      </c>
      <c r="GJ367">
        <v>73.602689999999996</v>
      </c>
      <c r="GK367">
        <v>109.66078498457796</v>
      </c>
      <c r="GL367">
        <v>109.66078498457796</v>
      </c>
      <c r="GM367">
        <v>109.66078498457796</v>
      </c>
      <c r="GN367">
        <v>109.66078498457796</v>
      </c>
      <c r="GO367">
        <v>109.66078498457796</v>
      </c>
      <c r="GP367">
        <v>35.44439875259723</v>
      </c>
      <c r="GQ367">
        <v>33.731459410054661</v>
      </c>
      <c r="GR367">
        <v>27.32129126171764</v>
      </c>
      <c r="GS367">
        <v>31.445609789747827</v>
      </c>
      <c r="GT367">
        <v>40.114527865878379</v>
      </c>
    </row>
    <row r="368" spans="1:202" x14ac:dyDescent="0.25">
      <c r="A368" s="14" t="s">
        <v>49</v>
      </c>
      <c r="B368" s="1">
        <v>2043</v>
      </c>
      <c r="C368" s="2">
        <v>40.050618966329559</v>
      </c>
      <c r="D368" s="2">
        <v>39.550915674669604</v>
      </c>
      <c r="E368" s="2">
        <v>33.161689085362553</v>
      </c>
      <c r="F368" s="2">
        <v>37.936439694188614</v>
      </c>
      <c r="G368" s="2">
        <v>46.275912266337329</v>
      </c>
      <c r="H368" s="2">
        <v>217.5940211455121</v>
      </c>
      <c r="I368" s="2">
        <v>230.99136052548681</v>
      </c>
      <c r="J368" s="2">
        <v>246.99654697755952</v>
      </c>
      <c r="K368" s="2">
        <v>218.34637144564147</v>
      </c>
      <c r="L368" s="2">
        <v>216.10006498163872</v>
      </c>
      <c r="M368" s="2">
        <v>46.509001290996508</v>
      </c>
      <c r="N368" s="2">
        <v>45.456390108025566</v>
      </c>
      <c r="O368" s="2">
        <v>37.871216630374008</v>
      </c>
      <c r="P368" s="2">
        <v>43.39915260749828</v>
      </c>
      <c r="Q368" s="2">
        <v>53.653516127714859</v>
      </c>
      <c r="R368" s="2">
        <v>85.269775768739152</v>
      </c>
      <c r="S368" s="2">
        <v>91.037358809415935</v>
      </c>
      <c r="T368" s="2">
        <v>101.3573657568341</v>
      </c>
      <c r="U368" s="2">
        <v>85.87699081928416</v>
      </c>
      <c r="V368" s="2">
        <v>80.999581482627661</v>
      </c>
      <c r="W368" s="2">
        <v>1296.2964121822486</v>
      </c>
      <c r="X368" s="2">
        <v>1329.5616601732829</v>
      </c>
      <c r="Y368" s="2">
        <v>1361.4116810230284</v>
      </c>
      <c r="Z368" s="2">
        <v>1268.0972894982046</v>
      </c>
      <c r="AA368" s="2">
        <v>1297.1522232470509</v>
      </c>
      <c r="AB368" s="2">
        <v>22.966159704700637</v>
      </c>
      <c r="AC368" s="2">
        <v>23.50357035084139</v>
      </c>
      <c r="AD368" s="2">
        <v>23.754250351528356</v>
      </c>
      <c r="AE368" s="2">
        <v>22.494506604579009</v>
      </c>
      <c r="AF368" s="2">
        <v>23.415475235254508</v>
      </c>
      <c r="AG368" s="2">
        <v>49.256872791987178</v>
      </c>
      <c r="AH368" s="2">
        <v>50.372278124716587</v>
      </c>
      <c r="AI368" s="2">
        <v>50.481838887084464</v>
      </c>
      <c r="AJ368" s="2">
        <v>47.944326534311649</v>
      </c>
      <c r="AK368" s="2">
        <v>50.336148546145992</v>
      </c>
      <c r="AL368" s="2">
        <v>16.474535314229424</v>
      </c>
      <c r="AM368" s="2">
        <v>16.138067913335369</v>
      </c>
      <c r="AN368" s="2">
        <v>13.851053791384812</v>
      </c>
      <c r="AO368" s="2">
        <v>15.392059718377574</v>
      </c>
      <c r="AP368" s="2">
        <v>18.533351043306805</v>
      </c>
      <c r="AQ368" s="2">
        <v>69.59376331747589</v>
      </c>
      <c r="AR368" s="2">
        <v>67.801647258157956</v>
      </c>
      <c r="AS368" s="2">
        <v>61.099091973750291</v>
      </c>
      <c r="AT368" s="2">
        <v>65.396172145694678</v>
      </c>
      <c r="AU368" s="2">
        <v>74.491573554189529</v>
      </c>
      <c r="AV368" s="2">
        <v>29.24051986364822</v>
      </c>
      <c r="AW368" s="2">
        <v>29.776772089823861</v>
      </c>
      <c r="AX368" s="2">
        <v>30.831500703153456</v>
      </c>
      <c r="AY368" s="2">
        <v>28.621167689745647</v>
      </c>
      <c r="AZ368" s="2">
        <v>29.133375861498219</v>
      </c>
      <c r="BA368" s="2">
        <v>447.15934555044316</v>
      </c>
      <c r="BB368" s="2">
        <v>436.73177255859861</v>
      </c>
      <c r="BC368" s="2">
        <v>385.01096071519197</v>
      </c>
      <c r="BD368" s="2">
        <v>418.15252673486793</v>
      </c>
      <c r="BE368" s="2">
        <v>490.19959183218327</v>
      </c>
      <c r="BF368" s="2">
        <v>274.2792900315992</v>
      </c>
      <c r="BG368" s="2">
        <v>287.4800121528524</v>
      </c>
      <c r="BH368" s="2">
        <v>302.23581963974084</v>
      </c>
      <c r="BI368" s="2">
        <v>267.32742906445009</v>
      </c>
      <c r="BJ368" s="2">
        <v>272.21504992727262</v>
      </c>
      <c r="BK368" s="2">
        <v>1535.8823419617211</v>
      </c>
      <c r="BL368" s="2">
        <v>1675.9611854134898</v>
      </c>
      <c r="BM368" s="2">
        <v>1843.4943813790369</v>
      </c>
      <c r="BN368" s="2">
        <v>1580.6180541685899</v>
      </c>
      <c r="BO368" s="2">
        <v>1533.1202159779045</v>
      </c>
      <c r="BP368" s="2">
        <v>116.95708124259711</v>
      </c>
      <c r="BQ368" s="2">
        <v>112.93036846970004</v>
      </c>
      <c r="BR368" s="2">
        <v>102.78883297420084</v>
      </c>
      <c r="BS368" s="2">
        <v>108.7863254207612</v>
      </c>
      <c r="BT368" s="2">
        <v>123.30196592903404</v>
      </c>
      <c r="BU368" s="2">
        <v>49.552801713744337</v>
      </c>
      <c r="BV368" s="2">
        <v>48.025430080109629</v>
      </c>
      <c r="BW368" s="2">
        <v>44.291151869129571</v>
      </c>
      <c r="BX368" s="2">
        <v>46.419075815061568</v>
      </c>
      <c r="BY368" s="2">
        <v>51.759566814894569</v>
      </c>
      <c r="BZ368" s="2">
        <v>48.869102831698648</v>
      </c>
      <c r="CA368" s="2">
        <v>54.810059125527651</v>
      </c>
      <c r="CB368" s="2">
        <v>66.445833397314018</v>
      </c>
      <c r="CC368" s="2">
        <v>61.72090532198326</v>
      </c>
      <c r="CD368" s="2">
        <v>45.416220829834465</v>
      </c>
      <c r="CE368" s="2">
        <v>278.946249458637</v>
      </c>
      <c r="CF368" s="2">
        <v>300.11003213888091</v>
      </c>
      <c r="CG368" s="2">
        <v>335.35598056926415</v>
      </c>
      <c r="CH368" s="2">
        <v>289.07866616319535</v>
      </c>
      <c r="CI368" s="2">
        <v>271.75526796450538</v>
      </c>
      <c r="CJ368" s="2">
        <v>91.017546431146727</v>
      </c>
      <c r="CK368" s="2">
        <v>96.322828211609789</v>
      </c>
      <c r="CL368" s="2">
        <v>91.813218715219037</v>
      </c>
      <c r="CM368" s="2">
        <v>98.549910704623386</v>
      </c>
      <c r="CN368" s="2">
        <v>100.67729774306895</v>
      </c>
      <c r="CO368" s="2">
        <v>236.62386328602415</v>
      </c>
      <c r="CP368" s="2">
        <v>260.41513388446259</v>
      </c>
      <c r="CQ368" s="2">
        <v>295.70876333694906</v>
      </c>
      <c r="CR368" s="2">
        <v>281.64758168158193</v>
      </c>
      <c r="CS368" s="2">
        <v>233.97595785198035</v>
      </c>
      <c r="CT368" s="2">
        <v>134.32222338826202</v>
      </c>
      <c r="CU368" s="2">
        <v>145.96331850031635</v>
      </c>
      <c r="CV368" s="2">
        <v>165.25771283716344</v>
      </c>
      <c r="CW368" s="2">
        <v>136.33837980647263</v>
      </c>
      <c r="CX368" s="2">
        <v>127.99783722120328</v>
      </c>
      <c r="CY368" s="2">
        <v>211.04544309160477</v>
      </c>
      <c r="CZ368" s="2">
        <v>226.82369941431313</v>
      </c>
      <c r="DA368" s="2">
        <v>250.67023457653835</v>
      </c>
      <c r="DB368" s="2">
        <v>212.12783783701707</v>
      </c>
      <c r="DC368" s="2">
        <v>206.42713988732697</v>
      </c>
      <c r="DD368" s="2">
        <v>127.00658606742375</v>
      </c>
      <c r="DE368" s="2">
        <v>134.39297008167344</v>
      </c>
      <c r="DF368" s="2">
        <v>144.37962649076604</v>
      </c>
      <c r="DG368" s="2">
        <v>127.71532145285434</v>
      </c>
      <c r="DH368" s="2">
        <v>124.17929756867721</v>
      </c>
      <c r="DI368" s="2">
        <v>436.78377387224509</v>
      </c>
      <c r="DJ368" s="2">
        <v>473.66129845872865</v>
      </c>
      <c r="DK368" s="2">
        <v>525.25830425453069</v>
      </c>
      <c r="DL368" s="2">
        <v>479.90689681965057</v>
      </c>
      <c r="DM368" s="2">
        <v>427.22646038207461</v>
      </c>
      <c r="DN368" s="2">
        <v>142.78284566538781</v>
      </c>
      <c r="DO368" s="2">
        <v>150.15915642009116</v>
      </c>
      <c r="DP368" s="2">
        <v>156.2905364065611</v>
      </c>
      <c r="DQ368" s="2">
        <v>141.49813370746872</v>
      </c>
      <c r="DR368" s="2">
        <v>144.66155214729577</v>
      </c>
      <c r="DS368" s="2">
        <v>302.73357413482091</v>
      </c>
      <c r="DT368" s="2">
        <v>343.01462178092652</v>
      </c>
      <c r="DU368" s="2">
        <v>392.42347362641391</v>
      </c>
      <c r="DV368" s="2">
        <v>384.6606745871926</v>
      </c>
      <c r="DW368" s="2">
        <v>295.39698991497255</v>
      </c>
      <c r="DX368" s="2">
        <v>133.59532511685975</v>
      </c>
      <c r="DY368" s="2">
        <v>137.42819761128874</v>
      </c>
      <c r="DZ368" s="2">
        <v>134.77754623562961</v>
      </c>
      <c r="EA368" s="2">
        <v>130.68294752933605</v>
      </c>
      <c r="EB368" s="2">
        <v>139.4948027114518</v>
      </c>
      <c r="EC368" s="2">
        <v>61.567239038445621</v>
      </c>
      <c r="ED368" s="2">
        <v>61.874872666443778</v>
      </c>
      <c r="EE368" s="2">
        <v>60.101399183180234</v>
      </c>
      <c r="EF368" s="2">
        <v>56.951772073126371</v>
      </c>
      <c r="EG368" s="2">
        <v>63.925132883458971</v>
      </c>
      <c r="EH368" s="2">
        <v>1348.0969476028015</v>
      </c>
      <c r="EI368" s="2">
        <v>1508.1246558651692</v>
      </c>
      <c r="EJ368" s="2">
        <v>1705.518308777612</v>
      </c>
      <c r="EK368" s="2">
        <v>1689.3199658337453</v>
      </c>
      <c r="EL368" s="2">
        <v>1330.4078137536026</v>
      </c>
      <c r="EM368" s="2">
        <v>47.502501472906971</v>
      </c>
      <c r="EN368" s="2">
        <v>52.364869373161135</v>
      </c>
      <c r="EO368" s="2">
        <v>56.477016514627223</v>
      </c>
      <c r="EP368" s="2">
        <v>56.581962751577926</v>
      </c>
      <c r="EQ368" s="2">
        <v>47.979202852895313</v>
      </c>
      <c r="ER368" s="2">
        <v>87.343813244011827</v>
      </c>
      <c r="ES368" s="2">
        <v>93.893055189649246</v>
      </c>
      <c r="ET368" s="2">
        <v>103.49685992997361</v>
      </c>
      <c r="EU368" s="2">
        <v>91.202915062601662</v>
      </c>
      <c r="EV368" s="2">
        <v>87.227224596097727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398.89586736656776</v>
      </c>
      <c r="FC368" s="2">
        <v>392.43580134047988</v>
      </c>
      <c r="FD368" s="2">
        <v>341.92592772880511</v>
      </c>
      <c r="FE368" s="2">
        <v>375.80557716173178</v>
      </c>
      <c r="FF368" s="2">
        <v>445.12068173825088</v>
      </c>
      <c r="FG368">
        <v>70.010835</v>
      </c>
      <c r="FH368">
        <v>70.010835</v>
      </c>
      <c r="FI368">
        <v>70.010835</v>
      </c>
      <c r="FJ368">
        <v>70.010835</v>
      </c>
      <c r="FK368">
        <v>70.010835</v>
      </c>
      <c r="FL368">
        <v>80.626347999999993</v>
      </c>
      <c r="FM368">
        <v>80.626347999999993</v>
      </c>
      <c r="FN368">
        <v>80.626347999999993</v>
      </c>
      <c r="FO368">
        <v>80.626347999999993</v>
      </c>
      <c r="FP368">
        <v>80.626347999999993</v>
      </c>
      <c r="FQ368">
        <v>56.411417999999998</v>
      </c>
      <c r="FR368">
        <v>56.411417999999998</v>
      </c>
      <c r="FS368">
        <v>56.411417999999998</v>
      </c>
      <c r="FT368">
        <v>56.411417999999998</v>
      </c>
      <c r="FU368">
        <v>56.411417999999998</v>
      </c>
      <c r="FV368">
        <v>33.995421999999998</v>
      </c>
      <c r="FW368">
        <v>33.995421999999998</v>
      </c>
      <c r="FX368">
        <v>33.995421999999998</v>
      </c>
      <c r="FY368">
        <v>33.995421999999998</v>
      </c>
      <c r="FZ368">
        <v>33.995421999999998</v>
      </c>
      <c r="GA368">
        <v>45.285753</v>
      </c>
      <c r="GB368">
        <v>45.285753</v>
      </c>
      <c r="GC368">
        <v>45.285753</v>
      </c>
      <c r="GD368">
        <v>45.285753</v>
      </c>
      <c r="GE368">
        <v>45.285753</v>
      </c>
      <c r="GF368">
        <v>73.83835400000001</v>
      </c>
      <c r="GG368">
        <v>73.83835400000001</v>
      </c>
      <c r="GH368">
        <v>73.83835400000001</v>
      </c>
      <c r="GI368">
        <v>73.83835400000001</v>
      </c>
      <c r="GJ368">
        <v>73.83835400000001</v>
      </c>
      <c r="GK368">
        <v>110.55906455859861</v>
      </c>
      <c r="GL368">
        <v>110.55906455859861</v>
      </c>
      <c r="GM368">
        <v>110.55906455859861</v>
      </c>
      <c r="GN368">
        <v>110.55906455859861</v>
      </c>
      <c r="GO368">
        <v>110.55906455859861</v>
      </c>
      <c r="GP368">
        <v>35.598341317475892</v>
      </c>
      <c r="GQ368">
        <v>33.806225258157959</v>
      </c>
      <c r="GR368">
        <v>27.103669973750293</v>
      </c>
      <c r="GS368">
        <v>31.40075014569468</v>
      </c>
      <c r="GT368">
        <v>40.496151554189531</v>
      </c>
    </row>
    <row r="369" spans="1:202" x14ac:dyDescent="0.25">
      <c r="A369" s="14" t="s">
        <v>49</v>
      </c>
      <c r="B369" s="1">
        <v>2044</v>
      </c>
      <c r="C369" s="2">
        <v>40.426398404948564</v>
      </c>
      <c r="D369" s="2">
        <v>39.902280805449905</v>
      </c>
      <c r="E369" s="2">
        <v>33.225835110219073</v>
      </c>
      <c r="F369" s="2">
        <v>38.198466235185762</v>
      </c>
      <c r="G369" s="2">
        <v>46.956012339199425</v>
      </c>
      <c r="H369" s="2">
        <v>217.36389705739134</v>
      </c>
      <c r="I369" s="2">
        <v>231.27588330982422</v>
      </c>
      <c r="J369" s="2">
        <v>248.05266687177482</v>
      </c>
      <c r="K369" s="2">
        <v>217.98953343701905</v>
      </c>
      <c r="L369" s="2">
        <v>215.8223607487306</v>
      </c>
      <c r="M369" s="2">
        <v>46.863440033421377</v>
      </c>
      <c r="N369" s="2">
        <v>45.761620239891435</v>
      </c>
      <c r="O369" s="2">
        <v>37.828369233367326</v>
      </c>
      <c r="P369" s="2">
        <v>43.58596526030145</v>
      </c>
      <c r="Q369" s="2">
        <v>54.365436846977964</v>
      </c>
      <c r="R369" s="2">
        <v>85.12452397943305</v>
      </c>
      <c r="S369" s="2">
        <v>91.13256365624764</v>
      </c>
      <c r="T369" s="2">
        <v>101.91778012561056</v>
      </c>
      <c r="U369" s="2">
        <v>85.733507714773481</v>
      </c>
      <c r="V369" s="2">
        <v>80.701023864596849</v>
      </c>
      <c r="W369" s="2">
        <v>1288.2918597350597</v>
      </c>
      <c r="X369" s="2">
        <v>1322.3801641951666</v>
      </c>
      <c r="Y369" s="2">
        <v>1355.6172390815584</v>
      </c>
      <c r="Z369" s="2">
        <v>1258.3402685532974</v>
      </c>
      <c r="AA369" s="2">
        <v>1289.2108070359125</v>
      </c>
      <c r="AB369" s="2">
        <v>22.90708998021702</v>
      </c>
      <c r="AC369" s="2">
        <v>23.468337750454332</v>
      </c>
      <c r="AD369" s="2">
        <v>23.731449900794289</v>
      </c>
      <c r="AE369" s="2">
        <v>22.412817581897773</v>
      </c>
      <c r="AF369" s="2">
        <v>23.385193599090965</v>
      </c>
      <c r="AG369" s="2">
        <v>49.019414498422982</v>
      </c>
      <c r="AH369" s="2">
        <v>50.206660182329898</v>
      </c>
      <c r="AI369" s="2">
        <v>50.342554227521141</v>
      </c>
      <c r="AJ369" s="2">
        <v>47.652937210606574</v>
      </c>
      <c r="AK369" s="2">
        <v>50.153649513734209</v>
      </c>
      <c r="AL369" s="2">
        <v>16.5771776365835</v>
      </c>
      <c r="AM369" s="2">
        <v>16.224129811902596</v>
      </c>
      <c r="AN369" s="2">
        <v>13.830888038069356</v>
      </c>
      <c r="AO369" s="2">
        <v>15.438733461181558</v>
      </c>
      <c r="AP369" s="2">
        <v>18.740039759178934</v>
      </c>
      <c r="AQ369" s="2">
        <v>69.525439180224424</v>
      </c>
      <c r="AR369" s="2">
        <v>67.65530979033953</v>
      </c>
      <c r="AS369" s="2">
        <v>60.656646025949165</v>
      </c>
      <c r="AT369" s="2">
        <v>65.126169050059886</v>
      </c>
      <c r="AU369" s="2">
        <v>74.657750797078918</v>
      </c>
      <c r="AV369" s="2">
        <v>29.055789963824328</v>
      </c>
      <c r="AW369" s="2">
        <v>29.616360853371827</v>
      </c>
      <c r="AX369" s="2">
        <v>30.723713985810889</v>
      </c>
      <c r="AY369" s="2">
        <v>28.40479575454221</v>
      </c>
      <c r="AZ369" s="2">
        <v>28.951190160773415</v>
      </c>
      <c r="BA369" s="2">
        <v>448.44520933700193</v>
      </c>
      <c r="BB369" s="2">
        <v>437.53194787971211</v>
      </c>
      <c r="BC369" s="2">
        <v>383.44088558853787</v>
      </c>
      <c r="BD369" s="2">
        <v>418.00963060967683</v>
      </c>
      <c r="BE369" s="2">
        <v>493.63355198053364</v>
      </c>
      <c r="BF369" s="2">
        <v>274.04509581710261</v>
      </c>
      <c r="BG369" s="2">
        <v>287.70890873640622</v>
      </c>
      <c r="BH369" s="2">
        <v>303.09638822330936</v>
      </c>
      <c r="BI369" s="2">
        <v>266.69016459550022</v>
      </c>
      <c r="BJ369" s="2">
        <v>271.91388275372674</v>
      </c>
      <c r="BK369" s="2">
        <v>1539.1640505492883</v>
      </c>
      <c r="BL369" s="2">
        <v>1685.352443403104</v>
      </c>
      <c r="BM369" s="2">
        <v>1862.016428383256</v>
      </c>
      <c r="BN369" s="2">
        <v>1584.9065983489238</v>
      </c>
      <c r="BO369" s="2">
        <v>1536.3086939703508</v>
      </c>
      <c r="BP369" s="2">
        <v>116.50257629133137</v>
      </c>
      <c r="BQ369" s="2">
        <v>112.31499510087467</v>
      </c>
      <c r="BR369" s="2">
        <v>101.75946844876157</v>
      </c>
      <c r="BS369" s="2">
        <v>107.98526357386494</v>
      </c>
      <c r="BT369" s="2">
        <v>123.14651930339588</v>
      </c>
      <c r="BU369" s="2">
        <v>49.412529879152174</v>
      </c>
      <c r="BV369" s="2">
        <v>47.796244774940206</v>
      </c>
      <c r="BW369" s="2">
        <v>43.882448938255315</v>
      </c>
      <c r="BX369" s="2">
        <v>46.126602154973313</v>
      </c>
      <c r="BY369" s="2">
        <v>51.72199226078439</v>
      </c>
      <c r="BZ369" s="2">
        <v>48.952036616903825</v>
      </c>
      <c r="CA369" s="2">
        <v>55.136553791594999</v>
      </c>
      <c r="CB369" s="2">
        <v>67.337908618537071</v>
      </c>
      <c r="CC369" s="2">
        <v>62.393708089250282</v>
      </c>
      <c r="CD369" s="2">
        <v>45.358741699819738</v>
      </c>
      <c r="CE369" s="2">
        <v>278.95460777013176</v>
      </c>
      <c r="CF369" s="2">
        <v>301.00237140305791</v>
      </c>
      <c r="CG369" s="2">
        <v>337.93988498256022</v>
      </c>
      <c r="CH369" s="2">
        <v>289.38228325723702</v>
      </c>
      <c r="CI369" s="2">
        <v>271.51067256821108</v>
      </c>
      <c r="CJ369" s="2">
        <v>91.872497746042981</v>
      </c>
      <c r="CK369" s="2">
        <v>97.455552858009483</v>
      </c>
      <c r="CL369" s="2">
        <v>92.906542839928562</v>
      </c>
      <c r="CM369" s="2">
        <v>99.825616455312357</v>
      </c>
      <c r="CN369" s="2">
        <v>101.87306529570635</v>
      </c>
      <c r="CO369" s="2">
        <v>237.86257797139092</v>
      </c>
      <c r="CP369" s="2">
        <v>262.74354203077621</v>
      </c>
      <c r="CQ369" s="2">
        <v>299.98043198192886</v>
      </c>
      <c r="CR369" s="2">
        <v>285.20403821963362</v>
      </c>
      <c r="CS369" s="2">
        <v>235.08766363635698</v>
      </c>
      <c r="CT369" s="2">
        <v>134.31299012244281</v>
      </c>
      <c r="CU369" s="2">
        <v>146.45614712512983</v>
      </c>
      <c r="CV369" s="2">
        <v>166.7088406538422</v>
      </c>
      <c r="CW369" s="2">
        <v>136.34932365579368</v>
      </c>
      <c r="CX369" s="2">
        <v>127.75539175721259</v>
      </c>
      <c r="CY369" s="2">
        <v>211.52598198174604</v>
      </c>
      <c r="CZ369" s="2">
        <v>227.98134328517384</v>
      </c>
      <c r="DA369" s="2">
        <v>253.03872822335694</v>
      </c>
      <c r="DB369" s="2">
        <v>212.57272095445603</v>
      </c>
      <c r="DC369" s="2">
        <v>206.73609640891397</v>
      </c>
      <c r="DD369" s="2">
        <v>126.83429646372707</v>
      </c>
      <c r="DE369" s="2">
        <v>134.50198016381671</v>
      </c>
      <c r="DF369" s="2">
        <v>144.94273452026573</v>
      </c>
      <c r="DG369" s="2">
        <v>127.53762753315473</v>
      </c>
      <c r="DH369" s="2">
        <v>123.91167424876518</v>
      </c>
      <c r="DI369" s="2">
        <v>437.19517621683156</v>
      </c>
      <c r="DJ369" s="2">
        <v>475.59560882077233</v>
      </c>
      <c r="DK369" s="2">
        <v>529.77148197832832</v>
      </c>
      <c r="DL369" s="2">
        <v>482.33760063451052</v>
      </c>
      <c r="DM369" s="2">
        <v>427.29246486897881</v>
      </c>
      <c r="DN369" s="2">
        <v>142.66170461788289</v>
      </c>
      <c r="DO369" s="2">
        <v>150.34170900190969</v>
      </c>
      <c r="DP369" s="2">
        <v>156.82848195147096</v>
      </c>
      <c r="DQ369" s="2">
        <v>141.27841250752772</v>
      </c>
      <c r="DR369" s="2">
        <v>144.61263667748545</v>
      </c>
      <c r="DS369" s="2">
        <v>304.45649987962872</v>
      </c>
      <c r="DT369" s="2">
        <v>346.74092858277822</v>
      </c>
      <c r="DU369" s="2">
        <v>398.95933643724226</v>
      </c>
      <c r="DV369" s="2">
        <v>390.81042278607367</v>
      </c>
      <c r="DW369" s="2">
        <v>296.7872125201896</v>
      </c>
      <c r="DX369" s="2">
        <v>133.22914790230917</v>
      </c>
      <c r="DY369" s="2">
        <v>137.31995579708419</v>
      </c>
      <c r="DZ369" s="2">
        <v>134.66199814113702</v>
      </c>
      <c r="EA369" s="2">
        <v>130.18783441310973</v>
      </c>
      <c r="EB369" s="2">
        <v>139.33886626196156</v>
      </c>
      <c r="EC369" s="2">
        <v>61.719109598073736</v>
      </c>
      <c r="ED369" s="2">
        <v>62.065412886238065</v>
      </c>
      <c r="EE369" s="2">
        <v>60.324738668631277</v>
      </c>
      <c r="EF369" s="2">
        <v>56.884907725582664</v>
      </c>
      <c r="EG369" s="2">
        <v>64.161389142187573</v>
      </c>
      <c r="EH369" s="2">
        <v>1361.9688839841047</v>
      </c>
      <c r="EI369" s="2">
        <v>1530.2018421781293</v>
      </c>
      <c r="EJ369" s="2">
        <v>1739.0405164056826</v>
      </c>
      <c r="EK369" s="2">
        <v>1721.8505151919564</v>
      </c>
      <c r="EL369" s="2">
        <v>1343.3778799025811</v>
      </c>
      <c r="EM369" s="2">
        <v>47.93832281218085</v>
      </c>
      <c r="EN369" s="2">
        <v>53.033170635065765</v>
      </c>
      <c r="EO369" s="2">
        <v>57.397391354402032</v>
      </c>
      <c r="EP369" s="2">
        <v>57.490048578738367</v>
      </c>
      <c r="EQ369" s="2">
        <v>48.434543406510905</v>
      </c>
      <c r="ER369" s="2">
        <v>87.413894730789536</v>
      </c>
      <c r="ES369" s="2">
        <v>94.237105322209018</v>
      </c>
      <c r="ET369" s="2">
        <v>104.32620702110182</v>
      </c>
      <c r="EU369" s="2">
        <v>91.364214269148547</v>
      </c>
      <c r="EV369" s="2">
        <v>87.296398671816348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401.11517672289477</v>
      </c>
      <c r="FC369" s="2">
        <v>394.32543312550314</v>
      </c>
      <c r="FD369" s="2">
        <v>341.51294801703006</v>
      </c>
      <c r="FE369" s="2">
        <v>376.81950760868193</v>
      </c>
      <c r="FF369" s="2">
        <v>449.69747210598871</v>
      </c>
      <c r="FG369">
        <v>70.114774999999995</v>
      </c>
      <c r="FH369">
        <v>70.114774999999995</v>
      </c>
      <c r="FI369">
        <v>70.114774999999995</v>
      </c>
      <c r="FJ369">
        <v>70.114774999999995</v>
      </c>
      <c r="FK369">
        <v>70.114774999999995</v>
      </c>
      <c r="FL369">
        <v>80.452010000000001</v>
      </c>
      <c r="FM369">
        <v>80.452010000000001</v>
      </c>
      <c r="FN369">
        <v>80.452010000000001</v>
      </c>
      <c r="FO369">
        <v>80.452010000000001</v>
      </c>
      <c r="FP369">
        <v>80.452010000000001</v>
      </c>
      <c r="FQ369">
        <v>56.244946000000006</v>
      </c>
      <c r="FR369">
        <v>56.244946000000006</v>
      </c>
      <c r="FS369">
        <v>56.244946000000006</v>
      </c>
      <c r="FT369">
        <v>56.244946000000006</v>
      </c>
      <c r="FU369">
        <v>56.244946000000006</v>
      </c>
      <c r="FV369">
        <v>33.771127999999997</v>
      </c>
      <c r="FW369">
        <v>33.771127999999997</v>
      </c>
      <c r="FX369">
        <v>33.771127999999997</v>
      </c>
      <c r="FY369">
        <v>33.771127999999997</v>
      </c>
      <c r="FZ369">
        <v>33.771127999999997</v>
      </c>
      <c r="GA369">
        <v>45.187129999999996</v>
      </c>
      <c r="GB369">
        <v>45.187129999999996</v>
      </c>
      <c r="GC369">
        <v>45.187129999999996</v>
      </c>
      <c r="GD369">
        <v>45.187129999999996</v>
      </c>
      <c r="GE369">
        <v>45.187129999999996</v>
      </c>
      <c r="GF369">
        <v>74.071328999999992</v>
      </c>
      <c r="GG369">
        <v>74.071328999999992</v>
      </c>
      <c r="GH369">
        <v>74.071328999999992</v>
      </c>
      <c r="GI369">
        <v>74.071328999999992</v>
      </c>
      <c r="GJ369">
        <v>74.071328999999992</v>
      </c>
      <c r="GK369">
        <v>111.46175787971214</v>
      </c>
      <c r="GL369">
        <v>111.46175787971214</v>
      </c>
      <c r="GM369">
        <v>111.46175787971214</v>
      </c>
      <c r="GN369">
        <v>111.46175787971214</v>
      </c>
      <c r="GO369">
        <v>111.46175787971214</v>
      </c>
      <c r="GP369">
        <v>35.754311180224427</v>
      </c>
      <c r="GQ369">
        <v>33.884181790339532</v>
      </c>
      <c r="GR369">
        <v>26.885518025949168</v>
      </c>
      <c r="GS369">
        <v>31.355041050059889</v>
      </c>
      <c r="GT369">
        <v>40.886622797078921</v>
      </c>
    </row>
    <row r="370" spans="1:202" x14ac:dyDescent="0.25">
      <c r="A370" s="14" t="s">
        <v>49</v>
      </c>
      <c r="B370" s="1">
        <v>2045</v>
      </c>
      <c r="C370" s="2">
        <v>40.800425652547716</v>
      </c>
      <c r="D370" s="2">
        <v>40.252212500189522</v>
      </c>
      <c r="E370" s="2">
        <v>33.283846642329756</v>
      </c>
      <c r="F370" s="2">
        <v>38.45602242924928</v>
      </c>
      <c r="G370" s="2">
        <v>47.642429543645697</v>
      </c>
      <c r="H370" s="2">
        <v>217.08188600323155</v>
      </c>
      <c r="I370" s="2">
        <v>231.50909546807253</v>
      </c>
      <c r="J370" s="2">
        <v>249.07681317112312</v>
      </c>
      <c r="K370" s="2">
        <v>217.57225768277235</v>
      </c>
      <c r="L370" s="2">
        <v>215.49329137682102</v>
      </c>
      <c r="M370" s="2">
        <v>47.217216870558488</v>
      </c>
      <c r="N370" s="2">
        <v>46.066619145816759</v>
      </c>
      <c r="O370" s="2">
        <v>37.779738773073845</v>
      </c>
      <c r="P370" s="2">
        <v>43.768022387331513</v>
      </c>
      <c r="Q370" s="2">
        <v>55.086520073080536</v>
      </c>
      <c r="R370" s="2">
        <v>84.958121453281152</v>
      </c>
      <c r="S370" s="2">
        <v>91.209406758521382</v>
      </c>
      <c r="T370" s="2">
        <v>102.47048519995998</v>
      </c>
      <c r="U370" s="2">
        <v>85.568811884972718</v>
      </c>
      <c r="V370" s="2">
        <v>80.381781826008677</v>
      </c>
      <c r="W370" s="2">
        <v>1279.9844416309311</v>
      </c>
      <c r="X370" s="2">
        <v>1314.8894296512497</v>
      </c>
      <c r="Y370" s="2">
        <v>1349.5822175125438</v>
      </c>
      <c r="Z370" s="2">
        <v>1248.2417878670096</v>
      </c>
      <c r="AA370" s="2">
        <v>1280.9671926388405</v>
      </c>
      <c r="AB370" s="2">
        <v>22.845312520921681</v>
      </c>
      <c r="AC370" s="2">
        <v>23.431749881021965</v>
      </c>
      <c r="AD370" s="2">
        <v>23.709302536593068</v>
      </c>
      <c r="AE370" s="2">
        <v>22.328886926075967</v>
      </c>
      <c r="AF370" s="2">
        <v>23.352504575468345</v>
      </c>
      <c r="AG370" s="2">
        <v>48.780244574514924</v>
      </c>
      <c r="AH370" s="2">
        <v>50.043874465741034</v>
      </c>
      <c r="AI370" s="2">
        <v>50.211410654203057</v>
      </c>
      <c r="AJ370" s="2">
        <v>47.361151245523452</v>
      </c>
      <c r="AK370" s="2">
        <v>49.969008400178943</v>
      </c>
      <c r="AL370" s="2">
        <v>16.679236973143762</v>
      </c>
      <c r="AM370" s="2">
        <v>16.309516249371967</v>
      </c>
      <c r="AN370" s="2">
        <v>13.808349567893721</v>
      </c>
      <c r="AO370" s="2">
        <v>15.483446183555602</v>
      </c>
      <c r="AP370" s="2">
        <v>18.949113812989996</v>
      </c>
      <c r="AQ370" s="2">
        <v>69.456411925192356</v>
      </c>
      <c r="AR370" s="2">
        <v>67.509600104840374</v>
      </c>
      <c r="AS370" s="2">
        <v>60.211267134480195</v>
      </c>
      <c r="AT370" s="2">
        <v>64.853000893668593</v>
      </c>
      <c r="AU370" s="2">
        <v>74.829901885723203</v>
      </c>
      <c r="AV370" s="2">
        <v>28.868134194446807</v>
      </c>
      <c r="AW370" s="2">
        <v>29.454225988232075</v>
      </c>
      <c r="AX370" s="2">
        <v>30.617026483066965</v>
      </c>
      <c r="AY370" s="2">
        <v>28.185663122295022</v>
      </c>
      <c r="AZ370" s="2">
        <v>28.766251645394465</v>
      </c>
      <c r="BA370" s="2">
        <v>449.70441683681946</v>
      </c>
      <c r="BB370" s="2">
        <v>438.30176795541058</v>
      </c>
      <c r="BC370" s="2">
        <v>381.80400483031855</v>
      </c>
      <c r="BD370" s="2">
        <v>417.81062570422876</v>
      </c>
      <c r="BE370" s="2">
        <v>497.10013491993323</v>
      </c>
      <c r="BF370" s="2">
        <v>273.73511236049137</v>
      </c>
      <c r="BG370" s="2">
        <v>287.86071390447984</v>
      </c>
      <c r="BH370" s="2">
        <v>303.89309919140481</v>
      </c>
      <c r="BI370" s="2">
        <v>265.96740482417692</v>
      </c>
      <c r="BJ370" s="2">
        <v>271.53759804806907</v>
      </c>
      <c r="BK370" s="2">
        <v>1542.0463290503251</v>
      </c>
      <c r="BL370" s="2">
        <v>1694.3969272876541</v>
      </c>
      <c r="BM370" s="2">
        <v>1880.47439989246</v>
      </c>
      <c r="BN370" s="2">
        <v>1588.7539798268692</v>
      </c>
      <c r="BO370" s="2">
        <v>1539.0985425703598</v>
      </c>
      <c r="BP370" s="2">
        <v>116.04433985951763</v>
      </c>
      <c r="BQ370" s="2">
        <v>111.6974471938323</v>
      </c>
      <c r="BR370" s="2">
        <v>100.72541438832955</v>
      </c>
      <c r="BS370" s="2">
        <v>107.17872949661016</v>
      </c>
      <c r="BT370" s="2">
        <v>122.99463056950697</v>
      </c>
      <c r="BU370" s="2">
        <v>49.26124048487263</v>
      </c>
      <c r="BV370" s="2">
        <v>47.554495595034062</v>
      </c>
      <c r="BW370" s="2">
        <v>43.459128153431358</v>
      </c>
      <c r="BX370" s="2">
        <v>45.820539731169156</v>
      </c>
      <c r="BY370" s="2">
        <v>51.676017373640434</v>
      </c>
      <c r="BZ370" s="2">
        <v>49.021859753595102</v>
      </c>
      <c r="CA370" s="2">
        <v>55.450899927861045</v>
      </c>
      <c r="CB370" s="2">
        <v>68.228991902248126</v>
      </c>
      <c r="CC370" s="2">
        <v>63.062516081128301</v>
      </c>
      <c r="CD370" s="2">
        <v>45.287769400344146</v>
      </c>
      <c r="CE370" s="2">
        <v>278.89412667485772</v>
      </c>
      <c r="CF370" s="2">
        <v>301.83315172517399</v>
      </c>
      <c r="CG370" s="2">
        <v>340.50181838676014</v>
      </c>
      <c r="CH370" s="2">
        <v>289.61497620717762</v>
      </c>
      <c r="CI370" s="2">
        <v>271.19833703303982</v>
      </c>
      <c r="CJ370" s="2">
        <v>92.698317472223096</v>
      </c>
      <c r="CK370" s="2">
        <v>98.568119168107842</v>
      </c>
      <c r="CL370" s="2">
        <v>93.992627090683001</v>
      </c>
      <c r="CM370" s="2">
        <v>101.08987652445171</v>
      </c>
      <c r="CN370" s="2">
        <v>103.03853416907788</v>
      </c>
      <c r="CO370" s="2">
        <v>239.03186608760402</v>
      </c>
      <c r="CP370" s="2">
        <v>265.01658681586326</v>
      </c>
      <c r="CQ370" s="2">
        <v>304.26008571593133</v>
      </c>
      <c r="CR370" s="2">
        <v>288.75153958079687</v>
      </c>
      <c r="CS370" s="2">
        <v>236.12807475256926</v>
      </c>
      <c r="CT370" s="2">
        <v>134.2675965878141</v>
      </c>
      <c r="CU370" s="2">
        <v>146.91689054406368</v>
      </c>
      <c r="CV370" s="2">
        <v>168.1498574262674</v>
      </c>
      <c r="CW370" s="2">
        <v>136.32053268688364</v>
      </c>
      <c r="CX370" s="2">
        <v>127.47740572261223</v>
      </c>
      <c r="CY370" s="2">
        <v>211.95165715982088</v>
      </c>
      <c r="CZ370" s="2">
        <v>229.09320918020472</v>
      </c>
      <c r="DA370" s="2">
        <v>255.39688714684596</v>
      </c>
      <c r="DB370" s="2">
        <v>212.95847682679573</v>
      </c>
      <c r="DC370" s="2">
        <v>206.99034339682387</v>
      </c>
      <c r="DD370" s="2">
        <v>126.62523992498635</v>
      </c>
      <c r="DE370" s="2">
        <v>134.57506457345184</v>
      </c>
      <c r="DF370" s="2">
        <v>145.48142199534814</v>
      </c>
      <c r="DG370" s="2">
        <v>127.32191007407293</v>
      </c>
      <c r="DH370" s="2">
        <v>123.60789967112753</v>
      </c>
      <c r="DI370" s="2">
        <v>437.48450129176058</v>
      </c>
      <c r="DJ370" s="2">
        <v>477.41941350803086</v>
      </c>
      <c r="DK370" s="2">
        <v>534.24368867818237</v>
      </c>
      <c r="DL370" s="2">
        <v>484.68708128233209</v>
      </c>
      <c r="DM370" s="2">
        <v>427.23767968608956</v>
      </c>
      <c r="DN370" s="2">
        <v>142.50260490149461</v>
      </c>
      <c r="DO370" s="2">
        <v>150.49284540379722</v>
      </c>
      <c r="DP370" s="2">
        <v>157.35328204158191</v>
      </c>
      <c r="DQ370" s="2">
        <v>141.01974653039713</v>
      </c>
      <c r="DR370" s="2">
        <v>144.52539134150288</v>
      </c>
      <c r="DS370" s="2">
        <v>306.09100073501327</v>
      </c>
      <c r="DT370" s="2">
        <v>350.41333822024575</v>
      </c>
      <c r="DU370" s="2">
        <v>405.53973809370848</v>
      </c>
      <c r="DV370" s="2">
        <v>396.99481656978469</v>
      </c>
      <c r="DW370" s="2">
        <v>298.08415964419646</v>
      </c>
      <c r="DX370" s="2">
        <v>132.85184444162167</v>
      </c>
      <c r="DY370" s="2">
        <v>137.21604556440727</v>
      </c>
      <c r="DZ370" s="2">
        <v>134.56579943977522</v>
      </c>
      <c r="EA370" s="2">
        <v>129.68569671024051</v>
      </c>
      <c r="EB370" s="2">
        <v>139.16849335252385</v>
      </c>
      <c r="EC370" s="2">
        <v>61.857764587228196</v>
      </c>
      <c r="ED370" s="2">
        <v>62.247942942892152</v>
      </c>
      <c r="EE370" s="2">
        <v>60.546415305219014</v>
      </c>
      <c r="EF370" s="2">
        <v>56.805571965493982</v>
      </c>
      <c r="EG370" s="2">
        <v>64.383931146933392</v>
      </c>
      <c r="EH370" s="2">
        <v>1375.4915481105249</v>
      </c>
      <c r="EI370" s="2">
        <v>1552.0800267052969</v>
      </c>
      <c r="EJ370" s="2">
        <v>1772.7092868478069</v>
      </c>
      <c r="EK370" s="2">
        <v>1754.4983350048394</v>
      </c>
      <c r="EL370" s="2">
        <v>1355.9803971033516</v>
      </c>
      <c r="EM370" s="2">
        <v>48.361487499364827</v>
      </c>
      <c r="EN370" s="2">
        <v>53.693171325024828</v>
      </c>
      <c r="EO370" s="2">
        <v>58.318084233053995</v>
      </c>
      <c r="EP370" s="2">
        <v>58.397288164972139</v>
      </c>
      <c r="EQ370" s="2">
        <v>48.877325810049314</v>
      </c>
      <c r="ER370" s="2">
        <v>87.46047913114954</v>
      </c>
      <c r="ES370" s="2">
        <v>94.561828989778505</v>
      </c>
      <c r="ET370" s="2">
        <v>105.15337347576354</v>
      </c>
      <c r="EU370" s="2">
        <v>91.501643244164171</v>
      </c>
      <c r="EV370" s="2">
        <v>87.342302787980131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403.31015133430748</v>
      </c>
      <c r="FC370" s="2">
        <v>396.19449412064853</v>
      </c>
      <c r="FD370" s="2">
        <v>341.04593338250834</v>
      </c>
      <c r="FE370" s="2">
        <v>377.78627426196374</v>
      </c>
      <c r="FF370" s="2">
        <v>454.32011904720395</v>
      </c>
      <c r="FG370">
        <v>70.211635999999999</v>
      </c>
      <c r="FH370">
        <v>70.211635999999999</v>
      </c>
      <c r="FI370">
        <v>70.211635999999999</v>
      </c>
      <c r="FJ370">
        <v>70.211635999999999</v>
      </c>
      <c r="FK370">
        <v>70.211635999999999</v>
      </c>
      <c r="FL370">
        <v>80.269191000000006</v>
      </c>
      <c r="FM370">
        <v>80.269191000000006</v>
      </c>
      <c r="FN370">
        <v>80.269191000000006</v>
      </c>
      <c r="FO370">
        <v>80.269191000000006</v>
      </c>
      <c r="FP370">
        <v>80.269191000000006</v>
      </c>
      <c r="FQ370">
        <v>56.071393999999998</v>
      </c>
      <c r="FR370">
        <v>56.071393999999998</v>
      </c>
      <c r="FS370">
        <v>56.071393999999998</v>
      </c>
      <c r="FT370">
        <v>56.071393999999998</v>
      </c>
      <c r="FU370">
        <v>56.071393999999998</v>
      </c>
      <c r="FV370">
        <v>33.544891</v>
      </c>
      <c r="FW370">
        <v>33.544891</v>
      </c>
      <c r="FX370">
        <v>33.544891</v>
      </c>
      <c r="FY370">
        <v>33.544891</v>
      </c>
      <c r="FZ370">
        <v>33.544891</v>
      </c>
      <c r="GA370">
        <v>45.079682999999996</v>
      </c>
      <c r="GB370">
        <v>45.079682999999996</v>
      </c>
      <c r="GC370">
        <v>45.079682999999996</v>
      </c>
      <c r="GD370">
        <v>45.079682999999996</v>
      </c>
      <c r="GE370">
        <v>45.079682999999996</v>
      </c>
      <c r="GF370">
        <v>74.301029</v>
      </c>
      <c r="GG370">
        <v>74.301029</v>
      </c>
      <c r="GH370">
        <v>74.301029</v>
      </c>
      <c r="GI370">
        <v>74.301029</v>
      </c>
      <c r="GJ370">
        <v>74.301029</v>
      </c>
      <c r="GK370">
        <v>112.36883495541062</v>
      </c>
      <c r="GL370">
        <v>112.36883495541062</v>
      </c>
      <c r="GM370">
        <v>112.36883495541062</v>
      </c>
      <c r="GN370">
        <v>112.36883495541062</v>
      </c>
      <c r="GO370">
        <v>112.36883495541062</v>
      </c>
      <c r="GP370">
        <v>35.911520925192356</v>
      </c>
      <c r="GQ370">
        <v>33.964709104840374</v>
      </c>
      <c r="GR370">
        <v>26.666376134480196</v>
      </c>
      <c r="GS370">
        <v>31.308109893668593</v>
      </c>
      <c r="GT370">
        <v>41.285010885723203</v>
      </c>
    </row>
    <row r="371" spans="1:202" x14ac:dyDescent="0.25">
      <c r="A371" s="14" t="s">
        <v>49</v>
      </c>
      <c r="B371" s="1">
        <v>2046</v>
      </c>
      <c r="C371" s="2">
        <v>41.172466965382576</v>
      </c>
      <c r="D371" s="2">
        <v>40.600486354853125</v>
      </c>
      <c r="E371" s="2">
        <v>33.335570754578072</v>
      </c>
      <c r="F371" s="2">
        <v>38.708995138909351</v>
      </c>
      <c r="G371" s="2">
        <v>48.334815715180845</v>
      </c>
      <c r="H371" s="2">
        <v>216.74796018203998</v>
      </c>
      <c r="I371" s="2">
        <v>231.68993048327587</v>
      </c>
      <c r="J371" s="2">
        <v>250.06717241338595</v>
      </c>
      <c r="K371" s="2">
        <v>217.09499324736845</v>
      </c>
      <c r="L371" s="2">
        <v>215.11283184915459</v>
      </c>
      <c r="M371" s="2">
        <v>47.570135301844104</v>
      </c>
      <c r="N371" s="2">
        <v>46.371291374447836</v>
      </c>
      <c r="O371" s="2">
        <v>37.725501174381812</v>
      </c>
      <c r="P371" s="2">
        <v>43.945361007357825</v>
      </c>
      <c r="Q371" s="2">
        <v>55.816422494481543</v>
      </c>
      <c r="R371" s="2">
        <v>84.770697320998693</v>
      </c>
      <c r="S371" s="2">
        <v>91.267199151455017</v>
      </c>
      <c r="T371" s="2">
        <v>103.01388244744409</v>
      </c>
      <c r="U371" s="2">
        <v>85.382953402233596</v>
      </c>
      <c r="V371" s="2">
        <v>80.042430707483888</v>
      </c>
      <c r="W371" s="2">
        <v>1271.3862836889982</v>
      </c>
      <c r="X371" s="2">
        <v>1307.1004962024886</v>
      </c>
      <c r="Y371" s="2">
        <v>1343.3190506423405</v>
      </c>
      <c r="Z371" s="2">
        <v>1237.8142179623808</v>
      </c>
      <c r="AA371" s="2">
        <v>1272.4333411720045</v>
      </c>
      <c r="AB371" s="2">
        <v>22.780844367134609</v>
      </c>
      <c r="AC371" s="2">
        <v>23.39396271770509</v>
      </c>
      <c r="AD371" s="2">
        <v>23.688037109177117</v>
      </c>
      <c r="AE371" s="2">
        <v>22.242840102854004</v>
      </c>
      <c r="AF371" s="2">
        <v>23.317275681475277</v>
      </c>
      <c r="AG371" s="2">
        <v>48.539324073158923</v>
      </c>
      <c r="AH371" s="2">
        <v>49.883816095310493</v>
      </c>
      <c r="AI371" s="2">
        <v>50.087792720036532</v>
      </c>
      <c r="AJ371" s="2">
        <v>47.069140064696825</v>
      </c>
      <c r="AK371" s="2">
        <v>49.782291745710488</v>
      </c>
      <c r="AL371" s="2">
        <v>16.780720198062767</v>
      </c>
      <c r="AM371" s="2">
        <v>16.394255078510348</v>
      </c>
      <c r="AN371" s="2">
        <v>13.783465122949233</v>
      </c>
      <c r="AO371" s="2">
        <v>15.526198567956595</v>
      </c>
      <c r="AP371" s="2">
        <v>19.160605631771457</v>
      </c>
      <c r="AQ371" s="2">
        <v>69.386095136729182</v>
      </c>
      <c r="AR371" s="2">
        <v>67.364099299901525</v>
      </c>
      <c r="AS371" s="2">
        <v>59.762697015509275</v>
      </c>
      <c r="AT371" s="2">
        <v>64.5764960673459</v>
      </c>
      <c r="AU371" s="2">
        <v>75.007297111299167</v>
      </c>
      <c r="AV371" s="2">
        <v>28.677450685580538</v>
      </c>
      <c r="AW371" s="2">
        <v>29.290251733960886</v>
      </c>
      <c r="AX371" s="2">
        <v>30.511059631848312</v>
      </c>
      <c r="AY371" s="2">
        <v>27.963660472796562</v>
      </c>
      <c r="AZ371" s="2">
        <v>28.578455652436354</v>
      </c>
      <c r="BA371" s="2">
        <v>450.93504955130027</v>
      </c>
      <c r="BB371" s="2">
        <v>439.04011579318615</v>
      </c>
      <c r="BC371" s="2">
        <v>380.1005435827804</v>
      </c>
      <c r="BD371" s="2">
        <v>417.55449213743736</v>
      </c>
      <c r="BE371" s="2">
        <v>500.59773938740869</v>
      </c>
      <c r="BF371" s="2">
        <v>273.34999608230618</v>
      </c>
      <c r="BG371" s="2">
        <v>287.93710843311584</v>
      </c>
      <c r="BH371" s="2">
        <v>304.62579494019235</v>
      </c>
      <c r="BI371" s="2">
        <v>265.16005371277652</v>
      </c>
      <c r="BJ371" s="2">
        <v>271.08684575825561</v>
      </c>
      <c r="BK371" s="2">
        <v>1544.5272121719445</v>
      </c>
      <c r="BL371" s="2">
        <v>1703.0768582950225</v>
      </c>
      <c r="BM371" s="2">
        <v>1898.8325001960709</v>
      </c>
      <c r="BN371" s="2">
        <v>1592.1477865220024</v>
      </c>
      <c r="BO371" s="2">
        <v>1541.4878223846174</v>
      </c>
      <c r="BP371" s="2">
        <v>115.58284214042419</v>
      </c>
      <c r="BQ371" s="2">
        <v>111.07862789759861</v>
      </c>
      <c r="BR371" s="2">
        <v>99.687152252383044</v>
      </c>
      <c r="BS371" s="2">
        <v>106.36770020091666</v>
      </c>
      <c r="BT371" s="2">
        <v>122.84691715279038</v>
      </c>
      <c r="BU371" s="2">
        <v>49.099251636105556</v>
      </c>
      <c r="BV371" s="2">
        <v>47.300924236879681</v>
      </c>
      <c r="BW371" s="2">
        <v>43.022175548040536</v>
      </c>
      <c r="BX371" s="2">
        <v>45.501486985501096</v>
      </c>
      <c r="BY371" s="2">
        <v>51.622099435549522</v>
      </c>
      <c r="BZ371" s="2">
        <v>49.078804587547346</v>
      </c>
      <c r="CA371" s="2">
        <v>55.752873690440431</v>
      </c>
      <c r="CB371" s="2">
        <v>69.118262633994448</v>
      </c>
      <c r="CC371" s="2">
        <v>63.726548781434062</v>
      </c>
      <c r="CD371" s="2">
        <v>45.203643852730082</v>
      </c>
      <c r="CE371" s="2">
        <v>278.76624166648162</v>
      </c>
      <c r="CF371" s="2">
        <v>302.60197544335307</v>
      </c>
      <c r="CG371" s="2">
        <v>343.04014219614066</v>
      </c>
      <c r="CH371" s="2">
        <v>289.77748067707597</v>
      </c>
      <c r="CI371" s="2">
        <v>270.81978639826519</v>
      </c>
      <c r="CJ371" s="2">
        <v>93.494589071993246</v>
      </c>
      <c r="CK371" s="2">
        <v>99.660124310983917</v>
      </c>
      <c r="CL371" s="2">
        <v>95.070833730737348</v>
      </c>
      <c r="CM371" s="2">
        <v>102.34243814131857</v>
      </c>
      <c r="CN371" s="2">
        <v>104.17303180249277</v>
      </c>
      <c r="CO371" s="2">
        <v>240.1312610557149</v>
      </c>
      <c r="CP371" s="2">
        <v>267.23144854076503</v>
      </c>
      <c r="CQ371" s="2">
        <v>308.5426927539487</v>
      </c>
      <c r="CR371" s="2">
        <v>292.28657781889837</v>
      </c>
      <c r="CS371" s="2">
        <v>237.09685934791636</v>
      </c>
      <c r="CT371" s="2">
        <v>134.1867216174856</v>
      </c>
      <c r="CU371" s="2">
        <v>147.34496889331677</v>
      </c>
      <c r="CV371" s="2">
        <v>169.57942946467435</v>
      </c>
      <c r="CW371" s="2">
        <v>136.25263320074347</v>
      </c>
      <c r="CX371" s="2">
        <v>127.16465981895533</v>
      </c>
      <c r="CY371" s="2">
        <v>212.32180465376862</v>
      </c>
      <c r="CZ371" s="2">
        <v>230.15762515346162</v>
      </c>
      <c r="DA371" s="2">
        <v>257.74145786663649</v>
      </c>
      <c r="DB371" s="2">
        <v>213.28427930594026</v>
      </c>
      <c r="DC371" s="2">
        <v>207.18937189281328</v>
      </c>
      <c r="DD371" s="2">
        <v>126.37956907812959</v>
      </c>
      <c r="DE371" s="2">
        <v>134.61181076535607</v>
      </c>
      <c r="DF371" s="2">
        <v>145.99424565922956</v>
      </c>
      <c r="DG371" s="2">
        <v>127.06818105734661</v>
      </c>
      <c r="DH371" s="2">
        <v>123.26833008169062</v>
      </c>
      <c r="DI371" s="2">
        <v>437.6538316143567</v>
      </c>
      <c r="DJ371" s="2">
        <v>479.13261851075157</v>
      </c>
      <c r="DK371" s="2">
        <v>538.67094712092558</v>
      </c>
      <c r="DL371" s="2">
        <v>486.95360722000731</v>
      </c>
      <c r="DM371" s="2">
        <v>427.06434782514765</v>
      </c>
      <c r="DN371" s="2">
        <v>142.30710531873078</v>
      </c>
      <c r="DO371" s="2">
        <v>150.61442334133531</v>
      </c>
      <c r="DP371" s="2">
        <v>157.86750362949647</v>
      </c>
      <c r="DQ371" s="2">
        <v>140.72408035601367</v>
      </c>
      <c r="DR371" s="2">
        <v>144.40115589905216</v>
      </c>
      <c r="DS371" s="2">
        <v>307.63606656572796</v>
      </c>
      <c r="DT371" s="2">
        <v>354.0253300013822</v>
      </c>
      <c r="DU371" s="2">
        <v>412.15345601584767</v>
      </c>
      <c r="DV371" s="2">
        <v>403.20228768785256</v>
      </c>
      <c r="DW371" s="2">
        <v>299.28727889847625</v>
      </c>
      <c r="DX371" s="2">
        <v>132.46311342989591</v>
      </c>
      <c r="DY371" s="2">
        <v>137.11513121846366</v>
      </c>
      <c r="DZ371" s="2">
        <v>134.48723976861714</v>
      </c>
      <c r="EA371" s="2">
        <v>129.17671983032497</v>
      </c>
      <c r="EB371" s="2">
        <v>138.98361715703513</v>
      </c>
      <c r="EC371" s="2">
        <v>61.98295088553278</v>
      </c>
      <c r="ED371" s="2">
        <v>62.422590530899434</v>
      </c>
      <c r="EE371" s="2">
        <v>60.766294381646937</v>
      </c>
      <c r="EF371" s="2">
        <v>56.714507622623138</v>
      </c>
      <c r="EG371" s="2">
        <v>64.592290024184408</v>
      </c>
      <c r="EH371" s="2">
        <v>1388.6616158809504</v>
      </c>
      <c r="EI371" s="2">
        <v>1573.7341179102309</v>
      </c>
      <c r="EJ371" s="2">
        <v>1806.4896237633852</v>
      </c>
      <c r="EK371" s="2">
        <v>1787.2274875282465</v>
      </c>
      <c r="EL371" s="2">
        <v>1368.212455408124</v>
      </c>
      <c r="EM371" s="2">
        <v>48.771965381121134</v>
      </c>
      <c r="EN371" s="2">
        <v>54.344323551717416</v>
      </c>
      <c r="EO371" s="2">
        <v>59.237957741505291</v>
      </c>
      <c r="EP371" s="2">
        <v>59.302561555587666</v>
      </c>
      <c r="EQ371" s="2">
        <v>49.307455973746485</v>
      </c>
      <c r="ER371" s="2">
        <v>87.483823690125902</v>
      </c>
      <c r="ES371" s="2">
        <v>94.866779055980686</v>
      </c>
      <c r="ET371" s="2">
        <v>105.97752588626739</v>
      </c>
      <c r="EU371" s="2">
        <v>91.6151501620256</v>
      </c>
      <c r="EV371" s="2">
        <v>87.365214243817363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405.48353143160875</v>
      </c>
      <c r="FC371" s="2">
        <v>398.04756793107452</v>
      </c>
      <c r="FD371" s="2">
        <v>340.52911825376066</v>
      </c>
      <c r="FE371" s="2">
        <v>378.71026415586419</v>
      </c>
      <c r="FF371" s="2">
        <v>458.99192738634679</v>
      </c>
      <c r="FG371">
        <v>70.301774000000009</v>
      </c>
      <c r="FH371">
        <v>70.301774000000009</v>
      </c>
      <c r="FI371">
        <v>70.301774000000009</v>
      </c>
      <c r="FJ371">
        <v>70.301774000000009</v>
      </c>
      <c r="FK371">
        <v>70.301774000000009</v>
      </c>
      <c r="FL371">
        <v>80.078254000000001</v>
      </c>
      <c r="FM371">
        <v>80.078254000000001</v>
      </c>
      <c r="FN371">
        <v>80.078254000000001</v>
      </c>
      <c r="FO371">
        <v>80.078254000000001</v>
      </c>
      <c r="FP371">
        <v>80.078254000000001</v>
      </c>
      <c r="FQ371">
        <v>55.890762000000002</v>
      </c>
      <c r="FR371">
        <v>55.890762000000002</v>
      </c>
      <c r="FS371">
        <v>55.890762000000002</v>
      </c>
      <c r="FT371">
        <v>55.890762000000002</v>
      </c>
      <c r="FU371">
        <v>55.890762000000002</v>
      </c>
      <c r="FV371">
        <v>33.316868999999997</v>
      </c>
      <c r="FW371">
        <v>33.316868999999997</v>
      </c>
      <c r="FX371">
        <v>33.316868999999997</v>
      </c>
      <c r="FY371">
        <v>33.316868999999997</v>
      </c>
      <c r="FZ371">
        <v>33.316868999999997</v>
      </c>
      <c r="GA371">
        <v>44.963042999999999</v>
      </c>
      <c r="GB371">
        <v>44.963042999999999</v>
      </c>
      <c r="GC371">
        <v>44.963042999999999</v>
      </c>
      <c r="GD371">
        <v>44.963042999999999</v>
      </c>
      <c r="GE371">
        <v>44.963042999999999</v>
      </c>
      <c r="GF371">
        <v>74.527369000000007</v>
      </c>
      <c r="GG371">
        <v>74.527369000000007</v>
      </c>
      <c r="GH371">
        <v>74.527369000000007</v>
      </c>
      <c r="GI371">
        <v>74.527369000000007</v>
      </c>
      <c r="GJ371">
        <v>74.527369000000007</v>
      </c>
      <c r="GK371">
        <v>113.27891379318611</v>
      </c>
      <c r="GL371">
        <v>113.27891379318611</v>
      </c>
      <c r="GM371">
        <v>113.27891379318611</v>
      </c>
      <c r="GN371">
        <v>113.27891379318611</v>
      </c>
      <c r="GO371">
        <v>113.27891379318611</v>
      </c>
      <c r="GP371">
        <v>36.069226136729185</v>
      </c>
      <c r="GQ371">
        <v>34.047230299901528</v>
      </c>
      <c r="GR371">
        <v>26.445828015509278</v>
      </c>
      <c r="GS371">
        <v>31.259627067345903</v>
      </c>
      <c r="GT371">
        <v>41.69042811129917</v>
      </c>
    </row>
    <row r="372" spans="1:202" x14ac:dyDescent="0.25">
      <c r="A372" s="14" t="s">
        <v>49</v>
      </c>
      <c r="B372" s="1">
        <v>2047</v>
      </c>
      <c r="C372" s="2">
        <v>41.542288599708669</v>
      </c>
      <c r="D372" s="2">
        <v>40.946877965405349</v>
      </c>
      <c r="E372" s="2">
        <v>33.380854519847517</v>
      </c>
      <c r="F372" s="2">
        <v>38.957271226696115</v>
      </c>
      <c r="G372" s="2">
        <v>49.03282268930954</v>
      </c>
      <c r="H372" s="2">
        <v>216.36209179282366</v>
      </c>
      <c r="I372" s="2">
        <v>231.81732183847831</v>
      </c>
      <c r="J372" s="2">
        <v>251.02193113634473</v>
      </c>
      <c r="K372" s="2">
        <v>216.55818919527448</v>
      </c>
      <c r="L372" s="2">
        <v>214.68095714897566</v>
      </c>
      <c r="M372" s="2">
        <v>47.921998826714415</v>
      </c>
      <c r="N372" s="2">
        <v>46.675541474430922</v>
      </c>
      <c r="O372" s="2">
        <v>37.665832362179444</v>
      </c>
      <c r="P372" s="2">
        <v>44.118018139149662</v>
      </c>
      <c r="Q372" s="2">
        <v>56.554800799639935</v>
      </c>
      <c r="R372" s="2">
        <v>84.562380713300854</v>
      </c>
      <c r="S372" s="2">
        <v>91.305251870266346</v>
      </c>
      <c r="T372" s="2">
        <v>103.54637333562449</v>
      </c>
      <c r="U372" s="2">
        <v>85.175982338907772</v>
      </c>
      <c r="V372" s="2">
        <v>79.68354584964321</v>
      </c>
      <c r="W372" s="2">
        <v>1262.5095117283968</v>
      </c>
      <c r="X372" s="2">
        <v>1299.024403509839</v>
      </c>
      <c r="Y372" s="2">
        <v>1336.8401727973035</v>
      </c>
      <c r="Z372" s="2">
        <v>1227.0699293624491</v>
      </c>
      <c r="AA372" s="2">
        <v>1263.6212137515731</v>
      </c>
      <c r="AB372" s="2">
        <v>22.713702559175786</v>
      </c>
      <c r="AC372" s="2">
        <v>23.355132235664509</v>
      </c>
      <c r="AD372" s="2">
        <v>23.667882468798815</v>
      </c>
      <c r="AE372" s="2">
        <v>22.154802577972301</v>
      </c>
      <c r="AF372" s="2">
        <v>23.279374434200378</v>
      </c>
      <c r="AG372" s="2">
        <v>48.296614047250898</v>
      </c>
      <c r="AH372" s="2">
        <v>49.726380191398775</v>
      </c>
      <c r="AI372" s="2">
        <v>49.971084977927909</v>
      </c>
      <c r="AJ372" s="2">
        <v>46.777075093761276</v>
      </c>
      <c r="AK372" s="2">
        <v>49.593566090559094</v>
      </c>
      <c r="AL372" s="2">
        <v>16.881634185493031</v>
      </c>
      <c r="AM372" s="2">
        <v>16.478374152084612</v>
      </c>
      <c r="AN372" s="2">
        <v>13.756261445327203</v>
      </c>
      <c r="AO372" s="2">
        <v>15.566991296841431</v>
      </c>
      <c r="AP372" s="2">
        <v>19.374547642554756</v>
      </c>
      <c r="AQ372" s="2">
        <v>69.3139023991844</v>
      </c>
      <c r="AR372" s="2">
        <v>67.21838847376381</v>
      </c>
      <c r="AS372" s="2">
        <v>59.310677385202304</v>
      </c>
      <c r="AT372" s="2">
        <v>64.296482961916908</v>
      </c>
      <c r="AU372" s="2">
        <v>75.189206764983439</v>
      </c>
      <c r="AV372" s="2">
        <v>28.483637567290391</v>
      </c>
      <c r="AW372" s="2">
        <v>29.124322330114548</v>
      </c>
      <c r="AX372" s="2">
        <v>30.405434869081546</v>
      </c>
      <c r="AY372" s="2">
        <v>27.738678485839301</v>
      </c>
      <c r="AZ372" s="2">
        <v>28.387697518974029</v>
      </c>
      <c r="BA372" s="2">
        <v>452.13518898184873</v>
      </c>
      <c r="BB372" s="2">
        <v>439.74587440053045</v>
      </c>
      <c r="BC372" s="2">
        <v>378.33072698816989</v>
      </c>
      <c r="BD372" s="2">
        <v>417.24021002821593</v>
      </c>
      <c r="BE372" s="2">
        <v>504.12476411998648</v>
      </c>
      <c r="BF372" s="2">
        <v>272.89040340308753</v>
      </c>
      <c r="BG372" s="2">
        <v>287.93977309835697</v>
      </c>
      <c r="BH372" s="2">
        <v>305.29431786583729</v>
      </c>
      <c r="BI372" s="2">
        <v>264.26901522359537</v>
      </c>
      <c r="BJ372" s="2">
        <v>270.56227583224239</v>
      </c>
      <c r="BK372" s="2">
        <v>1546.6047346212576</v>
      </c>
      <c r="BL372" s="2">
        <v>1711.3744576530908</v>
      </c>
      <c r="BM372" s="2">
        <v>1917.0549335835083</v>
      </c>
      <c r="BN372" s="2">
        <v>1595.0756063538997</v>
      </c>
      <c r="BO372" s="2">
        <v>1543.4745940198081</v>
      </c>
      <c r="BP372" s="2">
        <v>115.11855332731922</v>
      </c>
      <c r="BQ372" s="2">
        <v>110.45944036119899</v>
      </c>
      <c r="BR372" s="2">
        <v>98.645163500400216</v>
      </c>
      <c r="BS372" s="2">
        <v>105.55315269870412</v>
      </c>
      <c r="BT372" s="2">
        <v>122.70399647866897</v>
      </c>
      <c r="BU372" s="2">
        <v>48.926881438050728</v>
      </c>
      <c r="BV372" s="2">
        <v>47.036272396965494</v>
      </c>
      <c r="BW372" s="2">
        <v>42.572577155465716</v>
      </c>
      <c r="BX372" s="2">
        <v>45.170042359821068</v>
      </c>
      <c r="BY372" s="2">
        <v>51.560695728598468</v>
      </c>
      <c r="BZ372" s="2">
        <v>49.123103464535426</v>
      </c>
      <c r="CA372" s="2">
        <v>56.042251235447779</v>
      </c>
      <c r="CB372" s="2">
        <v>70.004900199323231</v>
      </c>
      <c r="CC372" s="2">
        <v>64.385025673984288</v>
      </c>
      <c r="CD372" s="2">
        <v>45.106704978299945</v>
      </c>
      <c r="CE372" s="2">
        <v>278.5723882386701</v>
      </c>
      <c r="CF372" s="2">
        <v>303.30844489571854</v>
      </c>
      <c r="CG372" s="2">
        <v>345.55321782497845</v>
      </c>
      <c r="CH372" s="2">
        <v>289.87053233099073</v>
      </c>
      <c r="CI372" s="2">
        <v>270.37654570316028</v>
      </c>
      <c r="CJ372" s="2">
        <v>94.260896007659539</v>
      </c>
      <c r="CK372" s="2">
        <v>100.73116545571665</v>
      </c>
      <c r="CL372" s="2">
        <v>96.140525023346584</v>
      </c>
      <c r="CM372" s="2">
        <v>103.58304853519007</v>
      </c>
      <c r="CN372" s="2">
        <v>105.27588563526024</v>
      </c>
      <c r="CO372" s="2">
        <v>241.1602962967749</v>
      </c>
      <c r="CP372" s="2">
        <v>269.38530750652268</v>
      </c>
      <c r="CQ372" s="2">
        <v>312.82322131097283</v>
      </c>
      <c r="CR372" s="2">
        <v>295.80564498776488</v>
      </c>
      <c r="CS372" s="2">
        <v>237.99368556969739</v>
      </c>
      <c r="CT372" s="2">
        <v>134.07104404456683</v>
      </c>
      <c r="CU372" s="2">
        <v>147.73980230908799</v>
      </c>
      <c r="CV372" s="2">
        <v>170.99622307929815</v>
      </c>
      <c r="CW372" s="2">
        <v>136.146251498374</v>
      </c>
      <c r="CX372" s="2">
        <v>126.81793474779491</v>
      </c>
      <c r="CY372" s="2">
        <v>212.63576049152829</v>
      </c>
      <c r="CZ372" s="2">
        <v>231.17291925900014</v>
      </c>
      <c r="DA372" s="2">
        <v>260.06918690235938</v>
      </c>
      <c r="DB372" s="2">
        <v>213.54930224379342</v>
      </c>
      <c r="DC372" s="2">
        <v>207.33267293863861</v>
      </c>
      <c r="DD372" s="2">
        <v>126.09743655008467</v>
      </c>
      <c r="DE372" s="2">
        <v>134.6118061943065</v>
      </c>
      <c r="DF372" s="2">
        <v>146.4797622551263</v>
      </c>
      <c r="DG372" s="2">
        <v>126.77645246471343</v>
      </c>
      <c r="DH372" s="2">
        <v>122.89332172638065</v>
      </c>
      <c r="DI372" s="2">
        <v>437.70524970194413</v>
      </c>
      <c r="DJ372" s="2">
        <v>480.73512981918134</v>
      </c>
      <c r="DK372" s="2">
        <v>543.04928007339049</v>
      </c>
      <c r="DL372" s="2">
        <v>489.13544690442825</v>
      </c>
      <c r="DM372" s="2">
        <v>426.77471227789346</v>
      </c>
      <c r="DN372" s="2">
        <v>142.07676467209916</v>
      </c>
      <c r="DO372" s="2">
        <v>150.7083005301055</v>
      </c>
      <c r="DP372" s="2">
        <v>158.37371366781701</v>
      </c>
      <c r="DQ372" s="2">
        <v>140.39335856431416</v>
      </c>
      <c r="DR372" s="2">
        <v>144.2412701098371</v>
      </c>
      <c r="DS372" s="2">
        <v>309.09068723652609</v>
      </c>
      <c r="DT372" s="2">
        <v>357.5703832342403</v>
      </c>
      <c r="DU372" s="2">
        <v>418.7892676236948</v>
      </c>
      <c r="DV372" s="2">
        <v>409.42126788980391</v>
      </c>
      <c r="DW372" s="2">
        <v>300.396017894512</v>
      </c>
      <c r="DX372" s="2">
        <v>132.06265356223059</v>
      </c>
      <c r="DY372" s="2">
        <v>137.01587706445892</v>
      </c>
      <c r="DZ372" s="2">
        <v>134.42460876473572</v>
      </c>
      <c r="EA372" s="2">
        <v>128.66108918295978</v>
      </c>
      <c r="EB372" s="2">
        <v>138.78417084939164</v>
      </c>
      <c r="EC372" s="2">
        <v>62.094415372611181</v>
      </c>
      <c r="ED372" s="2">
        <v>62.589483344753312</v>
      </c>
      <c r="EE372" s="2">
        <v>60.984241186618512</v>
      </c>
      <c r="EF372" s="2">
        <v>56.612457526732861</v>
      </c>
      <c r="EG372" s="2">
        <v>64.785996900428572</v>
      </c>
      <c r="EH372" s="2">
        <v>1401.4757631942689</v>
      </c>
      <c r="EI372" s="2">
        <v>1595.1390242564901</v>
      </c>
      <c r="EJ372" s="2">
        <v>1840.3465308118161</v>
      </c>
      <c r="EK372" s="2">
        <v>1820.0020350180309</v>
      </c>
      <c r="EL372" s="2">
        <v>1380.0711448691068</v>
      </c>
      <c r="EM372" s="2">
        <v>49.169726304112018</v>
      </c>
      <c r="EN372" s="2">
        <v>54.986079423822588</v>
      </c>
      <c r="EO372" s="2">
        <v>60.155874470678064</v>
      </c>
      <c r="EP372" s="2">
        <v>60.204748795893366</v>
      </c>
      <c r="EQ372" s="2">
        <v>49.724839807838372</v>
      </c>
      <c r="ER372" s="2">
        <v>87.484185652752672</v>
      </c>
      <c r="ES372" s="2">
        <v>95.151508384438358</v>
      </c>
      <c r="ET372" s="2">
        <v>106.79783084492186</v>
      </c>
      <c r="EU372" s="2">
        <v>91.704683197109944</v>
      </c>
      <c r="EV372" s="2">
        <v>87.365410338556231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407.6380572456012</v>
      </c>
      <c r="FC372" s="2">
        <v>399.88923816193937</v>
      </c>
      <c r="FD372" s="2">
        <v>339.96673705930772</v>
      </c>
      <c r="FE372" s="2">
        <v>379.59586432467006</v>
      </c>
      <c r="FF372" s="2">
        <v>463.71620194786749</v>
      </c>
      <c r="FG372">
        <v>70.385562999999991</v>
      </c>
      <c r="FH372">
        <v>70.385562999999991</v>
      </c>
      <c r="FI372">
        <v>70.385562999999991</v>
      </c>
      <c r="FJ372">
        <v>70.385562999999991</v>
      </c>
      <c r="FK372">
        <v>70.385562999999991</v>
      </c>
      <c r="FL372">
        <v>79.879592000000002</v>
      </c>
      <c r="FM372">
        <v>79.879592000000002</v>
      </c>
      <c r="FN372">
        <v>79.879592000000002</v>
      </c>
      <c r="FO372">
        <v>79.879592000000002</v>
      </c>
      <c r="FP372">
        <v>79.879592000000002</v>
      </c>
      <c r="FQ372">
        <v>55.702970000000001</v>
      </c>
      <c r="FR372">
        <v>55.702970000000001</v>
      </c>
      <c r="FS372">
        <v>55.702970000000001</v>
      </c>
      <c r="FT372">
        <v>55.702970000000001</v>
      </c>
      <c r="FU372">
        <v>55.702970000000001</v>
      </c>
      <c r="FV372">
        <v>33.087214999999993</v>
      </c>
      <c r="FW372">
        <v>33.087214999999993</v>
      </c>
      <c r="FX372">
        <v>33.087214999999993</v>
      </c>
      <c r="FY372">
        <v>33.087214999999993</v>
      </c>
      <c r="FZ372">
        <v>33.087214999999993</v>
      </c>
      <c r="GA372">
        <v>44.836913000000003</v>
      </c>
      <c r="GB372">
        <v>44.836913000000003</v>
      </c>
      <c r="GC372">
        <v>44.836913000000003</v>
      </c>
      <c r="GD372">
        <v>44.836913000000003</v>
      </c>
      <c r="GE372">
        <v>44.836913000000003</v>
      </c>
      <c r="GF372">
        <v>74.749915999999999</v>
      </c>
      <c r="GG372">
        <v>74.749915999999999</v>
      </c>
      <c r="GH372">
        <v>74.749915999999999</v>
      </c>
      <c r="GI372">
        <v>74.749915999999999</v>
      </c>
      <c r="GJ372">
        <v>74.749915999999999</v>
      </c>
      <c r="GK372">
        <v>114.19092040053046</v>
      </c>
      <c r="GL372">
        <v>114.19092040053046</v>
      </c>
      <c r="GM372">
        <v>114.19092040053046</v>
      </c>
      <c r="GN372">
        <v>114.19092040053046</v>
      </c>
      <c r="GO372">
        <v>114.19092040053046</v>
      </c>
      <c r="GP372">
        <v>36.226687399184407</v>
      </c>
      <c r="GQ372">
        <v>34.131173473763816</v>
      </c>
      <c r="GR372">
        <v>26.223462385202311</v>
      </c>
      <c r="GS372">
        <v>31.209267961916915</v>
      </c>
      <c r="GT372">
        <v>42.101991764983445</v>
      </c>
    </row>
    <row r="373" spans="1:202" x14ac:dyDescent="0.25">
      <c r="A373" s="14" t="s">
        <v>49</v>
      </c>
      <c r="B373" s="1">
        <v>2048</v>
      </c>
      <c r="C373" s="2">
        <v>41.909656811781517</v>
      </c>
      <c r="D373" s="2">
        <v>41.291162927810802</v>
      </c>
      <c r="E373" s="2">
        <v>33.419545011021562</v>
      </c>
      <c r="F373" s="2">
        <v>39.200737555139732</v>
      </c>
      <c r="G373" s="2">
        <v>49.736102301536448</v>
      </c>
      <c r="H373" s="2">
        <v>215.92425303458978</v>
      </c>
      <c r="I373" s="2">
        <v>231.89020301672372</v>
      </c>
      <c r="J373" s="2">
        <v>251.93927587778083</v>
      </c>
      <c r="K373" s="2">
        <v>215.9622945909575</v>
      </c>
      <c r="L373" s="2">
        <v>214.19764225952883</v>
      </c>
      <c r="M373" s="2">
        <v>48.272610944605617</v>
      </c>
      <c r="N373" s="2">
        <v>46.97927399441226</v>
      </c>
      <c r="O373" s="2">
        <v>37.600908261354974</v>
      </c>
      <c r="P373" s="2">
        <v>44.28603080147635</v>
      </c>
      <c r="Q373" s="2">
        <v>57.301311677014638</v>
      </c>
      <c r="R373" s="2">
        <v>84.333300760902787</v>
      </c>
      <c r="S373" s="2">
        <v>91.322875950173213</v>
      </c>
      <c r="T373" s="2">
        <v>104.06635933206287</v>
      </c>
      <c r="U373" s="2">
        <v>84.947948767346887</v>
      </c>
      <c r="V373" s="2">
        <v>79.305702593107355</v>
      </c>
      <c r="W373" s="2">
        <v>1253.3662515682627</v>
      </c>
      <c r="X373" s="2">
        <v>1290.6721912342566</v>
      </c>
      <c r="Y373" s="2">
        <v>1330.158018303789</v>
      </c>
      <c r="Z373" s="2">
        <v>1216.0212925902524</v>
      </c>
      <c r="AA373" s="2">
        <v>1254.5427714937152</v>
      </c>
      <c r="AB373" s="2">
        <v>22.643904137365187</v>
      </c>
      <c r="AC373" s="2">
        <v>23.315414410061013</v>
      </c>
      <c r="AD373" s="2">
        <v>23.64906746571058</v>
      </c>
      <c r="AE373" s="2">
        <v>22.06489981717127</v>
      </c>
      <c r="AF373" s="2">
        <v>23.238668350732254</v>
      </c>
      <c r="AG373" s="2">
        <v>48.052075549686755</v>
      </c>
      <c r="AH373" s="2">
        <v>49.571461874366349</v>
      </c>
      <c r="AI373" s="2">
        <v>49.860671980783472</v>
      </c>
      <c r="AJ373" s="2">
        <v>46.485127758351332</v>
      </c>
      <c r="AK373" s="2">
        <v>49.402897974955025</v>
      </c>
      <c r="AL373" s="2">
        <v>16.981985809587101</v>
      </c>
      <c r="AM373" s="2">
        <v>16.561901322861619</v>
      </c>
      <c r="AN373" s="2">
        <v>13.726765277118945</v>
      </c>
      <c r="AO373" s="2">
        <v>15.605825052666995</v>
      </c>
      <c r="AP373" s="2">
        <v>19.590972272371342</v>
      </c>
      <c r="AQ373" s="2">
        <v>69.239247296907507</v>
      </c>
      <c r="AR373" s="2">
        <v>67.072048724668292</v>
      </c>
      <c r="AS373" s="2">
        <v>58.85494995972514</v>
      </c>
      <c r="AT373" s="2">
        <v>64.012789968206718</v>
      </c>
      <c r="AU373" s="2">
        <v>75.374901137952719</v>
      </c>
      <c r="AV373" s="2">
        <v>28.286592969641237</v>
      </c>
      <c r="AW373" s="2">
        <v>28.956322016249334</v>
      </c>
      <c r="AX373" s="2">
        <v>30.299773631693277</v>
      </c>
      <c r="AY373" s="2">
        <v>27.510607841215702</v>
      </c>
      <c r="AZ373" s="2">
        <v>28.193872582082442</v>
      </c>
      <c r="BA373" s="2">
        <v>453.30291662986895</v>
      </c>
      <c r="BB373" s="2">
        <v>440.41792678493545</v>
      </c>
      <c r="BC373" s="2">
        <v>376.4947801887331</v>
      </c>
      <c r="BD373" s="2">
        <v>416.86675949547771</v>
      </c>
      <c r="BE373" s="2">
        <v>507.67960785469296</v>
      </c>
      <c r="BF373" s="2">
        <v>272.356990743376</v>
      </c>
      <c r="BG373" s="2">
        <v>287.87038867624545</v>
      </c>
      <c r="BH373" s="2">
        <v>305.89851036450472</v>
      </c>
      <c r="BI373" s="2">
        <v>263.29519331892953</v>
      </c>
      <c r="BJ373" s="2">
        <v>269.96453821798542</v>
      </c>
      <c r="BK373" s="2">
        <v>1548.2769311053769</v>
      </c>
      <c r="BL373" s="2">
        <v>1719.2719465897401</v>
      </c>
      <c r="BM373" s="2">
        <v>1935.105904344193</v>
      </c>
      <c r="BN373" s="2">
        <v>1597.5250272421367</v>
      </c>
      <c r="BO373" s="2">
        <v>1545.056918082616</v>
      </c>
      <c r="BP373" s="2">
        <v>114.65194361347102</v>
      </c>
      <c r="BQ373" s="2">
        <v>109.84078773365901</v>
      </c>
      <c r="BR373" s="2">
        <v>97.599929591859237</v>
      </c>
      <c r="BS373" s="2">
        <v>104.73606400189229</v>
      </c>
      <c r="BT373" s="2">
        <v>122.56648597256573</v>
      </c>
      <c r="BU373" s="2">
        <v>48.744447995907976</v>
      </c>
      <c r="BV373" s="2">
        <v>46.761281771779935</v>
      </c>
      <c r="BW373" s="2">
        <v>42.111319009089719</v>
      </c>
      <c r="BX373" s="2">
        <v>44.826804295981084</v>
      </c>
      <c r="BY373" s="2">
        <v>51.49226353487407</v>
      </c>
      <c r="BZ373" s="2">
        <v>49.154988730334203</v>
      </c>
      <c r="CA373" s="2">
        <v>56.318808718997659</v>
      </c>
      <c r="CB373" s="2">
        <v>70.888083983781684</v>
      </c>
      <c r="CC373" s="2">
        <v>65.037166242595703</v>
      </c>
      <c r="CD373" s="2">
        <v>44.997292698376114</v>
      </c>
      <c r="CE373" s="2">
        <v>278.31400188508974</v>
      </c>
      <c r="CF373" s="2">
        <v>303.95216242039402</v>
      </c>
      <c r="CG373" s="2">
        <v>348.03940668755013</v>
      </c>
      <c r="CH373" s="2">
        <v>289.89486683298065</v>
      </c>
      <c r="CI373" s="2">
        <v>269.87013998699859</v>
      </c>
      <c r="CJ373" s="2">
        <v>94.996821741528152</v>
      </c>
      <c r="CK373" s="2">
        <v>101.780839771385</v>
      </c>
      <c r="CL373" s="2">
        <v>97.201063231765673</v>
      </c>
      <c r="CM373" s="2">
        <v>104.81145493534332</v>
      </c>
      <c r="CN373" s="2">
        <v>106.3464231066895</v>
      </c>
      <c r="CO373" s="2">
        <v>242.11850523183526</v>
      </c>
      <c r="CP373" s="2">
        <v>271.47534401417732</v>
      </c>
      <c r="CQ373" s="2">
        <v>317.09663960199572</v>
      </c>
      <c r="CR373" s="2">
        <v>299.30523314122325</v>
      </c>
      <c r="CS373" s="2">
        <v>238.81822156521136</v>
      </c>
      <c r="CT373" s="2">
        <v>133.92124270216743</v>
      </c>
      <c r="CU373" s="2">
        <v>148.10081092757622</v>
      </c>
      <c r="CV373" s="2">
        <v>172.39890458037405</v>
      </c>
      <c r="CW373" s="2">
        <v>136.0020138807761</v>
      </c>
      <c r="CX373" s="2">
        <v>126.43801121068404</v>
      </c>
      <c r="CY373" s="2">
        <v>212.89286070103907</v>
      </c>
      <c r="CZ373" s="2">
        <v>232.13741955087585</v>
      </c>
      <c r="DA373" s="2">
        <v>262.37682077364553</v>
      </c>
      <c r="DB373" s="2">
        <v>213.75271949225913</v>
      </c>
      <c r="DC373" s="2">
        <v>207.41973757605632</v>
      </c>
      <c r="DD373" s="2">
        <v>125.77899496777948</v>
      </c>
      <c r="DE373" s="2">
        <v>134.57463831508031</v>
      </c>
      <c r="DF373" s="2">
        <v>146.93652852625448</v>
      </c>
      <c r="DG373" s="2">
        <v>126.44673627791097</v>
      </c>
      <c r="DH373" s="2">
        <v>122.48323085112395</v>
      </c>
      <c r="DI373" s="2">
        <v>437.64083807184716</v>
      </c>
      <c r="DJ373" s="2">
        <v>482.22685342356715</v>
      </c>
      <c r="DK373" s="2">
        <v>547.37471030240965</v>
      </c>
      <c r="DL373" s="2">
        <v>491.23086879248638</v>
      </c>
      <c r="DM373" s="2">
        <v>426.37101603606754</v>
      </c>
      <c r="DN373" s="2">
        <v>141.81314176410743</v>
      </c>
      <c r="DO373" s="2">
        <v>150.77633468568936</v>
      </c>
      <c r="DP373" s="2">
        <v>158.87447910914594</v>
      </c>
      <c r="DQ373" s="2">
        <v>140.0295257352353</v>
      </c>
      <c r="DR373" s="2">
        <v>144.04707373356177</v>
      </c>
      <c r="DS373" s="2">
        <v>310.45385261216086</v>
      </c>
      <c r="DT373" s="2">
        <v>361.04197722687309</v>
      </c>
      <c r="DU373" s="2">
        <v>425.43595033728508</v>
      </c>
      <c r="DV373" s="2">
        <v>415.64018892516549</v>
      </c>
      <c r="DW373" s="2">
        <v>301.40982424378683</v>
      </c>
      <c r="DX373" s="2">
        <v>131.65016353372442</v>
      </c>
      <c r="DY373" s="2">
        <v>136.91694740759883</v>
      </c>
      <c r="DZ373" s="2">
        <v>134.37619606520386</v>
      </c>
      <c r="EA373" s="2">
        <v>128.13899017774148</v>
      </c>
      <c r="EB373" s="2">
        <v>138.5700876034897</v>
      </c>
      <c r="EC373" s="2">
        <v>62.191904928087112</v>
      </c>
      <c r="ED373" s="2">
        <v>62.748749078947149</v>
      </c>
      <c r="EE373" s="2">
        <v>61.200121008837186</v>
      </c>
      <c r="EF373" s="2">
        <v>56.50016450758595</v>
      </c>
      <c r="EG373" s="2">
        <v>64.964582902153808</v>
      </c>
      <c r="EH373" s="2">
        <v>1413.9306659493673</v>
      </c>
      <c r="EI373" s="2">
        <v>1616.2696542076319</v>
      </c>
      <c r="EJ373" s="2">
        <v>1874.2450116525004</v>
      </c>
      <c r="EK373" s="2">
        <v>1852.7860397300444</v>
      </c>
      <c r="EL373" s="2">
        <v>1391.5535555385086</v>
      </c>
      <c r="EM373" s="2">
        <v>49.554740114999667</v>
      </c>
      <c r="EN373" s="2">
        <v>55.617891050019423</v>
      </c>
      <c r="EO373" s="2">
        <v>61.070697011494453</v>
      </c>
      <c r="EP373" s="2">
        <v>61.102729931197665</v>
      </c>
      <c r="EQ373" s="2">
        <v>50.129383222560897</v>
      </c>
      <c r="ER373" s="2">
        <v>87.461822264063912</v>
      </c>
      <c r="ES373" s="2">
        <v>95.415569838774445</v>
      </c>
      <c r="ET373" s="2">
        <v>107.6134549440355</v>
      </c>
      <c r="EU373" s="2">
        <v>91.770190523794241</v>
      </c>
      <c r="EV373" s="2">
        <v>87.343168371424994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409.77646900708737</v>
      </c>
      <c r="FC373" s="2">
        <v>401.72408841840127</v>
      </c>
      <c r="FD373" s="2">
        <v>339.36302422766977</v>
      </c>
      <c r="FE373" s="2">
        <v>380.4474618026681</v>
      </c>
      <c r="FF373" s="2">
        <v>468.49624755621613</v>
      </c>
      <c r="FG373">
        <v>70.463967999999994</v>
      </c>
      <c r="FH373">
        <v>70.463967999999994</v>
      </c>
      <c r="FI373">
        <v>70.463967999999994</v>
      </c>
      <c r="FJ373">
        <v>70.463967999999994</v>
      </c>
      <c r="FK373">
        <v>70.463967999999994</v>
      </c>
      <c r="FL373">
        <v>79.673303000000004</v>
      </c>
      <c r="FM373">
        <v>79.673303000000004</v>
      </c>
      <c r="FN373">
        <v>79.673303000000004</v>
      </c>
      <c r="FO373">
        <v>79.673303000000004</v>
      </c>
      <c r="FP373">
        <v>79.673303000000004</v>
      </c>
      <c r="FQ373">
        <v>55.507686</v>
      </c>
      <c r="FR373">
        <v>55.507686</v>
      </c>
      <c r="FS373">
        <v>55.507686</v>
      </c>
      <c r="FT373">
        <v>55.507686</v>
      </c>
      <c r="FU373">
        <v>55.507686</v>
      </c>
      <c r="FV373">
        <v>32.856085</v>
      </c>
      <c r="FW373">
        <v>32.856085</v>
      </c>
      <c r="FX373">
        <v>32.856085</v>
      </c>
      <c r="FY373">
        <v>32.856085</v>
      </c>
      <c r="FZ373">
        <v>32.856085</v>
      </c>
      <c r="GA373">
        <v>44.700583999999999</v>
      </c>
      <c r="GB373">
        <v>44.700583999999999</v>
      </c>
      <c r="GC373">
        <v>44.700583999999999</v>
      </c>
      <c r="GD373">
        <v>44.700583999999999</v>
      </c>
      <c r="GE373">
        <v>44.700583999999999</v>
      </c>
      <c r="GF373">
        <v>74.967402000000007</v>
      </c>
      <c r="GG373">
        <v>74.967402000000007</v>
      </c>
      <c r="GH373">
        <v>74.967402000000007</v>
      </c>
      <c r="GI373">
        <v>74.967402000000007</v>
      </c>
      <c r="GJ373">
        <v>74.967402000000007</v>
      </c>
      <c r="GK373">
        <v>115.10498378493544</v>
      </c>
      <c r="GL373">
        <v>115.10498378493544</v>
      </c>
      <c r="GM373">
        <v>115.10498378493544</v>
      </c>
      <c r="GN373">
        <v>115.10498378493544</v>
      </c>
      <c r="GO373">
        <v>115.10498378493544</v>
      </c>
      <c r="GP373">
        <v>36.383162296907507</v>
      </c>
      <c r="GQ373">
        <v>34.215963724668292</v>
      </c>
      <c r="GR373">
        <v>25.99886495972514</v>
      </c>
      <c r="GS373">
        <v>31.156704968206718</v>
      </c>
      <c r="GT373">
        <v>42.518816137952719</v>
      </c>
    </row>
    <row r="374" spans="1:202" x14ac:dyDescent="0.25">
      <c r="A374" s="14" t="s">
        <v>49</v>
      </c>
      <c r="B374" s="1">
        <v>2049</v>
      </c>
      <c r="C374" s="2">
        <v>42.274337857856679</v>
      </c>
      <c r="D374" s="2">
        <v>41.633116838034177</v>
      </c>
      <c r="E374" s="2">
        <v>33.451489300983695</v>
      </c>
      <c r="F374" s="2">
        <v>39.439280986770392</v>
      </c>
      <c r="G374" s="2">
        <v>50.444306387366296</v>
      </c>
      <c r="H374" s="2">
        <v>215.43441610634554</v>
      </c>
      <c r="I374" s="2">
        <v>231.90750750105639</v>
      </c>
      <c r="J374" s="2">
        <v>252.81739317547576</v>
      </c>
      <c r="K374" s="2">
        <v>215.30775849888479</v>
      </c>
      <c r="L374" s="2">
        <v>213.66286216405859</v>
      </c>
      <c r="M374" s="2">
        <v>48.621775154953944</v>
      </c>
      <c r="N374" s="2">
        <v>47.282393483038184</v>
      </c>
      <c r="O374" s="2">
        <v>37.530904796796655</v>
      </c>
      <c r="P374" s="2">
        <v>44.449436013107238</v>
      </c>
      <c r="Q374" s="2">
        <v>58.055611815064644</v>
      </c>
      <c r="R374" s="2">
        <v>84.083586594519801</v>
      </c>
      <c r="S374" s="2">
        <v>91.319382426393489</v>
      </c>
      <c r="T374" s="2">
        <v>104.57224190432092</v>
      </c>
      <c r="U374" s="2">
        <v>84.698902759902722</v>
      </c>
      <c r="V374" s="2">
        <v>78.90947627849711</v>
      </c>
      <c r="W374" s="2">
        <v>1243.9686290277325</v>
      </c>
      <c r="X374" s="2">
        <v>1282.0548990366988</v>
      </c>
      <c r="Y374" s="2">
        <v>1323.2850214881539</v>
      </c>
      <c r="Z374" s="2">
        <v>1204.6806781688304</v>
      </c>
      <c r="AA374" s="2">
        <v>1245.2099755146</v>
      </c>
      <c r="AB374" s="2">
        <v>22.571466142022814</v>
      </c>
      <c r="AC374" s="2">
        <v>23.274965216055417</v>
      </c>
      <c r="AD374" s="2">
        <v>23.631820950164816</v>
      </c>
      <c r="AE374" s="2">
        <v>21.97325728619133</v>
      </c>
      <c r="AF374" s="2">
        <v>23.195024948159549</v>
      </c>
      <c r="AG374" s="2">
        <v>47.805669633362449</v>
      </c>
      <c r="AH374" s="2">
        <v>49.418956264573715</v>
      </c>
      <c r="AI374" s="2">
        <v>49.755938281509607</v>
      </c>
      <c r="AJ374" s="2">
        <v>46.193469484101598</v>
      </c>
      <c r="AK374" s="2">
        <v>49.210353939128595</v>
      </c>
      <c r="AL374" s="2">
        <v>17.081781944497514</v>
      </c>
      <c r="AM374" s="2">
        <v>16.644864443608249</v>
      </c>
      <c r="AN374" s="2">
        <v>13.695003360415786</v>
      </c>
      <c r="AO374" s="2">
        <v>15.642700517890185</v>
      </c>
      <c r="AP374" s="2">
        <v>19.809911948252683</v>
      </c>
      <c r="AQ374" s="2">
        <v>69.16154341424803</v>
      </c>
      <c r="AR374" s="2">
        <v>66.924661150855897</v>
      </c>
      <c r="AS374" s="2">
        <v>58.395256455243739</v>
      </c>
      <c r="AT374" s="2">
        <v>63.725245477040481</v>
      </c>
      <c r="AU374" s="2">
        <v>75.563650521383735</v>
      </c>
      <c r="AV374" s="2">
        <v>28.086215022697953</v>
      </c>
      <c r="AW374" s="2">
        <v>28.78613503192155</v>
      </c>
      <c r="AX374" s="2">
        <v>30.193697356610137</v>
      </c>
      <c r="AY374" s="2">
        <v>27.279339218718253</v>
      </c>
      <c r="AZ374" s="2">
        <v>27.996876178836565</v>
      </c>
      <c r="BA374" s="2">
        <v>454.4363139967657</v>
      </c>
      <c r="BB374" s="2">
        <v>441.05515595389357</v>
      </c>
      <c r="BC374" s="2">
        <v>374.59292832671673</v>
      </c>
      <c r="BD374" s="2">
        <v>416.43312065813649</v>
      </c>
      <c r="BE374" s="2">
        <v>511.26066932855491</v>
      </c>
      <c r="BF374" s="2">
        <v>271.75041452371232</v>
      </c>
      <c r="BG374" s="2">
        <v>287.73063594282445</v>
      </c>
      <c r="BH374" s="2">
        <v>306.43821483236002</v>
      </c>
      <c r="BI374" s="2">
        <v>262.23949196107566</v>
      </c>
      <c r="BJ374" s="2">
        <v>269.29428286344097</v>
      </c>
      <c r="BK374" s="2">
        <v>1549.541836331415</v>
      </c>
      <c r="BL374" s="2">
        <v>1726.7515463328539</v>
      </c>
      <c r="BM374" s="2">
        <v>1952.9496167675466</v>
      </c>
      <c r="BN374" s="2">
        <v>1599.4836371062918</v>
      </c>
      <c r="BO374" s="2">
        <v>1546.2328551797268</v>
      </c>
      <c r="BP374" s="2">
        <v>114.18348319214786</v>
      </c>
      <c r="BQ374" s="2">
        <v>109.22357316400424</v>
      </c>
      <c r="BR374" s="2">
        <v>96.551931986238387</v>
      </c>
      <c r="BS374" s="2">
        <v>103.91741112240095</v>
      </c>
      <c r="BT374" s="2">
        <v>122.43500305990361</v>
      </c>
      <c r="BU374" s="2">
        <v>48.552269414877124</v>
      </c>
      <c r="BV374" s="2">
        <v>46.476694057811507</v>
      </c>
      <c r="BW374" s="2">
        <v>41.639387142295433</v>
      </c>
      <c r="BX374" s="2">
        <v>44.472371235833123</v>
      </c>
      <c r="BY374" s="2">
        <v>51.417260136463177</v>
      </c>
      <c r="BZ374" s="2">
        <v>49.174692730718583</v>
      </c>
      <c r="CA374" s="2">
        <v>56.582322297204783</v>
      </c>
      <c r="CB374" s="2">
        <v>71.766993372917085</v>
      </c>
      <c r="CC374" s="2">
        <v>65.682189971085052</v>
      </c>
      <c r="CD374" s="2">
        <v>44.875746934281011</v>
      </c>
      <c r="CE374" s="2">
        <v>277.9925180994075</v>
      </c>
      <c r="CF374" s="2">
        <v>304.53273035550319</v>
      </c>
      <c r="CG374" s="2">
        <v>350.49707019813252</v>
      </c>
      <c r="CH374" s="2">
        <v>289.85121984710452</v>
      </c>
      <c r="CI374" s="2">
        <v>269.30209428905363</v>
      </c>
      <c r="CJ374" s="2">
        <v>95.701949735905274</v>
      </c>
      <c r="CK374" s="2">
        <v>102.80874442706804</v>
      </c>
      <c r="CL374" s="2">
        <v>98.251810619249611</v>
      </c>
      <c r="CM374" s="2">
        <v>106.02740457105551</v>
      </c>
      <c r="CN374" s="2">
        <v>107.38397165608984</v>
      </c>
      <c r="CO374" s="2">
        <v>243.00542128194755</v>
      </c>
      <c r="CP374" s="2">
        <v>273.49873836477036</v>
      </c>
      <c r="CQ374" s="2">
        <v>321.35791584200967</v>
      </c>
      <c r="CR374" s="2">
        <v>302.78183433310062</v>
      </c>
      <c r="CS374" s="2">
        <v>239.57013548175763</v>
      </c>
      <c r="CT374" s="2">
        <v>133.73799642339708</v>
      </c>
      <c r="CU374" s="2">
        <v>148.42741488498041</v>
      </c>
      <c r="CV374" s="2">
        <v>173.78614027813745</v>
      </c>
      <c r="CW374" s="2">
        <v>135.8205466489508</v>
      </c>
      <c r="CX374" s="2">
        <v>126.02566990917589</v>
      </c>
      <c r="CY374" s="2">
        <v>213.09244131024025</v>
      </c>
      <c r="CZ374" s="2">
        <v>233.04945408314455</v>
      </c>
      <c r="DA374" s="2">
        <v>264.66110600012604</v>
      </c>
      <c r="DB374" s="2">
        <v>213.89370490324154</v>
      </c>
      <c r="DC374" s="2">
        <v>207.45005684682297</v>
      </c>
      <c r="DD374" s="2">
        <v>125.42439695814207</v>
      </c>
      <c r="DE374" s="2">
        <v>134.49989458245477</v>
      </c>
      <c r="DF374" s="2">
        <v>147.36310121583054</v>
      </c>
      <c r="DG374" s="2">
        <v>126.07904447867702</v>
      </c>
      <c r="DH374" s="2">
        <v>122.03841370184686</v>
      </c>
      <c r="DI374" s="2">
        <v>437.46267924139045</v>
      </c>
      <c r="DJ374" s="2">
        <v>483.60769531415639</v>
      </c>
      <c r="DK374" s="2">
        <v>551.64326057481594</v>
      </c>
      <c r="DL374" s="2">
        <v>493.23814134107408</v>
      </c>
      <c r="DM374" s="2">
        <v>425.85550209141081</v>
      </c>
      <c r="DN374" s="2">
        <v>141.51779539726348</v>
      </c>
      <c r="DO374" s="2">
        <v>150.82038352366854</v>
      </c>
      <c r="DP374" s="2">
        <v>159.37236690608574</v>
      </c>
      <c r="DQ374" s="2">
        <v>139.63452644871384</v>
      </c>
      <c r="DR374" s="2">
        <v>143.81990652993022</v>
      </c>
      <c r="DS374" s="2">
        <v>311.72455255738578</v>
      </c>
      <c r="DT374" s="2">
        <v>364.43359128733385</v>
      </c>
      <c r="DU374" s="2">
        <v>432.08228157665371</v>
      </c>
      <c r="DV374" s="2">
        <v>421.84748254346442</v>
      </c>
      <c r="DW374" s="2">
        <v>302.32814555778407</v>
      </c>
      <c r="DX374" s="2">
        <v>131.22534203947612</v>
      </c>
      <c r="DY374" s="2">
        <v>136.81700655308899</v>
      </c>
      <c r="DZ374" s="2">
        <v>134.34029130709459</v>
      </c>
      <c r="EA374" s="2">
        <v>127.61060822426673</v>
      </c>
      <c r="EB374" s="2">
        <v>138.3413005932257</v>
      </c>
      <c r="EC374" s="2">
        <v>62.275166431584317</v>
      </c>
      <c r="ED374" s="2">
        <v>62.900515427974412</v>
      </c>
      <c r="EE374" s="2">
        <v>61.41379913700645</v>
      </c>
      <c r="EF374" s="2">
        <v>56.378371394945212</v>
      </c>
      <c r="EG374" s="2">
        <v>65.12757915584811</v>
      </c>
      <c r="EH374" s="2">
        <v>1426.0230000451343</v>
      </c>
      <c r="EI374" s="2">
        <v>1637.1009162272169</v>
      </c>
      <c r="EJ374" s="2">
        <v>1908.1500699448375</v>
      </c>
      <c r="EK374" s="2">
        <v>1885.5435639201414</v>
      </c>
      <c r="EL374" s="2">
        <v>1402.6567774685404</v>
      </c>
      <c r="EM374" s="2">
        <v>49.926976660446357</v>
      </c>
      <c r="EN374" s="2">
        <v>56.239210538987003</v>
      </c>
      <c r="EO374" s="2">
        <v>61.981287954876663</v>
      </c>
      <c r="EP374" s="2">
        <v>61.995385006808995</v>
      </c>
      <c r="EQ374" s="2">
        <v>50.520992128150048</v>
      </c>
      <c r="ER374" s="2">
        <v>87.416990769093715</v>
      </c>
      <c r="ES374" s="2">
        <v>95.65851628261187</v>
      </c>
      <c r="ET374" s="2">
        <v>108.42356477591693</v>
      </c>
      <c r="EU374" s="2">
        <v>91.811620316455631</v>
      </c>
      <c r="EV374" s="2">
        <v>87.298765641651983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411.90150694687043</v>
      </c>
      <c r="FC374" s="2">
        <v>403.5567023056189</v>
      </c>
      <c r="FD374" s="2">
        <v>338.72221418736791</v>
      </c>
      <c r="FE374" s="2">
        <v>381.26944362414542</v>
      </c>
      <c r="FF374" s="2">
        <v>473.33536903584314</v>
      </c>
      <c r="FG374">
        <v>70.538132000000004</v>
      </c>
      <c r="FH374">
        <v>70.538132000000004</v>
      </c>
      <c r="FI374">
        <v>70.538132000000004</v>
      </c>
      <c r="FJ374">
        <v>70.538132000000004</v>
      </c>
      <c r="FK374">
        <v>70.538132000000004</v>
      </c>
      <c r="FL374">
        <v>79.459474</v>
      </c>
      <c r="FM374">
        <v>79.459474</v>
      </c>
      <c r="FN374">
        <v>79.459474</v>
      </c>
      <c r="FO374">
        <v>79.459474</v>
      </c>
      <c r="FP374">
        <v>79.459474</v>
      </c>
      <c r="FQ374">
        <v>55.304470000000002</v>
      </c>
      <c r="FR374">
        <v>55.304470000000002</v>
      </c>
      <c r="FS374">
        <v>55.304470000000002</v>
      </c>
      <c r="FT374">
        <v>55.304470000000002</v>
      </c>
      <c r="FU374">
        <v>55.304470000000002</v>
      </c>
      <c r="FV374">
        <v>32.623658999999996</v>
      </c>
      <c r="FW374">
        <v>32.623658999999996</v>
      </c>
      <c r="FX374">
        <v>32.623658999999996</v>
      </c>
      <c r="FY374">
        <v>32.623658999999996</v>
      </c>
      <c r="FZ374">
        <v>32.623658999999996</v>
      </c>
      <c r="GA374">
        <v>44.553290000000004</v>
      </c>
      <c r="GB374">
        <v>44.553290000000004</v>
      </c>
      <c r="GC374">
        <v>44.553290000000004</v>
      </c>
      <c r="GD374">
        <v>44.553290000000004</v>
      </c>
      <c r="GE374">
        <v>44.553290000000004</v>
      </c>
      <c r="GF374">
        <v>75.178214000000011</v>
      </c>
      <c r="GG374">
        <v>75.178214000000011</v>
      </c>
      <c r="GH374">
        <v>75.178214000000011</v>
      </c>
      <c r="GI374">
        <v>75.178214000000011</v>
      </c>
      <c r="GJ374">
        <v>75.178214000000011</v>
      </c>
      <c r="GK374">
        <v>116.02157595389353</v>
      </c>
      <c r="GL374">
        <v>116.02157595389353</v>
      </c>
      <c r="GM374">
        <v>116.02157595389353</v>
      </c>
      <c r="GN374">
        <v>116.02157595389353</v>
      </c>
      <c r="GO374">
        <v>116.02157595389353</v>
      </c>
      <c r="GP374">
        <v>36.537884414248033</v>
      </c>
      <c r="GQ374">
        <v>34.301002150855901</v>
      </c>
      <c r="GR374">
        <v>25.771597455243743</v>
      </c>
      <c r="GS374">
        <v>31.101586477040485</v>
      </c>
      <c r="GT374">
        <v>42.939991521383739</v>
      </c>
    </row>
    <row r="375" spans="1:202" x14ac:dyDescent="0.25">
      <c r="A375" s="14" t="s">
        <v>49</v>
      </c>
      <c r="B375" s="1">
        <v>2050</v>
      </c>
      <c r="C375" s="2">
        <v>42.636097994189683</v>
      </c>
      <c r="D375" s="2">
        <v>41.972515292040072</v>
      </c>
      <c r="E375" s="2">
        <v>33.476534462617401</v>
      </c>
      <c r="F375" s="2">
        <v>39.672788384118235</v>
      </c>
      <c r="G375" s="2">
        <v>51.157086782303743</v>
      </c>
      <c r="H375" s="2">
        <v>214.89255320709799</v>
      </c>
      <c r="I375" s="2">
        <v>231.86816877452023</v>
      </c>
      <c r="J375" s="2">
        <v>253.65446956721092</v>
      </c>
      <c r="K375" s="2">
        <v>214.59502998352337</v>
      </c>
      <c r="L375" s="2">
        <v>213.07659184580939</v>
      </c>
      <c r="M375" s="2">
        <v>48.969294957195601</v>
      </c>
      <c r="N375" s="2">
        <v>47.584804488954916</v>
      </c>
      <c r="O375" s="2">
        <v>37.455997893392706</v>
      </c>
      <c r="P375" s="2">
        <v>44.608270792811602</v>
      </c>
      <c r="Q375" s="2">
        <v>58.817357902248887</v>
      </c>
      <c r="R375" s="2">
        <v>83.813367344867032</v>
      </c>
      <c r="S375" s="2">
        <v>91.294082334144946</v>
      </c>
      <c r="T375" s="2">
        <v>105.06242251996025</v>
      </c>
      <c r="U375" s="2">
        <v>84.428894388926892</v>
      </c>
      <c r="V375" s="2">
        <v>78.495442246433171</v>
      </c>
      <c r="W375" s="2">
        <v>1234.3287699259408</v>
      </c>
      <c r="X375" s="2">
        <v>1273.1835665781202</v>
      </c>
      <c r="Y375" s="2">
        <v>1316.2336166767529</v>
      </c>
      <c r="Z375" s="2">
        <v>1193.0604566212212</v>
      </c>
      <c r="AA375" s="2">
        <v>1235.6347869303968</v>
      </c>
      <c r="AB375" s="2">
        <v>22.496405613468635</v>
      </c>
      <c r="AC375" s="2">
        <v>23.233940628808512</v>
      </c>
      <c r="AD375" s="2">
        <v>23.616371772413931</v>
      </c>
      <c r="AE375" s="2">
        <v>21.880000450772894</v>
      </c>
      <c r="AF375" s="2">
        <v>23.148311743570879</v>
      </c>
      <c r="AG375" s="2">
        <v>47.557357351173877</v>
      </c>
      <c r="AH375" s="2">
        <v>49.268758482381372</v>
      </c>
      <c r="AI375" s="2">
        <v>49.656268433012599</v>
      </c>
      <c r="AJ375" s="2">
        <v>45.902271696646608</v>
      </c>
      <c r="AK375" s="2">
        <v>49.016000523310048</v>
      </c>
      <c r="AL375" s="2">
        <v>17.18102946437681</v>
      </c>
      <c r="AM375" s="2">
        <v>16.727291367091361</v>
      </c>
      <c r="AN375" s="2">
        <v>13.661002437309035</v>
      </c>
      <c r="AO375" s="2">
        <v>15.677618374967887</v>
      </c>
      <c r="AP375" s="2">
        <v>20.031399097230221</v>
      </c>
      <c r="AQ375" s="2">
        <v>69.080204335555464</v>
      </c>
      <c r="AR375" s="2">
        <v>66.775806850567591</v>
      </c>
      <c r="AS375" s="2">
        <v>57.931338587923975</v>
      </c>
      <c r="AT375" s="2">
        <v>63.433677879243277</v>
      </c>
      <c r="AU375" s="2">
        <v>75.754725206453202</v>
      </c>
      <c r="AV375" s="2">
        <v>27.88240185652543</v>
      </c>
      <c r="AW375" s="2">
        <v>28.613645616687478</v>
      </c>
      <c r="AX375" s="2">
        <v>30.086827480758743</v>
      </c>
      <c r="AY375" s="2">
        <v>27.044763298139415</v>
      </c>
      <c r="AZ375" s="2">
        <v>27.796603646311361</v>
      </c>
      <c r="BA375" s="2">
        <v>455.53346258394333</v>
      </c>
      <c r="BB375" s="2">
        <v>441.65644491489638</v>
      </c>
      <c r="BC375" s="2">
        <v>372.62539654436705</v>
      </c>
      <c r="BD375" s="2">
        <v>415.93827363510547</v>
      </c>
      <c r="BE375" s="2">
        <v>514.86634727859882</v>
      </c>
      <c r="BF375" s="2">
        <v>271.071331164637</v>
      </c>
      <c r="BG375" s="2">
        <v>287.52219567413624</v>
      </c>
      <c r="BH375" s="2">
        <v>306.9132736655684</v>
      </c>
      <c r="BI375" s="2">
        <v>261.10281511232989</v>
      </c>
      <c r="BJ375" s="2">
        <v>268.55215971656492</v>
      </c>
      <c r="BK375" s="2">
        <v>1550.3974850064837</v>
      </c>
      <c r="BL375" s="2">
        <v>1733.7954781103128</v>
      </c>
      <c r="BM375" s="2">
        <v>1970.5502751429892</v>
      </c>
      <c r="BN375" s="2">
        <v>1600.9390238659403</v>
      </c>
      <c r="BO375" s="2">
        <v>1547.0004659178251</v>
      </c>
      <c r="BP375" s="2">
        <v>113.71364225661794</v>
      </c>
      <c r="BQ375" s="2">
        <v>108.60869980126014</v>
      </c>
      <c r="BR375" s="2">
        <v>95.501652143015804</v>
      </c>
      <c r="BS375" s="2">
        <v>103.09817107214987</v>
      </c>
      <c r="BT375" s="2">
        <v>122.31016516610553</v>
      </c>
      <c r="BU375" s="2">
        <v>48.350663800157974</v>
      </c>
      <c r="BV375" s="2">
        <v>46.183250951548636</v>
      </c>
      <c r="BW375" s="2">
        <v>41.157767588465688</v>
      </c>
      <c r="BX375" s="2">
        <v>44.107341621229139</v>
      </c>
      <c r="BY375" s="2">
        <v>51.336142815452575</v>
      </c>
      <c r="BZ375" s="2">
        <v>49.182447811463391</v>
      </c>
      <c r="CA375" s="2">
        <v>56.83256812618373</v>
      </c>
      <c r="CB375" s="2">
        <v>72.640807752276643</v>
      </c>
      <c r="CC375" s="2">
        <v>66.319316343269108</v>
      </c>
      <c r="CD375" s="2">
        <v>44.742407607337014</v>
      </c>
      <c r="CE375" s="2">
        <v>277.60937237528987</v>
      </c>
      <c r="CF375" s="2">
        <v>305.04975103916956</v>
      </c>
      <c r="CG375" s="2">
        <v>352.92456977100221</v>
      </c>
      <c r="CH375" s="2">
        <v>289.74032703742108</v>
      </c>
      <c r="CI375" s="2">
        <v>268.67393364859879</v>
      </c>
      <c r="CJ375" s="2">
        <v>96.375863453097011</v>
      </c>
      <c r="CK375" s="2">
        <v>103.81447659184468</v>
      </c>
      <c r="CL375" s="2">
        <v>99.292129449053363</v>
      </c>
      <c r="CM375" s="2">
        <v>107.23064467160374</v>
      </c>
      <c r="CN375" s="2">
        <v>108.38785872277049</v>
      </c>
      <c r="CO375" s="2">
        <v>243.82057786816301</v>
      </c>
      <c r="CP375" s="2">
        <v>275.45267085934279</v>
      </c>
      <c r="CQ375" s="2">
        <v>325.60201824600654</v>
      </c>
      <c r="CR375" s="2">
        <v>306.23194061722359</v>
      </c>
      <c r="CS375" s="2">
        <v>240.24909546663514</v>
      </c>
      <c r="CT375" s="2">
        <v>133.52198404136541</v>
      </c>
      <c r="CU375" s="2">
        <v>148.71903431749936</v>
      </c>
      <c r="CV375" s="2">
        <v>175.15659648282343</v>
      </c>
      <c r="CW375" s="2">
        <v>135.60247610389891</v>
      </c>
      <c r="CX375" s="2">
        <v>125.58169154482347</v>
      </c>
      <c r="CY375" s="2">
        <v>213.23383834707087</v>
      </c>
      <c r="CZ375" s="2">
        <v>233.90735090986183</v>
      </c>
      <c r="DA375" s="2">
        <v>266.91878910143197</v>
      </c>
      <c r="DB375" s="2">
        <v>213.9714323286444</v>
      </c>
      <c r="DC375" s="2">
        <v>207.42312179269504</v>
      </c>
      <c r="DD375" s="2">
        <v>125.03379514810027</v>
      </c>
      <c r="DE375" s="2">
        <v>134.38716245120696</v>
      </c>
      <c r="DF375" s="2">
        <v>147.7580370670706</v>
      </c>
      <c r="DG375" s="2">
        <v>125.67338904874913</v>
      </c>
      <c r="DH375" s="2">
        <v>121.55922652447563</v>
      </c>
      <c r="DI375" s="2">
        <v>437.17285572789814</v>
      </c>
      <c r="DJ375" s="2">
        <v>484.87756148119604</v>
      </c>
      <c r="DK375" s="2">
        <v>555.85095365744201</v>
      </c>
      <c r="DL375" s="2">
        <v>495.15553300708302</v>
      </c>
      <c r="DM375" s="2">
        <v>425.23041343566371</v>
      </c>
      <c r="DN375" s="2">
        <v>141.19228437407503</v>
      </c>
      <c r="DO375" s="2">
        <v>150.84230475962445</v>
      </c>
      <c r="DP375" s="2">
        <v>159.86994401123889</v>
      </c>
      <c r="DQ375" s="2">
        <v>139.21030528468663</v>
      </c>
      <c r="DR375" s="2">
        <v>143.56110825864633</v>
      </c>
      <c r="DS375" s="2">
        <v>312.90177693695392</v>
      </c>
      <c r="DT375" s="2">
        <v>367.73870472367531</v>
      </c>
      <c r="DU375" s="2">
        <v>438.71703876183579</v>
      </c>
      <c r="DV375" s="2">
        <v>428.03158049422728</v>
      </c>
      <c r="DW375" s="2">
        <v>303.15042944798665</v>
      </c>
      <c r="DX375" s="2">
        <v>130.78788777458436</v>
      </c>
      <c r="DY375" s="2">
        <v>136.7147188061351</v>
      </c>
      <c r="DZ375" s="2">
        <v>134.31518412748068</v>
      </c>
      <c r="EA375" s="2">
        <v>127.07612873213215</v>
      </c>
      <c r="EB375" s="2">
        <v>138.09774299249594</v>
      </c>
      <c r="EC375" s="2">
        <v>62.343946762726546</v>
      </c>
      <c r="ED375" s="2">
        <v>63.044910086328457</v>
      </c>
      <c r="EE375" s="2">
        <v>61.625140859829763</v>
      </c>
      <c r="EF375" s="2">
        <v>56.24782101857339</v>
      </c>
      <c r="EG375" s="2">
        <v>65.274516787999417</v>
      </c>
      <c r="EH375" s="2">
        <v>1437.7494413804568</v>
      </c>
      <c r="EI375" s="2">
        <v>1657.6077187788021</v>
      </c>
      <c r="EJ375" s="2">
        <v>1942.0267093482269</v>
      </c>
      <c r="EK375" s="2">
        <v>1918.2386698441742</v>
      </c>
      <c r="EL375" s="2">
        <v>1413.3779007114101</v>
      </c>
      <c r="EM375" s="2">
        <v>50.28640578711429</v>
      </c>
      <c r="EN375" s="2">
        <v>56.849489999404398</v>
      </c>
      <c r="EO375" s="2">
        <v>62.886509891746826</v>
      </c>
      <c r="EP375" s="2">
        <v>62.881594068035788</v>
      </c>
      <c r="EQ375" s="2">
        <v>50.899572434841723</v>
      </c>
      <c r="ER375" s="2">
        <v>87.349948412876145</v>
      </c>
      <c r="ES375" s="2">
        <v>95.879900579573516</v>
      </c>
      <c r="ET375" s="2">
        <v>109.22732693287469</v>
      </c>
      <c r="EU375" s="2">
        <v>91.828920749471195</v>
      </c>
      <c r="EV375" s="2">
        <v>87.23247944846544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414.01591129575274</v>
      </c>
      <c r="FC375" s="2">
        <v>405.39166342875046</v>
      </c>
      <c r="FD375" s="2">
        <v>338.04854136692256</v>
      </c>
      <c r="FE375" s="2">
        <v>382.06619682338874</v>
      </c>
      <c r="FF375" s="2">
        <v>478.23687121119883</v>
      </c>
      <c r="FG375">
        <v>70.608998000000014</v>
      </c>
      <c r="FH375">
        <v>70.608998000000014</v>
      </c>
      <c r="FI375">
        <v>70.608998000000014</v>
      </c>
      <c r="FJ375">
        <v>70.608998000000014</v>
      </c>
      <c r="FK375">
        <v>70.608998000000014</v>
      </c>
      <c r="FL375">
        <v>79.238486000000009</v>
      </c>
      <c r="FM375">
        <v>79.238486000000009</v>
      </c>
      <c r="FN375">
        <v>79.238486000000009</v>
      </c>
      <c r="FO375">
        <v>79.238486000000009</v>
      </c>
      <c r="FP375">
        <v>79.238486000000009</v>
      </c>
      <c r="FQ375">
        <v>55.093194000000004</v>
      </c>
      <c r="FR375">
        <v>55.093194000000004</v>
      </c>
      <c r="FS375">
        <v>55.093194000000004</v>
      </c>
      <c r="FT375">
        <v>55.093194000000004</v>
      </c>
      <c r="FU375">
        <v>55.093194000000004</v>
      </c>
      <c r="FV375">
        <v>32.390037</v>
      </c>
      <c r="FW375">
        <v>32.390037</v>
      </c>
      <c r="FX375">
        <v>32.390037</v>
      </c>
      <c r="FY375">
        <v>32.390037</v>
      </c>
      <c r="FZ375">
        <v>32.390037</v>
      </c>
      <c r="GA375">
        <v>44.394557999999996</v>
      </c>
      <c r="GB375">
        <v>44.394557999999996</v>
      </c>
      <c r="GC375">
        <v>44.394557999999996</v>
      </c>
      <c r="GD375">
        <v>44.394557999999996</v>
      </c>
      <c r="GE375">
        <v>44.394557999999996</v>
      </c>
      <c r="GF375">
        <v>75.381136999999995</v>
      </c>
      <c r="GG375">
        <v>75.381136999999995</v>
      </c>
      <c r="GH375">
        <v>75.381136999999995</v>
      </c>
      <c r="GI375">
        <v>75.381136999999995</v>
      </c>
      <c r="GJ375">
        <v>75.381136999999995</v>
      </c>
      <c r="GK375">
        <v>116.94007191489632</v>
      </c>
      <c r="GL375">
        <v>116.94007191489632</v>
      </c>
      <c r="GM375">
        <v>116.94007191489632</v>
      </c>
      <c r="GN375">
        <v>116.94007191489632</v>
      </c>
      <c r="GO375">
        <v>116.94007191489632</v>
      </c>
      <c r="GP375">
        <v>36.690167335555465</v>
      </c>
      <c r="GQ375">
        <v>34.385769850567591</v>
      </c>
      <c r="GR375">
        <v>25.541301587923975</v>
      </c>
      <c r="GS375">
        <v>31.043640879243277</v>
      </c>
      <c r="GT375">
        <v>43.364688206453202</v>
      </c>
    </row>
    <row r="376" spans="1:202" x14ac:dyDescent="0.25">
      <c r="A376" s="14" t="s">
        <v>49</v>
      </c>
      <c r="B376" s="1">
        <v>2051</v>
      </c>
      <c r="C376" s="2">
        <v>42.99462381822245</v>
      </c>
      <c r="D376" s="2">
        <v>42.309071917326477</v>
      </c>
      <c r="E376" s="2">
        <v>33.494549460311937</v>
      </c>
      <c r="F376" s="2">
        <v>39.901089756526879</v>
      </c>
      <c r="G376" s="2">
        <v>51.873929910995486</v>
      </c>
      <c r="H376" s="2">
        <v>214.29883282791926</v>
      </c>
      <c r="I376" s="2">
        <v>231.77166049086873</v>
      </c>
      <c r="J376" s="2">
        <v>254.44928064111846</v>
      </c>
      <c r="K376" s="2">
        <v>213.8247164121388</v>
      </c>
      <c r="L376" s="2">
        <v>212.43901847655053</v>
      </c>
      <c r="M376" s="2">
        <v>49.314902689585324</v>
      </c>
      <c r="N376" s="2">
        <v>47.886327517105244</v>
      </c>
      <c r="O376" s="2">
        <v>37.376332394568642</v>
      </c>
      <c r="P376" s="2">
        <v>44.762511168790901</v>
      </c>
      <c r="Q376" s="2">
        <v>59.586035200845899</v>
      </c>
      <c r="R376" s="2">
        <v>83.522988455225743</v>
      </c>
      <c r="S376" s="2">
        <v>91.246679028209599</v>
      </c>
      <c r="T376" s="2">
        <v>105.53569731751404</v>
      </c>
      <c r="U376" s="2">
        <v>84.138172483694476</v>
      </c>
      <c r="V376" s="2">
        <v>78.06433167203339</v>
      </c>
      <c r="W376" s="2">
        <v>1224.4587178982808</v>
      </c>
      <c r="X376" s="2">
        <v>1264.0704852847803</v>
      </c>
      <c r="Y376" s="2">
        <v>1309.0178042846521</v>
      </c>
      <c r="Z376" s="2">
        <v>1181.1743338385668</v>
      </c>
      <c r="AA376" s="2">
        <v>1225.8290715897235</v>
      </c>
      <c r="AB376" s="2">
        <v>22.418706788603718</v>
      </c>
      <c r="AC376" s="2">
        <v>23.192406948710403</v>
      </c>
      <c r="AD376" s="2">
        <v>23.602847795600287</v>
      </c>
      <c r="AE376" s="2">
        <v>21.785178693141884</v>
      </c>
      <c r="AF376" s="2">
        <v>23.098370284119888</v>
      </c>
      <c r="AG376" s="2">
        <v>47.307079062497365</v>
      </c>
      <c r="AH376" s="2">
        <v>49.120701378985295</v>
      </c>
      <c r="AI376" s="2">
        <v>49.561141945023593</v>
      </c>
      <c r="AJ376" s="2">
        <v>45.611608056969494</v>
      </c>
      <c r="AK376" s="2">
        <v>48.819828258560676</v>
      </c>
      <c r="AL376" s="2">
        <v>17.279678070266524</v>
      </c>
      <c r="AM376" s="2">
        <v>16.80916858288699</v>
      </c>
      <c r="AN376" s="2">
        <v>13.62479125765813</v>
      </c>
      <c r="AO376" s="2">
        <v>15.710557235591518</v>
      </c>
      <c r="AP376" s="2">
        <v>20.255359851296394</v>
      </c>
      <c r="AQ376" s="2">
        <v>68.994647304453835</v>
      </c>
      <c r="AR376" s="2">
        <v>66.624957886546028</v>
      </c>
      <c r="AS376" s="2">
        <v>57.462870985072811</v>
      </c>
      <c r="AT376" s="2">
        <v>63.137801012565426</v>
      </c>
      <c r="AU376" s="2">
        <v>75.947313981870025</v>
      </c>
      <c r="AV376" s="2">
        <v>27.675081944315369</v>
      </c>
      <c r="AW376" s="2">
        <v>28.438759226016945</v>
      </c>
      <c r="AX376" s="2">
        <v>29.978870426582034</v>
      </c>
      <c r="AY376" s="2">
        <v>26.806798808305317</v>
      </c>
      <c r="AZ376" s="2">
        <v>27.592974696143386</v>
      </c>
      <c r="BA376" s="2">
        <v>456.59224088109067</v>
      </c>
      <c r="BB376" s="2">
        <v>442.22083262731365</v>
      </c>
      <c r="BC376" s="2">
        <v>370.59319328064885</v>
      </c>
      <c r="BD376" s="2">
        <v>415.3815411865271</v>
      </c>
      <c r="BE376" s="2">
        <v>518.49405471984687</v>
      </c>
      <c r="BF376" s="2">
        <v>270.32061523890962</v>
      </c>
      <c r="BG376" s="2">
        <v>287.24672906250777</v>
      </c>
      <c r="BH376" s="2">
        <v>307.32391526503466</v>
      </c>
      <c r="BI376" s="2">
        <v>259.88632794149873</v>
      </c>
      <c r="BJ376" s="2">
        <v>267.7390646619034</v>
      </c>
      <c r="BK376" s="2">
        <v>1550.8421509764175</v>
      </c>
      <c r="BL376" s="2">
        <v>1740.3888962630517</v>
      </c>
      <c r="BM376" s="2">
        <v>1987.8782244118754</v>
      </c>
      <c r="BN376" s="2">
        <v>1601.881195323775</v>
      </c>
      <c r="BO376" s="2">
        <v>1547.3580854598893</v>
      </c>
      <c r="BP376" s="2">
        <v>113.24240791923091</v>
      </c>
      <c r="BQ376" s="2">
        <v>107.99669811088333</v>
      </c>
      <c r="BR376" s="2">
        <v>94.449402775934345</v>
      </c>
      <c r="BS376" s="2">
        <v>102.27895921318432</v>
      </c>
      <c r="BT376" s="2">
        <v>122.1919658111495</v>
      </c>
      <c r="BU376" s="2">
        <v>48.139980083281188</v>
      </c>
      <c r="BV376" s="2">
        <v>45.881675661845613</v>
      </c>
      <c r="BW376" s="2">
        <v>40.667450145430578</v>
      </c>
      <c r="BX376" s="2">
        <v>43.732341123265542</v>
      </c>
      <c r="BY376" s="2">
        <v>51.249332040065482</v>
      </c>
      <c r="BZ376" s="2">
        <v>49.178545883856216</v>
      </c>
      <c r="CA376" s="2">
        <v>57.069464218992444</v>
      </c>
      <c r="CB376" s="2">
        <v>73.508867165485114</v>
      </c>
      <c r="CC376" s="2">
        <v>66.947996679053176</v>
      </c>
      <c r="CD376" s="2">
        <v>44.59771924486008</v>
      </c>
      <c r="CE376" s="2">
        <v>277.1660982924268</v>
      </c>
      <c r="CF376" s="2">
        <v>305.50328571901844</v>
      </c>
      <c r="CG376" s="2">
        <v>355.32069348748706</v>
      </c>
      <c r="CH376" s="2">
        <v>289.56315243424723</v>
      </c>
      <c r="CI376" s="2">
        <v>267.98735927154706</v>
      </c>
      <c r="CJ376" s="2">
        <v>97.018245609423374</v>
      </c>
      <c r="CK376" s="2">
        <v>104.79757736623252</v>
      </c>
      <c r="CL376" s="2">
        <v>100.32149872936662</v>
      </c>
      <c r="CM376" s="2">
        <v>108.42079580080271</v>
      </c>
      <c r="CN376" s="2">
        <v>109.35753068279426</v>
      </c>
      <c r="CO376" s="2">
        <v>244.56390405840602</v>
      </c>
      <c r="CP376" s="2">
        <v>277.33502542906365</v>
      </c>
      <c r="CQ376" s="2">
        <v>329.82462576354487</v>
      </c>
      <c r="CR376" s="2">
        <v>309.65250501254343</v>
      </c>
      <c r="CS376" s="2">
        <v>240.85519925893757</v>
      </c>
      <c r="CT376" s="2">
        <v>133.27405889657354</v>
      </c>
      <c r="CU376" s="2">
        <v>148.97553889755005</v>
      </c>
      <c r="CV376" s="2">
        <v>176.50938130258203</v>
      </c>
      <c r="CW376" s="2">
        <v>135.34866430603986</v>
      </c>
      <c r="CX376" s="2">
        <v>125.1071187518249</v>
      </c>
      <c r="CY376" s="2">
        <v>213.31682754708959</v>
      </c>
      <c r="CZ376" s="2">
        <v>234.70990084012232</v>
      </c>
      <c r="DA376" s="2">
        <v>269.14700095426036</v>
      </c>
      <c r="DB376" s="2">
        <v>213.98541752066785</v>
      </c>
      <c r="DC376" s="2">
        <v>207.33889526516234</v>
      </c>
      <c r="DD376" s="2">
        <v>124.60762066334877</v>
      </c>
      <c r="DE376" s="2">
        <v>134.23639477265226</v>
      </c>
      <c r="DF376" s="2">
        <v>148.12036902306838</v>
      </c>
      <c r="DG376" s="2">
        <v>125.2300539519465</v>
      </c>
      <c r="DH376" s="2">
        <v>121.04628851350313</v>
      </c>
      <c r="DI376" s="2">
        <v>436.77368648596143</v>
      </c>
      <c r="DJ376" s="2">
        <v>486.03674275701894</v>
      </c>
      <c r="DK376" s="2">
        <v>559.99448619884345</v>
      </c>
      <c r="DL376" s="2">
        <v>496.98197371046672</v>
      </c>
      <c r="DM376" s="2">
        <v>424.4983420141927</v>
      </c>
      <c r="DN376" s="2">
        <v>140.83803593637415</v>
      </c>
      <c r="DO376" s="2">
        <v>150.84362912210619</v>
      </c>
      <c r="DP376" s="2">
        <v>160.36920611152962</v>
      </c>
      <c r="DQ376" s="2">
        <v>138.75855966734957</v>
      </c>
      <c r="DR376" s="2">
        <v>143.27189298227253</v>
      </c>
      <c r="DS376" s="2">
        <v>313.98511736793</v>
      </c>
      <c r="DT376" s="2">
        <v>370.95206840830201</v>
      </c>
      <c r="DU376" s="2">
        <v>445.33027195505571</v>
      </c>
      <c r="DV376" s="2">
        <v>434.18251038318533</v>
      </c>
      <c r="DW376" s="2">
        <v>303.87681085520535</v>
      </c>
      <c r="DX376" s="2">
        <v>130.33758021415969</v>
      </c>
      <c r="DY376" s="2">
        <v>136.60890320429542</v>
      </c>
      <c r="DZ376" s="2">
        <v>134.29951126896967</v>
      </c>
      <c r="EA376" s="2">
        <v>126.53559884878503</v>
      </c>
      <c r="EB376" s="2">
        <v>137.83931286518677</v>
      </c>
      <c r="EC376" s="2">
        <v>62.398027910574108</v>
      </c>
      <c r="ED376" s="2">
        <v>63.181991085097387</v>
      </c>
      <c r="EE376" s="2">
        <v>61.834063884394865</v>
      </c>
      <c r="EF376" s="2">
        <v>56.109073612330619</v>
      </c>
      <c r="EG376" s="2">
        <v>65.404970161027293</v>
      </c>
      <c r="EH376" s="2">
        <v>1449.1081923691786</v>
      </c>
      <c r="EI376" s="2">
        <v>1677.7704099374862</v>
      </c>
      <c r="EJ376" s="2">
        <v>1975.8436711637578</v>
      </c>
      <c r="EK376" s="2">
        <v>1950.8397131689469</v>
      </c>
      <c r="EL376" s="2">
        <v>1423.716046284962</v>
      </c>
      <c r="EM376" s="2">
        <v>50.633004995095185</v>
      </c>
      <c r="EN376" s="2">
        <v>57.448236011561171</v>
      </c>
      <c r="EO376" s="2">
        <v>63.785333411226397</v>
      </c>
      <c r="EP376" s="2">
        <v>63.76032828949193</v>
      </c>
      <c r="EQ376" s="2">
        <v>51.265042238109992</v>
      </c>
      <c r="ER376" s="2">
        <v>87.261038995513218</v>
      </c>
      <c r="ES376" s="2">
        <v>96.079494017541975</v>
      </c>
      <c r="ET376" s="2">
        <v>110.02404524625481</v>
      </c>
      <c r="EU376" s="2">
        <v>91.822136905396988</v>
      </c>
      <c r="EV376" s="2">
        <v>87.144670677750824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416.12183494139231</v>
      </c>
      <c r="FC376" s="2">
        <v>407.23239726988976</v>
      </c>
      <c r="FD376" s="2">
        <v>337.34564920791308</v>
      </c>
      <c r="FE376" s="2">
        <v>382.84121645441593</v>
      </c>
      <c r="FF376" s="2">
        <v>483.20253792578609</v>
      </c>
      <c r="FG376">
        <v>70.677250000000001</v>
      </c>
      <c r="FH376">
        <v>70.677250000000001</v>
      </c>
      <c r="FI376">
        <v>70.677250000000001</v>
      </c>
      <c r="FJ376">
        <v>70.677250000000001</v>
      </c>
      <c r="FK376">
        <v>70.677250000000001</v>
      </c>
      <c r="FL376">
        <v>79.010818</v>
      </c>
      <c r="FM376">
        <v>79.010818</v>
      </c>
      <c r="FN376">
        <v>79.010818</v>
      </c>
      <c r="FO376">
        <v>79.010818</v>
      </c>
      <c r="FP376">
        <v>79.010818</v>
      </c>
      <c r="FQ376">
        <v>54.874065000000002</v>
      </c>
      <c r="FR376">
        <v>54.874065000000002</v>
      </c>
      <c r="FS376">
        <v>54.874065000000002</v>
      </c>
      <c r="FT376">
        <v>54.874065000000002</v>
      </c>
      <c r="FU376">
        <v>54.874065000000002</v>
      </c>
      <c r="FV376">
        <v>32.155272000000004</v>
      </c>
      <c r="FW376">
        <v>32.155272000000004</v>
      </c>
      <c r="FX376">
        <v>32.155272000000004</v>
      </c>
      <c r="FY376">
        <v>32.155272000000004</v>
      </c>
      <c r="FZ376">
        <v>32.155272000000004</v>
      </c>
      <c r="GA376">
        <v>44.224267999999995</v>
      </c>
      <c r="GB376">
        <v>44.224267999999995</v>
      </c>
      <c r="GC376">
        <v>44.224267999999995</v>
      </c>
      <c r="GD376">
        <v>44.224267999999995</v>
      </c>
      <c r="GE376">
        <v>44.224267999999995</v>
      </c>
      <c r="GF376">
        <v>75.575846999999996</v>
      </c>
      <c r="GG376">
        <v>75.575846999999996</v>
      </c>
      <c r="GH376">
        <v>75.575846999999996</v>
      </c>
      <c r="GI376">
        <v>75.575846999999996</v>
      </c>
      <c r="GJ376">
        <v>75.575846999999996</v>
      </c>
      <c r="GK376">
        <v>117.85858462731368</v>
      </c>
      <c r="GL376">
        <v>117.85858462731368</v>
      </c>
      <c r="GM376">
        <v>117.85858462731368</v>
      </c>
      <c r="GN376">
        <v>117.85858462731368</v>
      </c>
      <c r="GO376">
        <v>117.85858462731368</v>
      </c>
      <c r="GP376">
        <v>36.839375304453831</v>
      </c>
      <c r="GQ376">
        <v>34.469685886546024</v>
      </c>
      <c r="GR376">
        <v>25.307598985072808</v>
      </c>
      <c r="GS376">
        <v>30.982529012565422</v>
      </c>
      <c r="GT376">
        <v>43.792041981870021</v>
      </c>
    </row>
    <row r="377" spans="1:202" x14ac:dyDescent="0.25">
      <c r="A377" s="14" t="s">
        <v>49</v>
      </c>
      <c r="B377" s="1">
        <v>2052</v>
      </c>
      <c r="C377" s="2">
        <v>43.349283292142545</v>
      </c>
      <c r="D377" s="2">
        <v>42.642252467524585</v>
      </c>
      <c r="E377" s="2">
        <v>33.505490824479708</v>
      </c>
      <c r="F377" s="2">
        <v>40.123787700593688</v>
      </c>
      <c r="G377" s="2">
        <v>52.593660554656267</v>
      </c>
      <c r="H377" s="2">
        <v>213.65420862814108</v>
      </c>
      <c r="I377" s="2">
        <v>231.61961698669259</v>
      </c>
      <c r="J377" s="2">
        <v>255.20295818673344</v>
      </c>
      <c r="K377" s="2">
        <v>212.99805836318961</v>
      </c>
      <c r="L377" s="2">
        <v>211.75117798215032</v>
      </c>
      <c r="M377" s="2">
        <v>49.658046045651965</v>
      </c>
      <c r="N377" s="2">
        <v>48.186446897617977</v>
      </c>
      <c r="O377" s="2">
        <v>37.291928817899006</v>
      </c>
      <c r="P377" s="2">
        <v>44.91188920697509</v>
      </c>
      <c r="Q377" s="2">
        <v>60.360443268412496</v>
      </c>
      <c r="R377" s="2">
        <v>83.213660619141265</v>
      </c>
      <c r="S377" s="2">
        <v>91.178445141625943</v>
      </c>
      <c r="T377" s="2">
        <v>105.99244111940102</v>
      </c>
      <c r="U377" s="2">
        <v>83.827780901173867</v>
      </c>
      <c r="V377" s="2">
        <v>77.617499068403887</v>
      </c>
      <c r="W377" s="2">
        <v>1214.3701878451677</v>
      </c>
      <c r="X377" s="2">
        <v>1254.7329536441514</v>
      </c>
      <c r="Y377" s="2">
        <v>1301.657849081754</v>
      </c>
      <c r="Z377" s="2">
        <v>1169.0413571844231</v>
      </c>
      <c r="AA377" s="2">
        <v>1215.8043142709982</v>
      </c>
      <c r="AB377" s="2">
        <v>22.338222690653389</v>
      </c>
      <c r="AC377" s="2">
        <v>23.150071777068398</v>
      </c>
      <c r="AD377" s="2">
        <v>23.590972934426073</v>
      </c>
      <c r="AE377" s="2">
        <v>21.688537061466256</v>
      </c>
      <c r="AF377" s="2">
        <v>23.044938237220332</v>
      </c>
      <c r="AG377" s="2">
        <v>47.054692352630887</v>
      </c>
      <c r="AH377" s="2">
        <v>48.974368728923338</v>
      </c>
      <c r="AI377" s="2">
        <v>49.470418154572798</v>
      </c>
      <c r="AJ377" s="2">
        <v>45.321161167447606</v>
      </c>
      <c r="AK377" s="2">
        <v>48.621523639265888</v>
      </c>
      <c r="AL377" s="2">
        <v>17.3774487707642</v>
      </c>
      <c r="AM377" s="2">
        <v>16.890317127807798</v>
      </c>
      <c r="AN377" s="2">
        <v>13.586406602394955</v>
      </c>
      <c r="AO377" s="2">
        <v>15.741407428390575</v>
      </c>
      <c r="AP377" s="2">
        <v>20.481295162287562</v>
      </c>
      <c r="AQ377" s="2">
        <v>68.904304201665255</v>
      </c>
      <c r="AR377" s="2">
        <v>66.471150179540544</v>
      </c>
      <c r="AS377" s="2">
        <v>56.98925991856148</v>
      </c>
      <c r="AT377" s="2">
        <v>62.836870502457984</v>
      </c>
      <c r="AU377" s="2">
        <v>76.140279626472122</v>
      </c>
      <c r="AV377" s="2">
        <v>27.464305131766832</v>
      </c>
      <c r="AW377" s="2">
        <v>28.261466179034002</v>
      </c>
      <c r="AX377" s="2">
        <v>29.869872558588234</v>
      </c>
      <c r="AY377" s="2">
        <v>26.565476674176658</v>
      </c>
      <c r="AZ377" s="2">
        <v>27.386006538215575</v>
      </c>
      <c r="BA377" s="2">
        <v>457.60971533103566</v>
      </c>
      <c r="BB377" s="2">
        <v>442.74798185802535</v>
      </c>
      <c r="BC377" s="2">
        <v>368.5004601614005</v>
      </c>
      <c r="BD377" s="2">
        <v>414.76361663745899</v>
      </c>
      <c r="BE377" s="2">
        <v>522.13726177930425</v>
      </c>
      <c r="BF377" s="2">
        <v>269.50001392816546</v>
      </c>
      <c r="BG377" s="2">
        <v>286.90581896540243</v>
      </c>
      <c r="BH377" s="2">
        <v>307.67191205062244</v>
      </c>
      <c r="BI377" s="2">
        <v>258.59224044342989</v>
      </c>
      <c r="BJ377" s="2">
        <v>266.85687733036252</v>
      </c>
      <c r="BK377" s="2">
        <v>1550.8750646419383</v>
      </c>
      <c r="BL377" s="2">
        <v>1746.5286875842119</v>
      </c>
      <c r="BM377" s="2">
        <v>2004.9283721232919</v>
      </c>
      <c r="BN377" s="2">
        <v>1602.3098388149533</v>
      </c>
      <c r="BO377" s="2">
        <v>1547.3051471940721</v>
      </c>
      <c r="BP377" s="2">
        <v>112.76783496866166</v>
      </c>
      <c r="BQ377" s="2">
        <v>107.38660782405459</v>
      </c>
      <c r="BR377" s="2">
        <v>93.394821615795195</v>
      </c>
      <c r="BS377" s="2">
        <v>101.45894430805188</v>
      </c>
      <c r="BT377" s="2">
        <v>122.07790289323331</v>
      </c>
      <c r="BU377" s="2">
        <v>47.920690501100715</v>
      </c>
      <c r="BV377" s="2">
        <v>45.572617447020008</v>
      </c>
      <c r="BW377" s="2">
        <v>40.169439668809112</v>
      </c>
      <c r="BX377" s="2">
        <v>43.348104330016348</v>
      </c>
      <c r="BY377" s="2">
        <v>51.157101023070517</v>
      </c>
      <c r="BZ377" s="2">
        <v>49.163517121235422</v>
      </c>
      <c r="CA377" s="2">
        <v>57.293496016462164</v>
      </c>
      <c r="CB377" s="2">
        <v>74.371154288477442</v>
      </c>
      <c r="CC377" s="2">
        <v>67.568609642697126</v>
      </c>
      <c r="CD377" s="2">
        <v>44.442544798140361</v>
      </c>
      <c r="CE377" s="2">
        <v>276.66462177460062</v>
      </c>
      <c r="CF377" s="2">
        <v>305.89523128068106</v>
      </c>
      <c r="CG377" s="2">
        <v>357.68593609711826</v>
      </c>
      <c r="CH377" s="2">
        <v>289.32157353293269</v>
      </c>
      <c r="CI377" s="2">
        <v>267.24477703036996</v>
      </c>
      <c r="CJ377" s="2">
        <v>97.629175937259859</v>
      </c>
      <c r="CK377" s="2">
        <v>105.75736357650327</v>
      </c>
      <c r="CL377" s="2">
        <v>101.33986444811782</v>
      </c>
      <c r="CM377" s="2">
        <v>109.5969718606173</v>
      </c>
      <c r="CN377" s="2">
        <v>110.29290965923835</v>
      </c>
      <c r="CO377" s="2">
        <v>245.23691150809304</v>
      </c>
      <c r="CP377" s="2">
        <v>279.14650052561302</v>
      </c>
      <c r="CQ377" s="2">
        <v>334.0242602824498</v>
      </c>
      <c r="CR377" s="2">
        <v>313.04232439850932</v>
      </c>
      <c r="CS377" s="2">
        <v>241.39026296493597</v>
      </c>
      <c r="CT377" s="2">
        <v>132.99577235908907</v>
      </c>
      <c r="CU377" s="2">
        <v>149.19859644242132</v>
      </c>
      <c r="CV377" s="2">
        <v>177.84537003722212</v>
      </c>
      <c r="CW377" s="2">
        <v>135.06091635346709</v>
      </c>
      <c r="CX377" s="2">
        <v>124.60404189495826</v>
      </c>
      <c r="CY377" s="2">
        <v>213.34294347633224</v>
      </c>
      <c r="CZ377" s="2">
        <v>235.45774570317593</v>
      </c>
      <c r="DA377" s="2">
        <v>271.34440986357345</v>
      </c>
      <c r="DB377" s="2">
        <v>213.9365438326962</v>
      </c>
      <c r="DC377" s="2">
        <v>207.19922735464803</v>
      </c>
      <c r="DD377" s="2">
        <v>124.14741862464905</v>
      </c>
      <c r="DE377" s="2">
        <v>134.04900598425846</v>
      </c>
      <c r="DF377" s="2">
        <v>148.45103482642716</v>
      </c>
      <c r="DG377" s="2">
        <v>124.75041108041394</v>
      </c>
      <c r="DH377" s="2">
        <v>120.50127065768838</v>
      </c>
      <c r="DI377" s="2">
        <v>436.26843621923786</v>
      </c>
      <c r="DJ377" s="2">
        <v>487.08706934230145</v>
      </c>
      <c r="DK377" s="2">
        <v>564.07325037446878</v>
      </c>
      <c r="DL377" s="2">
        <v>498.7190392234242</v>
      </c>
      <c r="DM377" s="2">
        <v>423.66327558686771</v>
      </c>
      <c r="DN377" s="2">
        <v>140.45595108329044</v>
      </c>
      <c r="DO377" s="2">
        <v>150.82457939153232</v>
      </c>
      <c r="DP377" s="2">
        <v>160.86986383117008</v>
      </c>
      <c r="DQ377" s="2">
        <v>138.27999839793557</v>
      </c>
      <c r="DR377" s="2">
        <v>142.95297197480488</v>
      </c>
      <c r="DS377" s="2">
        <v>314.97657247662266</v>
      </c>
      <c r="DT377" s="2">
        <v>374.0735194710241</v>
      </c>
      <c r="DU377" s="2">
        <v>451.91712178729512</v>
      </c>
      <c r="DV377" s="2">
        <v>440.29668324088715</v>
      </c>
      <c r="DW377" s="2">
        <v>304.51017403756077</v>
      </c>
      <c r="DX377" s="2">
        <v>129.87452195335973</v>
      </c>
      <c r="DY377" s="2">
        <v>136.49899771453869</v>
      </c>
      <c r="DZ377" s="2">
        <v>134.29329789630674</v>
      </c>
      <c r="EA377" s="2">
        <v>125.98851267307535</v>
      </c>
      <c r="EB377" s="2">
        <v>137.56576783514453</v>
      </c>
      <c r="EC377" s="2">
        <v>62.437332301933836</v>
      </c>
      <c r="ED377" s="2">
        <v>63.311537801748194</v>
      </c>
      <c r="EE377" s="2">
        <v>62.040695591326568</v>
      </c>
      <c r="EF377" s="2">
        <v>55.961959026466239</v>
      </c>
      <c r="EG377" s="2">
        <v>65.51868658107756</v>
      </c>
      <c r="EH377" s="2">
        <v>1460.1035614849686</v>
      </c>
      <c r="EI377" s="2">
        <v>1697.5910962245214</v>
      </c>
      <c r="EJ377" s="2">
        <v>2009.5846472592748</v>
      </c>
      <c r="EK377" s="2">
        <v>1983.3322232050714</v>
      </c>
      <c r="EL377" s="2">
        <v>1433.6784590695759</v>
      </c>
      <c r="EM377" s="2">
        <v>50.966782398198639</v>
      </c>
      <c r="EN377" s="2">
        <v>58.03517304218888</v>
      </c>
      <c r="EO377" s="2">
        <v>64.677161095233899</v>
      </c>
      <c r="EP377" s="2">
        <v>64.630923363013267</v>
      </c>
      <c r="EQ377" s="2">
        <v>51.617368374381115</v>
      </c>
      <c r="ER377" s="2">
        <v>87.150952537378672</v>
      </c>
      <c r="ES377" s="2">
        <v>96.257941581438644</v>
      </c>
      <c r="ET377" s="2">
        <v>110.8135725035533</v>
      </c>
      <c r="EU377" s="2">
        <v>91.791701499505095</v>
      </c>
      <c r="EV377" s="2">
        <v>87.036034562022351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418.21908139886756</v>
      </c>
      <c r="FC377" s="2">
        <v>409.07769681887129</v>
      </c>
      <c r="FD377" s="2">
        <v>336.61481720415338</v>
      </c>
      <c r="FE377" s="2">
        <v>383.59442965016871</v>
      </c>
      <c r="FF377" s="2">
        <v>488.22806909931955</v>
      </c>
      <c r="FG377">
        <v>70.743274</v>
      </c>
      <c r="FH377">
        <v>70.743274</v>
      </c>
      <c r="FI377">
        <v>70.743274</v>
      </c>
      <c r="FJ377">
        <v>70.743274</v>
      </c>
      <c r="FK377">
        <v>70.743274</v>
      </c>
      <c r="FL377">
        <v>78.777563999999998</v>
      </c>
      <c r="FM377">
        <v>78.777563999999998</v>
      </c>
      <c r="FN377">
        <v>78.777563999999998</v>
      </c>
      <c r="FO377">
        <v>78.777563999999998</v>
      </c>
      <c r="FP377">
        <v>78.777563999999998</v>
      </c>
      <c r="FQ377">
        <v>54.647680999999999</v>
      </c>
      <c r="FR377">
        <v>54.647680999999999</v>
      </c>
      <c r="FS377">
        <v>54.647680999999999</v>
      </c>
      <c r="FT377">
        <v>54.647680999999999</v>
      </c>
      <c r="FU377">
        <v>54.647680999999999</v>
      </c>
      <c r="FV377">
        <v>31.919359</v>
      </c>
      <c r="FW377">
        <v>31.919359</v>
      </c>
      <c r="FX377">
        <v>31.919359</v>
      </c>
      <c r="FY377">
        <v>31.919359</v>
      </c>
      <c r="FZ377">
        <v>31.919359</v>
      </c>
      <c r="GA377">
        <v>44.042750999999996</v>
      </c>
      <c r="GB377">
        <v>44.042750999999996</v>
      </c>
      <c r="GC377">
        <v>44.042750999999996</v>
      </c>
      <c r="GD377">
        <v>44.042750999999996</v>
      </c>
      <c r="GE377">
        <v>44.042750999999996</v>
      </c>
      <c r="GF377">
        <v>75.76244100000001</v>
      </c>
      <c r="GG377">
        <v>75.76244100000001</v>
      </c>
      <c r="GH377">
        <v>75.76244100000001</v>
      </c>
      <c r="GI377">
        <v>75.76244100000001</v>
      </c>
      <c r="GJ377">
        <v>75.76244100000001</v>
      </c>
      <c r="GK377">
        <v>118.77427085802539</v>
      </c>
      <c r="GL377">
        <v>118.77427085802539</v>
      </c>
      <c r="GM377">
        <v>118.77427085802539</v>
      </c>
      <c r="GN377">
        <v>118.77427085802539</v>
      </c>
      <c r="GO377">
        <v>118.77427085802539</v>
      </c>
      <c r="GP377">
        <v>36.984945201665255</v>
      </c>
      <c r="GQ377">
        <v>34.551791179540544</v>
      </c>
      <c r="GR377">
        <v>25.06990091856148</v>
      </c>
      <c r="GS377">
        <v>30.917511502457984</v>
      </c>
      <c r="GT377">
        <v>44.220920626472122</v>
      </c>
    </row>
    <row r="378" spans="1:202" x14ac:dyDescent="0.25">
      <c r="A378" s="14" t="s">
        <v>49</v>
      </c>
      <c r="B378" s="1">
        <v>2053</v>
      </c>
      <c r="C378" s="2">
        <v>43.699364719323903</v>
      </c>
      <c r="D378" s="2">
        <v>42.97146072779892</v>
      </c>
      <c r="E378" s="2">
        <v>33.509336977038899</v>
      </c>
      <c r="F378" s="2">
        <v>40.340427959729467</v>
      </c>
      <c r="G378" s="2">
        <v>53.314938083642858</v>
      </c>
      <c r="H378" s="2">
        <v>212.95983055916017</v>
      </c>
      <c r="I378" s="2">
        <v>231.41421276929208</v>
      </c>
      <c r="J378" s="2">
        <v>255.91722304394159</v>
      </c>
      <c r="K378" s="2">
        <v>212.11645471793295</v>
      </c>
      <c r="L378" s="2">
        <v>211.01431847700192</v>
      </c>
      <c r="M378" s="2">
        <v>49.998101557742942</v>
      </c>
      <c r="N378" s="2">
        <v>48.484562916918442</v>
      </c>
      <c r="O378" s="2">
        <v>37.202776599495671</v>
      </c>
      <c r="P378" s="2">
        <v>45.056075982726249</v>
      </c>
      <c r="Q378" s="2">
        <v>61.139210236325077</v>
      </c>
      <c r="R378" s="2">
        <v>82.886810842725026</v>
      </c>
      <c r="S378" s="2">
        <v>91.091045626996618</v>
      </c>
      <c r="T378" s="2">
        <v>106.43342341901152</v>
      </c>
      <c r="U378" s="2">
        <v>83.498962255256927</v>
      </c>
      <c r="V378" s="2">
        <v>77.156454783147979</v>
      </c>
      <c r="W378" s="2">
        <v>1204.0748124832739</v>
      </c>
      <c r="X378" s="2">
        <v>1245.1895219090088</v>
      </c>
      <c r="Y378" s="2">
        <v>1294.1755819266716</v>
      </c>
      <c r="Z378" s="2">
        <v>1156.6819093904496</v>
      </c>
      <c r="AA378" s="2">
        <v>1205.5719044850887</v>
      </c>
      <c r="AB378" s="2">
        <v>22.254773539424072</v>
      </c>
      <c r="AC378" s="2">
        <v>23.106553040419112</v>
      </c>
      <c r="AD378" s="2">
        <v>23.580370116483458</v>
      </c>
      <c r="AE378" s="2">
        <v>21.589744520399478</v>
      </c>
      <c r="AF378" s="2">
        <v>22.987727300350986</v>
      </c>
      <c r="AG378" s="2">
        <v>46.800034113352858</v>
      </c>
      <c r="AH378" s="2">
        <v>48.829282037568902</v>
      </c>
      <c r="AI378" s="2">
        <v>49.38405135551529</v>
      </c>
      <c r="AJ378" s="2">
        <v>45.030515865806862</v>
      </c>
      <c r="AK378" s="2">
        <v>48.420697150642091</v>
      </c>
      <c r="AL378" s="2">
        <v>17.474005401356393</v>
      </c>
      <c r="AM378" s="2">
        <v>16.970516675475629</v>
      </c>
      <c r="AN378" s="2">
        <v>13.545887260219514</v>
      </c>
      <c r="AO378" s="2">
        <v>15.770037211229086</v>
      </c>
      <c r="AP378" s="2">
        <v>20.708599687001083</v>
      </c>
      <c r="AQ378" s="2">
        <v>68.808610567186392</v>
      </c>
      <c r="AR378" s="2">
        <v>66.313310614802191</v>
      </c>
      <c r="AS378" s="2">
        <v>56.509844571402304</v>
      </c>
      <c r="AT378" s="2">
        <v>62.530027421297227</v>
      </c>
      <c r="AU378" s="2">
        <v>76.332403416629674</v>
      </c>
      <c r="AV378" s="2">
        <v>27.250151607705735</v>
      </c>
      <c r="AW378" s="2">
        <v>28.081778010776254</v>
      </c>
      <c r="AX378" s="2">
        <v>29.759965226801921</v>
      </c>
      <c r="AY378" s="2">
        <v>26.320855869747795</v>
      </c>
      <c r="AZ378" s="2">
        <v>27.175740756972484</v>
      </c>
      <c r="BA378" s="2">
        <v>458.58274936489101</v>
      </c>
      <c r="BB378" s="2">
        <v>443.23771132578952</v>
      </c>
      <c r="BC378" s="2">
        <v>366.35212210917905</v>
      </c>
      <c r="BD378" s="2">
        <v>414.08553595418846</v>
      </c>
      <c r="BE378" s="2">
        <v>525.78845286197247</v>
      </c>
      <c r="BF378" s="2">
        <v>268.61149256625851</v>
      </c>
      <c r="BG378" s="2">
        <v>286.501028656568</v>
      </c>
      <c r="BH378" s="2">
        <v>307.95942244693492</v>
      </c>
      <c r="BI378" s="2">
        <v>257.22302381948145</v>
      </c>
      <c r="BJ378" s="2">
        <v>265.90772328943837</v>
      </c>
      <c r="BK378" s="2">
        <v>1550.4956955424909</v>
      </c>
      <c r="BL378" s="2">
        <v>1752.2146719799882</v>
      </c>
      <c r="BM378" s="2">
        <v>2021.7017664782584</v>
      </c>
      <c r="BN378" s="2">
        <v>1602.2270615577497</v>
      </c>
      <c r="BO378" s="2">
        <v>1546.8413590648197</v>
      </c>
      <c r="BP378" s="2">
        <v>112.28749511266651</v>
      </c>
      <c r="BQ378" s="2">
        <v>106.77709598838572</v>
      </c>
      <c r="BR378" s="2">
        <v>92.337377647664297</v>
      </c>
      <c r="BS378" s="2">
        <v>100.63693346942573</v>
      </c>
      <c r="BT378" s="2">
        <v>121.96485040510986</v>
      </c>
      <c r="BU378" s="2">
        <v>47.693298116801344</v>
      </c>
      <c r="BV378" s="2">
        <v>45.25670707775528</v>
      </c>
      <c r="BW378" s="2">
        <v>39.664744778667526</v>
      </c>
      <c r="BX378" s="2">
        <v>42.955393058799949</v>
      </c>
      <c r="BY378" s="2">
        <v>51.059686163372724</v>
      </c>
      <c r="BZ378" s="2">
        <v>49.137951262452091</v>
      </c>
      <c r="CA378" s="2">
        <v>57.505290816367456</v>
      </c>
      <c r="CB378" s="2">
        <v>75.227812455266147</v>
      </c>
      <c r="CC378" s="2">
        <v>68.181765734549415</v>
      </c>
      <c r="CD378" s="2">
        <v>44.277851824461578</v>
      </c>
      <c r="CE378" s="2">
        <v>276.10696683161717</v>
      </c>
      <c r="CF378" s="2">
        <v>306.22794351929031</v>
      </c>
      <c r="CG378" s="2">
        <v>360.02121901647865</v>
      </c>
      <c r="CH378" s="2">
        <v>289.01769619508542</v>
      </c>
      <c r="CI378" s="2">
        <v>266.44876896417901</v>
      </c>
      <c r="CJ378" s="2">
        <v>98.208833422995838</v>
      </c>
      <c r="CK378" s="2">
        <v>106.69309598036736</v>
      </c>
      <c r="CL378" s="2">
        <v>102.34728933817016</v>
      </c>
      <c r="CM378" s="2">
        <v>110.75816008755</v>
      </c>
      <c r="CN378" s="2">
        <v>111.19403671193359</v>
      </c>
      <c r="CO378" s="2">
        <v>245.84150751951356</v>
      </c>
      <c r="CP378" s="2">
        <v>280.88849823079875</v>
      </c>
      <c r="CQ378" s="2">
        <v>338.20015442511288</v>
      </c>
      <c r="CR378" s="2">
        <v>316.40065661969481</v>
      </c>
      <c r="CS378" s="2">
        <v>241.85653228269609</v>
      </c>
      <c r="CT378" s="2">
        <v>132.68885030637111</v>
      </c>
      <c r="CU378" s="2">
        <v>149.3903243056202</v>
      </c>
      <c r="CV378" s="2">
        <v>179.16587978446739</v>
      </c>
      <c r="CW378" s="2">
        <v>134.74127310369249</v>
      </c>
      <c r="CX378" s="2">
        <v>124.07481327164669</v>
      </c>
      <c r="CY378" s="2">
        <v>213.3141604084542</v>
      </c>
      <c r="CZ378" s="2">
        <v>236.15199008331166</v>
      </c>
      <c r="DA378" s="2">
        <v>273.51006849139986</v>
      </c>
      <c r="DB378" s="2">
        <v>213.82603651841012</v>
      </c>
      <c r="DC378" s="2">
        <v>207.00643996130881</v>
      </c>
      <c r="DD378" s="2">
        <v>123.65501265152929</v>
      </c>
      <c r="DE378" s="2">
        <v>133.82677592003171</v>
      </c>
      <c r="DF378" s="2">
        <v>148.75144841962765</v>
      </c>
      <c r="DG378" s="2">
        <v>124.23610430837792</v>
      </c>
      <c r="DH378" s="2">
        <v>119.92610689435693</v>
      </c>
      <c r="DI378" s="2">
        <v>435.66060606865216</v>
      </c>
      <c r="DJ378" s="2">
        <v>488.03075627980587</v>
      </c>
      <c r="DK378" s="2">
        <v>568.0873122414896</v>
      </c>
      <c r="DL378" s="2">
        <v>500.36896678121599</v>
      </c>
      <c r="DM378" s="2">
        <v>422.7295508671844</v>
      </c>
      <c r="DN378" s="2">
        <v>140.04679925327781</v>
      </c>
      <c r="DO378" s="2">
        <v>150.78505136128882</v>
      </c>
      <c r="DP378" s="2">
        <v>161.37105652869425</v>
      </c>
      <c r="DQ378" s="2">
        <v>137.77508312193683</v>
      </c>
      <c r="DR378" s="2">
        <v>142.60493081309787</v>
      </c>
      <c r="DS378" s="2">
        <v>315.87874264165231</v>
      </c>
      <c r="DT378" s="2">
        <v>377.10416660600356</v>
      </c>
      <c r="DU378" s="2">
        <v>458.47400153172509</v>
      </c>
      <c r="DV378" s="2">
        <v>446.3721059540859</v>
      </c>
      <c r="DW378" s="2">
        <v>305.05409058250154</v>
      </c>
      <c r="DX378" s="2">
        <v>129.39889636735404</v>
      </c>
      <c r="DY378" s="2">
        <v>136.38459503618634</v>
      </c>
      <c r="DZ378" s="2">
        <v>134.29691627977166</v>
      </c>
      <c r="EA378" s="2">
        <v>125.43422604170377</v>
      </c>
      <c r="EB378" s="2">
        <v>137.2768304162056</v>
      </c>
      <c r="EC378" s="2">
        <v>62.461817473049223</v>
      </c>
      <c r="ED378" s="2">
        <v>63.43325995034256</v>
      </c>
      <c r="EE378" s="2">
        <v>62.245215779633959</v>
      </c>
      <c r="EF378" s="2">
        <v>55.806124515326971</v>
      </c>
      <c r="EG378" s="2">
        <v>65.615456590227751</v>
      </c>
      <c r="EH378" s="2">
        <v>1470.7413837164518</v>
      </c>
      <c r="EI378" s="2">
        <v>1717.0773237727019</v>
      </c>
      <c r="EJ378" s="2">
        <v>2043.2370671443116</v>
      </c>
      <c r="EK378" s="2">
        <v>2015.7060226741105</v>
      </c>
      <c r="EL378" s="2">
        <v>1443.2744149112668</v>
      </c>
      <c r="EM378" s="2">
        <v>51.287753763663765</v>
      </c>
      <c r="EN378" s="2">
        <v>58.610080029629557</v>
      </c>
      <c r="EO378" s="2">
        <v>65.561503523887168</v>
      </c>
      <c r="EP378" s="2">
        <v>65.492806109741139</v>
      </c>
      <c r="EQ378" s="2">
        <v>51.956529865319531</v>
      </c>
      <c r="ER378" s="2">
        <v>87.020465613914297</v>
      </c>
      <c r="ES378" s="2">
        <v>96.416106680444642</v>
      </c>
      <c r="ET378" s="2">
        <v>111.59589873130368</v>
      </c>
      <c r="EU378" s="2">
        <v>91.738144155246644</v>
      </c>
      <c r="EV378" s="2">
        <v>86.907349920451537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420.30686684011238</v>
      </c>
      <c r="FC378" s="2">
        <v>410.92519694246533</v>
      </c>
      <c r="FD378" s="2">
        <v>335.85673386251642</v>
      </c>
      <c r="FE378" s="2">
        <v>384.32487156331996</v>
      </c>
      <c r="FF378" s="2">
        <v>493.30764367056656</v>
      </c>
      <c r="FG378">
        <v>70.80734600000001</v>
      </c>
      <c r="FH378">
        <v>70.80734600000001</v>
      </c>
      <c r="FI378">
        <v>70.80734600000001</v>
      </c>
      <c r="FJ378">
        <v>70.80734600000001</v>
      </c>
      <c r="FK378">
        <v>70.80734600000001</v>
      </c>
      <c r="FL378">
        <v>78.540532000000013</v>
      </c>
      <c r="FM378">
        <v>78.540532000000013</v>
      </c>
      <c r="FN378">
        <v>78.540532000000013</v>
      </c>
      <c r="FO378">
        <v>78.540532000000013</v>
      </c>
      <c r="FP378">
        <v>78.540532000000013</v>
      </c>
      <c r="FQ378">
        <v>54.414769999999997</v>
      </c>
      <c r="FR378">
        <v>54.414769999999997</v>
      </c>
      <c r="FS378">
        <v>54.414769999999997</v>
      </c>
      <c r="FT378">
        <v>54.414769999999997</v>
      </c>
      <c r="FU378">
        <v>54.414769999999997</v>
      </c>
      <c r="FV378">
        <v>31.682258000000001</v>
      </c>
      <c r="FW378">
        <v>31.682258000000001</v>
      </c>
      <c r="FX378">
        <v>31.682258000000001</v>
      </c>
      <c r="FY378">
        <v>31.682258000000001</v>
      </c>
      <c r="FZ378">
        <v>31.682258000000001</v>
      </c>
      <c r="GA378">
        <v>43.850540000000002</v>
      </c>
      <c r="GB378">
        <v>43.850540000000002</v>
      </c>
      <c r="GC378">
        <v>43.850540000000002</v>
      </c>
      <c r="GD378">
        <v>43.850540000000002</v>
      </c>
      <c r="GE378">
        <v>43.850540000000002</v>
      </c>
      <c r="GF378">
        <v>75.940679000000003</v>
      </c>
      <c r="GG378">
        <v>75.940679000000003</v>
      </c>
      <c r="GH378">
        <v>75.940679000000003</v>
      </c>
      <c r="GI378">
        <v>75.940679000000003</v>
      </c>
      <c r="GJ378">
        <v>75.940679000000003</v>
      </c>
      <c r="GK378">
        <v>119.68384432578948</v>
      </c>
      <c r="GL378">
        <v>119.68384432578948</v>
      </c>
      <c r="GM378">
        <v>119.68384432578948</v>
      </c>
      <c r="GN378">
        <v>119.68384432578948</v>
      </c>
      <c r="GO378">
        <v>119.68384432578948</v>
      </c>
      <c r="GP378">
        <v>37.126352567186387</v>
      </c>
      <c r="GQ378">
        <v>34.631052614802186</v>
      </c>
      <c r="GR378">
        <v>24.827586571402303</v>
      </c>
      <c r="GS378">
        <v>30.847769421297226</v>
      </c>
      <c r="GT378">
        <v>44.65014541662967</v>
      </c>
    </row>
    <row r="379" spans="1:202" x14ac:dyDescent="0.25">
      <c r="A379" s="14" t="s">
        <v>49</v>
      </c>
      <c r="B379" s="1">
        <v>2054</v>
      </c>
      <c r="C379" s="2">
        <v>44.044156403140462</v>
      </c>
      <c r="D379" s="2">
        <v>43.296100483313985</v>
      </c>
      <c r="E379" s="2">
        <v>33.506066339907655</v>
      </c>
      <c r="F379" s="2">
        <v>40.550556277344967</v>
      </c>
      <c r="G379" s="2">
        <v>54.036421868311983</v>
      </c>
      <c r="H379" s="2">
        <v>212.21684857237315</v>
      </c>
      <c r="I379" s="2">
        <v>231.15762234596716</v>
      </c>
      <c r="J379" s="2">
        <v>256.59379605262859</v>
      </c>
      <c r="K379" s="2">
        <v>211.18130435762558</v>
      </c>
      <c r="L379" s="2">
        <v>210.2296880754983</v>
      </c>
      <c r="M379" s="2">
        <v>50.334445758205597</v>
      </c>
      <c r="N379" s="2">
        <v>48.780075861431904</v>
      </c>
      <c r="O379" s="2">
        <v>37.10886517547042</v>
      </c>
      <c r="P379" s="2">
        <v>45.194742571406422</v>
      </c>
      <c r="Q379" s="2">
        <v>61.920964235959985</v>
      </c>
      <c r="R379" s="2">
        <v>82.54386613208834</v>
      </c>
      <c r="S379" s="2">
        <v>90.986145436924261</v>
      </c>
      <c r="T379" s="2">
        <v>106.8594137097357</v>
      </c>
      <c r="U379" s="2">
        <v>83.152959159835333</v>
      </c>
      <c r="V379" s="2">
        <v>76.68270916386885</v>
      </c>
      <c r="W379" s="2">
        <v>1193.5842245292713</v>
      </c>
      <c r="X379" s="2">
        <v>1235.458740332127</v>
      </c>
      <c r="Y379" s="2">
        <v>1286.5928336780162</v>
      </c>
      <c r="Z379" s="2">
        <v>1144.1163731883048</v>
      </c>
      <c r="AA379" s="2">
        <v>1195.1432317428616</v>
      </c>
      <c r="AB379" s="2">
        <v>22.168179554722158</v>
      </c>
      <c r="AC379" s="2">
        <v>23.061468665299127</v>
      </c>
      <c r="AD379" s="2">
        <v>23.570662269364579</v>
      </c>
      <c r="AE379" s="2">
        <v>21.488470034594997</v>
      </c>
      <c r="AF379" s="2">
        <v>22.926449170990615</v>
      </c>
      <c r="AG379" s="2">
        <v>46.542941236441614</v>
      </c>
      <c r="AH379" s="2">
        <v>48.684962810295296</v>
      </c>
      <c r="AI379" s="2">
        <v>49.301995841706031</v>
      </c>
      <c r="AJ379" s="2">
        <v>44.739256989773132</v>
      </c>
      <c r="AK379" s="2">
        <v>48.216959277905666</v>
      </c>
      <c r="AL379" s="2">
        <v>17.56901179752964</v>
      </c>
      <c r="AM379" s="2">
        <v>17.04954689951229</v>
      </c>
      <c r="AN379" s="2">
        <v>13.503272019831803</v>
      </c>
      <c r="AO379" s="2">
        <v>15.796314841971071</v>
      </c>
      <c r="AP379" s="2">
        <v>20.936668082234284</v>
      </c>
      <c r="AQ379" s="2">
        <v>68.707001941013871</v>
      </c>
      <c r="AR379" s="2">
        <v>66.150366077581964</v>
      </c>
      <c r="AS379" s="2">
        <v>56.023964126607567</v>
      </c>
      <c r="AT379" s="2">
        <v>62.21641284145938</v>
      </c>
      <c r="AU379" s="2">
        <v>76.522466628712763</v>
      </c>
      <c r="AV379" s="2">
        <v>27.032701560957957</v>
      </c>
      <c r="AW379" s="2">
        <v>27.899706256281284</v>
      </c>
      <c r="AX379" s="2">
        <v>29.649279781247621</v>
      </c>
      <c r="AY379" s="2">
        <v>26.072995369013075</v>
      </c>
      <c r="AZ379" s="2">
        <v>26.962218936858633</v>
      </c>
      <c r="BA379" s="2">
        <v>459.50820641376885</v>
      </c>
      <c r="BB379" s="2">
        <v>443.68983974936367</v>
      </c>
      <c r="BC379" s="2">
        <v>364.15310404654105</v>
      </c>
      <c r="BD379" s="2">
        <v>413.34833510300172</v>
      </c>
      <c r="BE379" s="2">
        <v>529.44011237285213</v>
      </c>
      <c r="BF379" s="2">
        <v>267.65701648704282</v>
      </c>
      <c r="BG379" s="2">
        <v>286.03392140975194</v>
      </c>
      <c r="BH379" s="2">
        <v>308.18860487857518</v>
      </c>
      <c r="BI379" s="2">
        <v>255.78114927101097</v>
      </c>
      <c r="BJ379" s="2">
        <v>264.89372810662707</v>
      </c>
      <c r="BK379" s="2">
        <v>1549.7035132175195</v>
      </c>
      <c r="BL379" s="2">
        <v>1757.4466693565741</v>
      </c>
      <c r="BM379" s="2">
        <v>2038.199455677794</v>
      </c>
      <c r="BN379" s="2">
        <v>1601.6349707704364</v>
      </c>
      <c r="BO379" s="2">
        <v>1545.9664290165779</v>
      </c>
      <c r="BP379" s="2">
        <v>111.79896005900163</v>
      </c>
      <c r="BQ379" s="2">
        <v>106.16682965148851</v>
      </c>
      <c r="BR379" s="2">
        <v>91.276539856607371</v>
      </c>
      <c r="BS379" s="2">
        <v>99.811733809978975</v>
      </c>
      <c r="BT379" s="2">
        <v>121.84968233953192</v>
      </c>
      <c r="BU379" s="2">
        <v>47.458305993567855</v>
      </c>
      <c r="BV379" s="2">
        <v>44.934575324734794</v>
      </c>
      <c r="BW379" s="2">
        <v>39.154374095072058</v>
      </c>
      <c r="BX379" s="2">
        <v>42.554969126934779</v>
      </c>
      <c r="BY379" s="2">
        <v>50.957323859877079</v>
      </c>
      <c r="BZ379" s="2">
        <v>49.102438046357243</v>
      </c>
      <c r="CA379" s="2">
        <v>57.705475916482833</v>
      </c>
      <c r="CB379" s="2">
        <v>76.078984999863664</v>
      </c>
      <c r="CC379" s="2">
        <v>68.788075454958474</v>
      </c>
      <c r="CD379" s="2">
        <v>44.104607881107427</v>
      </c>
      <c r="CE379" s="2">
        <v>275.49515747328184</v>
      </c>
      <c r="CF379" s="2">
        <v>306.50377822997916</v>
      </c>
      <c r="CG379" s="2">
        <v>362.32746366215036</v>
      </c>
      <c r="CH379" s="2">
        <v>288.65362628231338</v>
      </c>
      <c r="CI379" s="2">
        <v>265.60191711208512</v>
      </c>
      <c r="CJ379" s="2">
        <v>98.757397053020568</v>
      </c>
      <c r="CK379" s="2">
        <v>107.60403533553507</v>
      </c>
      <c r="CL379" s="2">
        <v>103.34383613238668</v>
      </c>
      <c r="CM379" s="2">
        <v>111.90334771810316</v>
      </c>
      <c r="CN379" s="2">
        <v>112.06095290071067</v>
      </c>
      <c r="CO379" s="2">
        <v>246.37959939495681</v>
      </c>
      <c r="CP379" s="2">
        <v>282.56242062642838</v>
      </c>
      <c r="CQ379" s="2">
        <v>342.35154081392545</v>
      </c>
      <c r="CR379" s="2">
        <v>319.72675952067334</v>
      </c>
      <c r="CS379" s="2">
        <v>242.25625291028322</v>
      </c>
      <c r="CT379" s="2">
        <v>132.35501861587875</v>
      </c>
      <c r="CU379" s="2">
        <v>149.55283984065349</v>
      </c>
      <c r="CV379" s="2">
        <v>180.47222764204133</v>
      </c>
      <c r="CW379" s="2">
        <v>134.39177541422799</v>
      </c>
      <c r="CX379" s="2">
        <v>123.52178517931321</v>
      </c>
      <c r="CY379" s="2">
        <v>213.23245261711065</v>
      </c>
      <c r="CZ379" s="2">
        <v>236.79373856481834</v>
      </c>
      <c r="DA379" s="2">
        <v>275.64302949976786</v>
      </c>
      <c r="DB379" s="2">
        <v>213.65512083148991</v>
      </c>
      <c r="DC379" s="2">
        <v>206.76285498530117</v>
      </c>
      <c r="DD379" s="2">
        <v>123.13222636351769</v>
      </c>
      <c r="DE379" s="2">
        <v>133.57148441397788</v>
      </c>
      <c r="DF379" s="2">
        <v>149.0230237451504</v>
      </c>
      <c r="DG379" s="2">
        <v>123.68877751006465</v>
      </c>
      <c r="DH379" s="2">
        <v>119.32273116083432</v>
      </c>
      <c r="DI379" s="2">
        <v>434.95369717512847</v>
      </c>
      <c r="DJ379" s="2">
        <v>488.87001861229413</v>
      </c>
      <c r="DK379" s="2">
        <v>572.0367378570769</v>
      </c>
      <c r="DL379" s="2">
        <v>501.93399361910235</v>
      </c>
      <c r="DM379" s="2">
        <v>421.70150456863826</v>
      </c>
      <c r="DN379" s="2">
        <v>139.61134988479009</v>
      </c>
      <c r="DO379" s="2">
        <v>150.72494082476166</v>
      </c>
      <c r="DP379" s="2">
        <v>161.87192356263594</v>
      </c>
      <c r="DQ379" s="2">
        <v>137.24427548484545</v>
      </c>
      <c r="DR379" s="2">
        <v>142.22835507400592</v>
      </c>
      <c r="DS379" s="2">
        <v>316.69422824163883</v>
      </c>
      <c r="DT379" s="2">
        <v>380.04511850740198</v>
      </c>
      <c r="DU379" s="2">
        <v>464.9973244615162</v>
      </c>
      <c r="DV379" s="2">
        <v>452.40678540953428</v>
      </c>
      <c r="DW379" s="2">
        <v>305.51213207747577</v>
      </c>
      <c r="DX379" s="2">
        <v>128.91088683131198</v>
      </c>
      <c r="DY379" s="2">
        <v>136.2652878685596</v>
      </c>
      <c r="DZ379" s="2">
        <v>134.3107386896441</v>
      </c>
      <c r="EA379" s="2">
        <v>124.87209479137093</v>
      </c>
      <c r="EB379" s="2">
        <v>136.97222312220623</v>
      </c>
      <c r="EC379" s="2">
        <v>62.471440960163655</v>
      </c>
      <c r="ED379" s="2">
        <v>63.546867244942128</v>
      </c>
      <c r="EE379" s="2">
        <v>62.447804248326072</v>
      </c>
      <c r="EF379" s="2">
        <v>55.641217333259462</v>
      </c>
      <c r="EG379" s="2">
        <v>65.695070730555258</v>
      </c>
      <c r="EH379" s="2">
        <v>1481.0274940522515</v>
      </c>
      <c r="EI379" s="2">
        <v>1736.2366387148179</v>
      </c>
      <c r="EJ379" s="2">
        <v>2076.7883603284013</v>
      </c>
      <c r="EK379" s="2">
        <v>2047.9509342976264</v>
      </c>
      <c r="EL379" s="2">
        <v>1452.5131896560486</v>
      </c>
      <c r="EM379" s="2">
        <v>51.595934858729628</v>
      </c>
      <c r="EN379" s="2">
        <v>59.172735912225235</v>
      </c>
      <c r="EO379" s="2">
        <v>66.437871277303984</v>
      </c>
      <c r="EP379" s="2">
        <v>66.345403350816781</v>
      </c>
      <c r="EQ379" s="2">
        <v>52.28250573258957</v>
      </c>
      <c r="ER379" s="2">
        <v>86.870354800561785</v>
      </c>
      <c r="ES379" s="2">
        <v>96.554852723740993</v>
      </c>
      <c r="ET379" s="2">
        <v>112.37101395603941</v>
      </c>
      <c r="EU379" s="2">
        <v>91.661994496072666</v>
      </c>
      <c r="EV379" s="2">
        <v>86.759395572209755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422.38440743706002</v>
      </c>
      <c r="FC379" s="2">
        <v>412.77253250744172</v>
      </c>
      <c r="FD379" s="2">
        <v>335.07208768987459</v>
      </c>
      <c r="FE379" s="2">
        <v>385.03157734654241</v>
      </c>
      <c r="FF379" s="2">
        <v>498.43544057829433</v>
      </c>
      <c r="FG379">
        <v>70.869589000000005</v>
      </c>
      <c r="FH379">
        <v>70.869589000000005</v>
      </c>
      <c r="FI379">
        <v>70.869589000000005</v>
      </c>
      <c r="FJ379">
        <v>70.869589000000005</v>
      </c>
      <c r="FK379">
        <v>70.869589000000005</v>
      </c>
      <c r="FL379">
        <v>78.301963000000001</v>
      </c>
      <c r="FM379">
        <v>78.301963000000001</v>
      </c>
      <c r="FN379">
        <v>78.301963000000001</v>
      </c>
      <c r="FO379">
        <v>78.301963000000001</v>
      </c>
      <c r="FP379">
        <v>78.301963000000001</v>
      </c>
      <c r="FQ379">
        <v>54.176315000000002</v>
      </c>
      <c r="FR379">
        <v>54.176315000000002</v>
      </c>
      <c r="FS379">
        <v>54.176315000000002</v>
      </c>
      <c r="FT379">
        <v>54.176315000000002</v>
      </c>
      <c r="FU379">
        <v>54.176315000000002</v>
      </c>
      <c r="FV379">
        <v>31.443922999999998</v>
      </c>
      <c r="FW379">
        <v>31.443922999999998</v>
      </c>
      <c r="FX379">
        <v>31.443922999999998</v>
      </c>
      <c r="FY379">
        <v>31.443922999999998</v>
      </c>
      <c r="FZ379">
        <v>31.443922999999998</v>
      </c>
      <c r="GA379">
        <v>43.648446999999997</v>
      </c>
      <c r="GB379">
        <v>43.648446999999997</v>
      </c>
      <c r="GC379">
        <v>43.648446999999997</v>
      </c>
      <c r="GD379">
        <v>43.648446999999997</v>
      </c>
      <c r="GE379">
        <v>43.648446999999997</v>
      </c>
      <c r="GF379">
        <v>76.110433</v>
      </c>
      <c r="GG379">
        <v>76.110433</v>
      </c>
      <c r="GH379">
        <v>76.110433</v>
      </c>
      <c r="GI379">
        <v>76.110433</v>
      </c>
      <c r="GJ379">
        <v>76.110433</v>
      </c>
      <c r="GK379">
        <v>120.58309274936366</v>
      </c>
      <c r="GL379">
        <v>120.58309274936366</v>
      </c>
      <c r="GM379">
        <v>120.58309274936366</v>
      </c>
      <c r="GN379">
        <v>120.58309274936366</v>
      </c>
      <c r="GO379">
        <v>120.58309274936366</v>
      </c>
      <c r="GP379">
        <v>37.263078941013873</v>
      </c>
      <c r="GQ379">
        <v>34.706443077581966</v>
      </c>
      <c r="GR379">
        <v>24.580041126607568</v>
      </c>
      <c r="GS379">
        <v>30.772489841459382</v>
      </c>
      <c r="GT379">
        <v>45.078543628712765</v>
      </c>
    </row>
    <row r="380" spans="1:202" x14ac:dyDescent="0.25">
      <c r="A380" s="14" t="s">
        <v>49</v>
      </c>
      <c r="B380" s="1">
        <v>2055</v>
      </c>
      <c r="C380" s="2">
        <v>44.382946646966147</v>
      </c>
      <c r="D380" s="2">
        <v>43.615575519234298</v>
      </c>
      <c r="E380" s="2">
        <v>33.495657335004168</v>
      </c>
      <c r="F380" s="2">
        <v>40.753718396851035</v>
      </c>
      <c r="G380" s="2">
        <v>54.756771279020406</v>
      </c>
      <c r="H380" s="2">
        <v>211.42641261917666</v>
      </c>
      <c r="I380" s="2">
        <v>230.85202022401799</v>
      </c>
      <c r="J380" s="2">
        <v>257.23439805268015</v>
      </c>
      <c r="K380" s="2">
        <v>210.19400616352459</v>
      </c>
      <c r="L380" s="2">
        <v>209.39853489203264</v>
      </c>
      <c r="M380" s="2">
        <v>50.666455179387341</v>
      </c>
      <c r="N380" s="2">
        <v>49.072386017583689</v>
      </c>
      <c r="O380" s="2">
        <v>37.010183981935107</v>
      </c>
      <c r="P380" s="2">
        <v>45.327560048377705</v>
      </c>
      <c r="Q380" s="2">
        <v>62.704333398693649</v>
      </c>
      <c r="R380" s="2">
        <v>82.186253493342576</v>
      </c>
      <c r="S380" s="2">
        <v>90.865409524011525</v>
      </c>
      <c r="T380" s="2">
        <v>107.27118148496385</v>
      </c>
      <c r="U380" s="2">
        <v>82.791014228800961</v>
      </c>
      <c r="V380" s="2">
        <v>76.197772558169774</v>
      </c>
      <c r="W380" s="2">
        <v>1182.9100566998318</v>
      </c>
      <c r="X380" s="2">
        <v>1225.5591591662808</v>
      </c>
      <c r="Y380" s="2">
        <v>1278.9314351944013</v>
      </c>
      <c r="Z380" s="2">
        <v>1131.3651313096479</v>
      </c>
      <c r="AA380" s="2">
        <v>1184.5296855551851</v>
      </c>
      <c r="AB380" s="2">
        <v>22.078260956354068</v>
      </c>
      <c r="AC380" s="2">
        <v>23.014436578245078</v>
      </c>
      <c r="AD380" s="2">
        <v>23.561472320661597</v>
      </c>
      <c r="AE380" s="2">
        <v>21.384382568706286</v>
      </c>
      <c r="AF380" s="2">
        <v>22.860815546618007</v>
      </c>
      <c r="AG380" s="2">
        <v>46.283250613675541</v>
      </c>
      <c r="AH380" s="2">
        <v>48.540932552475901</v>
      </c>
      <c r="AI380" s="2">
        <v>49.224205907000091</v>
      </c>
      <c r="AJ380" s="2">
        <v>44.446969377072335</v>
      </c>
      <c r="AK380" s="2">
        <v>48.009920506273041</v>
      </c>
      <c r="AL380" s="2">
        <v>17.662131794770499</v>
      </c>
      <c r="AM380" s="2">
        <v>17.127187473539621</v>
      </c>
      <c r="AN380" s="2">
        <v>13.458599669931825</v>
      </c>
      <c r="AO380" s="2">
        <v>15.820108578480557</v>
      </c>
      <c r="AP380" s="2">
        <v>21.164895004784523</v>
      </c>
      <c r="AQ380" s="2">
        <v>68.598913863144332</v>
      </c>
      <c r="AR380" s="2">
        <v>65.981243453130901</v>
      </c>
      <c r="AS380" s="2">
        <v>55.53095776718957</v>
      </c>
      <c r="AT380" s="2">
        <v>61.895167835320727</v>
      </c>
      <c r="AU380" s="2">
        <v>76.709250539091585</v>
      </c>
      <c r="AV380" s="2">
        <v>26.812035180349415</v>
      </c>
      <c r="AW380" s="2">
        <v>27.715262450586689</v>
      </c>
      <c r="AX380" s="2">
        <v>29.537947571949893</v>
      </c>
      <c r="AY380" s="2">
        <v>25.821954145966846</v>
      </c>
      <c r="AZ380" s="2">
        <v>26.745482662318562</v>
      </c>
      <c r="BA380" s="2">
        <v>460.38294990878188</v>
      </c>
      <c r="BB380" s="2">
        <v>444.10418584750551</v>
      </c>
      <c r="BC380" s="2">
        <v>361.90833089604348</v>
      </c>
      <c r="BD380" s="2">
        <v>412.55305005018585</v>
      </c>
      <c r="BE380" s="2">
        <v>533.08472471694449</v>
      </c>
      <c r="BF380" s="2">
        <v>266.63855102437259</v>
      </c>
      <c r="BG380" s="2">
        <v>285.50606049870197</v>
      </c>
      <c r="BH380" s="2">
        <v>308.36161777014649</v>
      </c>
      <c r="BI380" s="2">
        <v>254.26908799937661</v>
      </c>
      <c r="BJ380" s="2">
        <v>263.81701734942465</v>
      </c>
      <c r="BK380" s="2">
        <v>1548.497987206468</v>
      </c>
      <c r="BL380" s="2">
        <v>1762.2244996201634</v>
      </c>
      <c r="BM380" s="2">
        <v>2054.42248792292</v>
      </c>
      <c r="BN380" s="2">
        <v>1600.5356736712879</v>
      </c>
      <c r="BO380" s="2">
        <v>1544.6800649937923</v>
      </c>
      <c r="BP380" s="2">
        <v>111.29980151542334</v>
      </c>
      <c r="BQ380" s="2">
        <v>105.55447586097478</v>
      </c>
      <c r="BR380" s="2">
        <v>90.21177722769032</v>
      </c>
      <c r="BS380" s="2">
        <v>98.982152442384731</v>
      </c>
      <c r="BT380" s="2">
        <v>121.72927268925235</v>
      </c>
      <c r="BU380" s="2">
        <v>47.216217194585042</v>
      </c>
      <c r="BV380" s="2">
        <v>44.606852958642008</v>
      </c>
      <c r="BW380" s="2">
        <v>38.639336238088944</v>
      </c>
      <c r="BX380" s="2">
        <v>42.147594351739222</v>
      </c>
      <c r="BY380" s="2">
        <v>50.850250511488618</v>
      </c>
      <c r="BZ380" s="2">
        <v>49.057567211801981</v>
      </c>
      <c r="CA380" s="2">
        <v>57.894678614582865</v>
      </c>
      <c r="CB380" s="2">
        <v>76.924815256282486</v>
      </c>
      <c r="CC380" s="2">
        <v>69.388149304272758</v>
      </c>
      <c r="CD380" s="2">
        <v>43.923780525361629</v>
      </c>
      <c r="CE380" s="2">
        <v>274.83121770940028</v>
      </c>
      <c r="CF380" s="2">
        <v>306.72509120788038</v>
      </c>
      <c r="CG380" s="2">
        <v>364.60559145071608</v>
      </c>
      <c r="CH380" s="2">
        <v>288.23146965622419</v>
      </c>
      <c r="CI380" s="2">
        <v>264.70680351319965</v>
      </c>
      <c r="CJ380" s="2">
        <v>99.275045813723409</v>
      </c>
      <c r="CK380" s="2">
        <v>108.48944239971672</v>
      </c>
      <c r="CL380" s="2">
        <v>104.3295675636306</v>
      </c>
      <c r="CM380" s="2">
        <v>113.03152198877929</v>
      </c>
      <c r="CN380" s="2">
        <v>112.89369928540042</v>
      </c>
      <c r="CO380" s="2">
        <v>246.85309443671233</v>
      </c>
      <c r="CP380" s="2">
        <v>284.16966979430987</v>
      </c>
      <c r="CQ380" s="2">
        <v>346.47765207127935</v>
      </c>
      <c r="CR380" s="2">
        <v>323.01989094601839</v>
      </c>
      <c r="CS380" s="2">
        <v>242.59167054576307</v>
      </c>
      <c r="CT380" s="2">
        <v>131.9960031650711</v>
      </c>
      <c r="CU380" s="2">
        <v>149.68826040102809</v>
      </c>
      <c r="CV380" s="2">
        <v>181.76573070766764</v>
      </c>
      <c r="CW380" s="2">
        <v>134.01446414258544</v>
      </c>
      <c r="CX380" s="2">
        <v>122.94730991538096</v>
      </c>
      <c r="CY380" s="2">
        <v>213.09979437595692</v>
      </c>
      <c r="CZ380" s="2">
        <v>237.38409573198487</v>
      </c>
      <c r="DA380" s="2">
        <v>277.74234555070592</v>
      </c>
      <c r="DB380" s="2">
        <v>213.42502202561607</v>
      </c>
      <c r="DC380" s="2">
        <v>206.47079432678163</v>
      </c>
      <c r="DD380" s="2">
        <v>122.58088338014242</v>
      </c>
      <c r="DE380" s="2">
        <v>133.284911300103</v>
      </c>
      <c r="DF380" s="2">
        <v>149.26717474547618</v>
      </c>
      <c r="DG380" s="2">
        <v>123.11007455970056</v>
      </c>
      <c r="DH380" s="2">
        <v>118.69307739444611</v>
      </c>
      <c r="DI380" s="2">
        <v>434.1512106795912</v>
      </c>
      <c r="DJ380" s="2">
        <v>489.60707138252855</v>
      </c>
      <c r="DK380" s="2">
        <v>575.9215932784025</v>
      </c>
      <c r="DL380" s="2">
        <v>503.41635697234403</v>
      </c>
      <c r="DM380" s="2">
        <v>420.58347340472505</v>
      </c>
      <c r="DN380" s="2">
        <v>139.15037241628116</v>
      </c>
      <c r="DO380" s="2">
        <v>150.64414357533681</v>
      </c>
      <c r="DP380" s="2">
        <v>162.37160429152925</v>
      </c>
      <c r="DQ380" s="2">
        <v>136.68803713215357</v>
      </c>
      <c r="DR380" s="2">
        <v>141.82383033438339</v>
      </c>
      <c r="DS380" s="2">
        <v>317.42562965520239</v>
      </c>
      <c r="DT380" s="2">
        <v>382.89748386938106</v>
      </c>
      <c r="DU380" s="2">
        <v>471.48350384983951</v>
      </c>
      <c r="DV380" s="2">
        <v>458.3987284939854</v>
      </c>
      <c r="DW380" s="2">
        <v>305.8878701099319</v>
      </c>
      <c r="DX380" s="2">
        <v>128.41067672040307</v>
      </c>
      <c r="DY380" s="2">
        <v>136.14066891097991</v>
      </c>
      <c r="DZ380" s="2">
        <v>134.33513739620378</v>
      </c>
      <c r="EA380" s="2">
        <v>124.3014747587775</v>
      </c>
      <c r="EB380" s="2">
        <v>136.65166846698281</v>
      </c>
      <c r="EC380" s="2">
        <v>62.46616029952061</v>
      </c>
      <c r="ED380" s="2">
        <v>63.652069399608564</v>
      </c>
      <c r="EE380" s="2">
        <v>62.648640796412025</v>
      </c>
      <c r="EF380" s="2">
        <v>55.466884734610417</v>
      </c>
      <c r="EG380" s="2">
        <v>65.757319544137559</v>
      </c>
      <c r="EH380" s="2">
        <v>1490.9677274809933</v>
      </c>
      <c r="EI380" s="2">
        <v>1755.0765871836622</v>
      </c>
      <c r="EJ380" s="2">
        <v>2110.2259563210782</v>
      </c>
      <c r="EK380" s="2">
        <v>2080.0567807971825</v>
      </c>
      <c r="EL380" s="2">
        <v>1461.4040591499356</v>
      </c>
      <c r="EM380" s="2">
        <v>51.891341450635302</v>
      </c>
      <c r="EN380" s="2">
        <v>59.722919628317946</v>
      </c>
      <c r="EO380" s="2">
        <v>67.305774935602173</v>
      </c>
      <c r="EP380" s="2">
        <v>67.188141907381578</v>
      </c>
      <c r="EQ380" s="2">
        <v>52.595274997855633</v>
      </c>
      <c r="ER380" s="2">
        <v>86.70139667276284</v>
      </c>
      <c r="ES380" s="2">
        <v>96.675043120508775</v>
      </c>
      <c r="ET380" s="2">
        <v>113.13890820429394</v>
      </c>
      <c r="EU380" s="2">
        <v>91.563782145434232</v>
      </c>
      <c r="EV380" s="2">
        <v>86.592950336468448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424.45091936164425</v>
      </c>
      <c r="FC380" s="2">
        <v>414.6173383805704</v>
      </c>
      <c r="FD380" s="2">
        <v>334.26156719310075</v>
      </c>
      <c r="FE380" s="2">
        <v>385.71358215250859</v>
      </c>
      <c r="FF380" s="2">
        <v>503.60563876127026</v>
      </c>
      <c r="FG380">
        <v>70.930256</v>
      </c>
      <c r="FH380">
        <v>70.930256</v>
      </c>
      <c r="FI380">
        <v>70.930256</v>
      </c>
      <c r="FJ380">
        <v>70.930256</v>
      </c>
      <c r="FK380">
        <v>70.930256</v>
      </c>
      <c r="FL380">
        <v>78.063808999999992</v>
      </c>
      <c r="FM380">
        <v>78.063808999999992</v>
      </c>
      <c r="FN380">
        <v>78.063808999999992</v>
      </c>
      <c r="FO380">
        <v>78.063808999999992</v>
      </c>
      <c r="FP380">
        <v>78.063808999999992</v>
      </c>
      <c r="FQ380">
        <v>53.933321999999997</v>
      </c>
      <c r="FR380">
        <v>53.933321999999997</v>
      </c>
      <c r="FS380">
        <v>53.933321999999997</v>
      </c>
      <c r="FT380">
        <v>53.933321999999997</v>
      </c>
      <c r="FU380">
        <v>53.933321999999997</v>
      </c>
      <c r="FV380">
        <v>31.204241000000003</v>
      </c>
      <c r="FW380">
        <v>31.204241000000003</v>
      </c>
      <c r="FX380">
        <v>31.204241000000003</v>
      </c>
      <c r="FY380">
        <v>31.204241000000003</v>
      </c>
      <c r="FZ380">
        <v>31.204241000000003</v>
      </c>
      <c r="GA380">
        <v>43.437294000000001</v>
      </c>
      <c r="GB380">
        <v>43.437294000000001</v>
      </c>
      <c r="GC380">
        <v>43.437294000000001</v>
      </c>
      <c r="GD380">
        <v>43.437294000000001</v>
      </c>
      <c r="GE380">
        <v>43.437294000000001</v>
      </c>
      <c r="GF380">
        <v>76.271777</v>
      </c>
      <c r="GG380">
        <v>76.271777</v>
      </c>
      <c r="GH380">
        <v>76.271777</v>
      </c>
      <c r="GI380">
        <v>76.271777</v>
      </c>
      <c r="GJ380">
        <v>76.271777</v>
      </c>
      <c r="GK380">
        <v>121.46772784750551</v>
      </c>
      <c r="GL380">
        <v>121.46772784750551</v>
      </c>
      <c r="GM380">
        <v>121.46772784750551</v>
      </c>
      <c r="GN380">
        <v>121.46772784750551</v>
      </c>
      <c r="GO380">
        <v>121.46772784750551</v>
      </c>
      <c r="GP380">
        <v>37.394672863144329</v>
      </c>
      <c r="GQ380">
        <v>34.777002453130898</v>
      </c>
      <c r="GR380">
        <v>24.326716767189566</v>
      </c>
      <c r="GS380">
        <v>30.690926835320724</v>
      </c>
      <c r="GT380">
        <v>45.505009539091581</v>
      </c>
    </row>
    <row r="381" spans="1:202" x14ac:dyDescent="0.25">
      <c r="A381" s="14" t="s">
        <v>49</v>
      </c>
      <c r="B381" s="1">
        <v>2056</v>
      </c>
      <c r="C381" s="2">
        <v>44.715023754174943</v>
      </c>
      <c r="D381" s="2">
        <v>43.929289620724397</v>
      </c>
      <c r="E381" s="2">
        <v>33.478088384246632</v>
      </c>
      <c r="F381" s="2">
        <v>40.949460061658449</v>
      </c>
      <c r="G381" s="2">
        <v>55.474645686124887</v>
      </c>
      <c r="H381" s="2">
        <v>210.58967265096751</v>
      </c>
      <c r="I381" s="2">
        <v>230.49958091074481</v>
      </c>
      <c r="J381" s="2">
        <v>257.84074988398226</v>
      </c>
      <c r="K381" s="2">
        <v>209.15595901688701</v>
      </c>
      <c r="L381" s="2">
        <v>208.52210704099807</v>
      </c>
      <c r="M381" s="2">
        <v>50.99350635363556</v>
      </c>
      <c r="N381" s="2">
        <v>49.360893671799126</v>
      </c>
      <c r="O381" s="2">
        <v>36.906722455001571</v>
      </c>
      <c r="P381" s="2">
        <v>45.454199489002185</v>
      </c>
      <c r="Q381" s="2">
        <v>63.487945855902453</v>
      </c>
      <c r="R381" s="2">
        <v>81.815399932599192</v>
      </c>
      <c r="S381" s="2">
        <v>90.73050284086105</v>
      </c>
      <c r="T381" s="2">
        <v>107.66949623808623</v>
      </c>
      <c r="U381" s="2">
        <v>82.414370076045572</v>
      </c>
      <c r="V381" s="2">
        <v>75.703155313654037</v>
      </c>
      <c r="W381" s="2">
        <v>1172.0639417116279</v>
      </c>
      <c r="X381" s="2">
        <v>1215.5093286642464</v>
      </c>
      <c r="Y381" s="2">
        <v>1271.2132173344385</v>
      </c>
      <c r="Z381" s="2">
        <v>1118.4485664861393</v>
      </c>
      <c r="AA381" s="2">
        <v>1173.7426554329263</v>
      </c>
      <c r="AB381" s="2">
        <v>21.984837964126214</v>
      </c>
      <c r="AC381" s="2">
        <v>22.965074705793558</v>
      </c>
      <c r="AD381" s="2">
        <v>23.552423197966679</v>
      </c>
      <c r="AE381" s="2">
        <v>21.277151087386809</v>
      </c>
      <c r="AF381" s="2">
        <v>22.790538124711937</v>
      </c>
      <c r="AG381" s="2">
        <v>46.020799136833062</v>
      </c>
      <c r="AH381" s="2">
        <v>48.396712769484076</v>
      </c>
      <c r="AI381" s="2">
        <v>49.150635845252495</v>
      </c>
      <c r="AJ381" s="2">
        <v>44.153237865430391</v>
      </c>
      <c r="AK381" s="2">
        <v>47.799191320960631</v>
      </c>
      <c r="AL381" s="2">
        <v>17.753029228565506</v>
      </c>
      <c r="AM381" s="2">
        <v>17.20321807117946</v>
      </c>
      <c r="AN381" s="2">
        <v>13.411908999219584</v>
      </c>
      <c r="AO381" s="2">
        <v>15.841286678621568</v>
      </c>
      <c r="AP381" s="2">
        <v>21.392675111449154</v>
      </c>
      <c r="AQ381" s="2">
        <v>68.483781873574458</v>
      </c>
      <c r="AR381" s="2">
        <v>65.804869626700054</v>
      </c>
      <c r="AS381" s="2">
        <v>55.030164676160645</v>
      </c>
      <c r="AT381" s="2">
        <v>61.565433475257542</v>
      </c>
      <c r="AU381" s="2">
        <v>76.891536424136305</v>
      </c>
      <c r="AV381" s="2">
        <v>26.588232654706015</v>
      </c>
      <c r="AW381" s="2">
        <v>27.52845812873008</v>
      </c>
      <c r="AX381" s="2">
        <v>29.426099948933302</v>
      </c>
      <c r="AY381" s="2">
        <v>25.567791174603467</v>
      </c>
      <c r="AZ381" s="2">
        <v>26.525573517796822</v>
      </c>
      <c r="BA381" s="2">
        <v>461.20384328104274</v>
      </c>
      <c r="BB381" s="2">
        <v>444.48056833897306</v>
      </c>
      <c r="BC381" s="2">
        <v>359.62272758024329</v>
      </c>
      <c r="BD381" s="2">
        <v>411.70071676202764</v>
      </c>
      <c r="BE381" s="2">
        <v>536.71477429925085</v>
      </c>
      <c r="BF381" s="2">
        <v>265.55806151210203</v>
      </c>
      <c r="BG381" s="2">
        <v>284.91900919716585</v>
      </c>
      <c r="BH381" s="2">
        <v>308.48061954625206</v>
      </c>
      <c r="BI381" s="2">
        <v>252.68931120593621</v>
      </c>
      <c r="BJ381" s="2">
        <v>262.67971658532741</v>
      </c>
      <c r="BK381" s="2">
        <v>1546.878587048782</v>
      </c>
      <c r="BL381" s="2">
        <v>1766.5479826769508</v>
      </c>
      <c r="BM381" s="2">
        <v>2070.3719114146556</v>
      </c>
      <c r="BN381" s="2">
        <v>1598.9312774785778</v>
      </c>
      <c r="BO381" s="2">
        <v>1542.981974940911</v>
      </c>
      <c r="BP381" s="2">
        <v>110.78759118968794</v>
      </c>
      <c r="BQ381" s="2">
        <v>104.93870166445637</v>
      </c>
      <c r="BR381" s="2">
        <v>89.142558745979017</v>
      </c>
      <c r="BS381" s="2">
        <v>98.146996479316186</v>
      </c>
      <c r="BT381" s="2">
        <v>121.60049544702404</v>
      </c>
      <c r="BU381" s="2">
        <v>46.967534783037706</v>
      </c>
      <c r="BV381" s="2">
        <v>44.27417075016033</v>
      </c>
      <c r="BW381" s="2">
        <v>38.120639827784437</v>
      </c>
      <c r="BX381" s="2">
        <v>41.734030550531727</v>
      </c>
      <c r="BY381" s="2">
        <v>50.738702517112358</v>
      </c>
      <c r="BZ381" s="2">
        <v>49.003928497637368</v>
      </c>
      <c r="CA381" s="2">
        <v>58.073526208442118</v>
      </c>
      <c r="CB381" s="2">
        <v>77.76544655853516</v>
      </c>
      <c r="CC381" s="2">
        <v>69.98259778284077</v>
      </c>
      <c r="CD381" s="2">
        <v>43.736337314507892</v>
      </c>
      <c r="CE381" s="2">
        <v>274.11717154977833</v>
      </c>
      <c r="CF381" s="2">
        <v>306.89423824812707</v>
      </c>
      <c r="CG381" s="2">
        <v>366.85652379875825</v>
      </c>
      <c r="CH381" s="2">
        <v>287.75333217842615</v>
      </c>
      <c r="CI381" s="2">
        <v>263.76601020663395</v>
      </c>
      <c r="CJ381" s="2">
        <v>99.76195869149376</v>
      </c>
      <c r="CK381" s="2">
        <v>109.34857793062271</v>
      </c>
      <c r="CL381" s="2">
        <v>105.30454636476509</v>
      </c>
      <c r="CM381" s="2">
        <v>114.14167013608082</v>
      </c>
      <c r="CN381" s="2">
        <v>113.69231692583364</v>
      </c>
      <c r="CO381" s="2">
        <v>247.26389994706955</v>
      </c>
      <c r="CP381" s="2">
        <v>285.71164781625112</v>
      </c>
      <c r="CQ381" s="2">
        <v>350.57772081956597</v>
      </c>
      <c r="CR381" s="2">
        <v>326.27930874030352</v>
      </c>
      <c r="CS381" s="2">
        <v>242.86503088720124</v>
      </c>
      <c r="CT381" s="2">
        <v>131.61352983140728</v>
      </c>
      <c r="CU381" s="2">
        <v>149.79870334025108</v>
      </c>
      <c r="CV381" s="2">
        <v>183.04770607907</v>
      </c>
      <c r="CW381" s="2">
        <v>133.61138014627687</v>
      </c>
      <c r="CX381" s="2">
        <v>122.35373977727306</v>
      </c>
      <c r="CY381" s="2">
        <v>212.91815995864837</v>
      </c>
      <c r="CZ381" s="2">
        <v>237.92416616910026</v>
      </c>
      <c r="DA381" s="2">
        <v>279.80706930624262</v>
      </c>
      <c r="DB381" s="2">
        <v>213.13696535446925</v>
      </c>
      <c r="DC381" s="2">
        <v>206.13257988590689</v>
      </c>
      <c r="DD381" s="2">
        <v>122.00280732093178</v>
      </c>
      <c r="DE381" s="2">
        <v>132.9688364124132</v>
      </c>
      <c r="DF381" s="2">
        <v>149.48531536308565</v>
      </c>
      <c r="DG381" s="2">
        <v>122.50163933151201</v>
      </c>
      <c r="DH381" s="2">
        <v>118.03907953251792</v>
      </c>
      <c r="DI381" s="2">
        <v>433.25664772296494</v>
      </c>
      <c r="DJ381" s="2">
        <v>490.24412963327126</v>
      </c>
      <c r="DK381" s="2">
        <v>579.74194456263808</v>
      </c>
      <c r="DL381" s="2">
        <v>504.81829407620154</v>
      </c>
      <c r="DM381" s="2">
        <v>419.37979408894051</v>
      </c>
      <c r="DN381" s="2">
        <v>138.664636286205</v>
      </c>
      <c r="DO381" s="2">
        <v>150.54255540640034</v>
      </c>
      <c r="DP381" s="2">
        <v>162.86923807390809</v>
      </c>
      <c r="DQ381" s="2">
        <v>136.10682970935332</v>
      </c>
      <c r="DR381" s="2">
        <v>141.39194217108488</v>
      </c>
      <c r="DS381" s="2">
        <v>318.07554726096305</v>
      </c>
      <c r="DT381" s="2">
        <v>385.66237138610273</v>
      </c>
      <c r="DU381" s="2">
        <v>477.92895296986609</v>
      </c>
      <c r="DV381" s="2">
        <v>464.34594209419237</v>
      </c>
      <c r="DW381" s="2">
        <v>306.18487626731815</v>
      </c>
      <c r="DX381" s="2">
        <v>127.89844940979688</v>
      </c>
      <c r="DY381" s="2">
        <v>136.01033086276863</v>
      </c>
      <c r="DZ381" s="2">
        <v>134.3704846697305</v>
      </c>
      <c r="EA381" s="2">
        <v>123.72172178062419</v>
      </c>
      <c r="EB381" s="2">
        <v>136.31488896437179</v>
      </c>
      <c r="EC381" s="2">
        <v>62.445933027363559</v>
      </c>
      <c r="ED381" s="2">
        <v>63.748576128403613</v>
      </c>
      <c r="EE381" s="2">
        <v>62.84790522290092</v>
      </c>
      <c r="EF381" s="2">
        <v>55.282773973726549</v>
      </c>
      <c r="EG381" s="2">
        <v>65.801993573052101</v>
      </c>
      <c r="EH381" s="2">
        <v>1500.5679189913014</v>
      </c>
      <c r="EI381" s="2">
        <v>1773.6047153120278</v>
      </c>
      <c r="EJ381" s="2">
        <v>2143.537284631876</v>
      </c>
      <c r="EK381" s="2">
        <v>2112.0133848943415</v>
      </c>
      <c r="EL381" s="2">
        <v>1469.9562992389431</v>
      </c>
      <c r="EM381" s="2">
        <v>52.173989306619916</v>
      </c>
      <c r="EN381" s="2">
        <v>60.260410116249751</v>
      </c>
      <c r="EO381" s="2">
        <v>68.164725078899579</v>
      </c>
      <c r="EP381" s="2">
        <v>68.020448600576799</v>
      </c>
      <c r="EQ381" s="2">
        <v>52.894816682782128</v>
      </c>
      <c r="ER381" s="2">
        <v>86.514367805959225</v>
      </c>
      <c r="ES381" s="2">
        <v>96.777541279929167</v>
      </c>
      <c r="ET381" s="2">
        <v>113.89957150260086</v>
      </c>
      <c r="EU381" s="2">
        <v>91.444036726782457</v>
      </c>
      <c r="EV381" s="2">
        <v>86.408793032399132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426.50561878579879</v>
      </c>
      <c r="FC381" s="2">
        <v>416.45724942862182</v>
      </c>
      <c r="FD381" s="2">
        <v>333.42586087906761</v>
      </c>
      <c r="FE381" s="2">
        <v>386.36992113389158</v>
      </c>
      <c r="FF381" s="2">
        <v>508.81241715826184</v>
      </c>
      <c r="FG381">
        <v>70.989694</v>
      </c>
      <c r="FH381">
        <v>70.989694</v>
      </c>
      <c r="FI381">
        <v>70.989694</v>
      </c>
      <c r="FJ381">
        <v>70.989694</v>
      </c>
      <c r="FK381">
        <v>70.989694</v>
      </c>
      <c r="FL381">
        <v>77.826954999999998</v>
      </c>
      <c r="FM381">
        <v>77.826954999999998</v>
      </c>
      <c r="FN381">
        <v>77.826954999999998</v>
      </c>
      <c r="FO381">
        <v>77.826954999999998</v>
      </c>
      <c r="FP381">
        <v>77.826954999999998</v>
      </c>
      <c r="FQ381">
        <v>53.686503999999999</v>
      </c>
      <c r="FR381">
        <v>53.686503999999999</v>
      </c>
      <c r="FS381">
        <v>53.686503999999999</v>
      </c>
      <c r="FT381">
        <v>53.686503999999999</v>
      </c>
      <c r="FU381">
        <v>53.686503999999999</v>
      </c>
      <c r="FV381">
        <v>30.963269</v>
      </c>
      <c r="FW381">
        <v>30.963269</v>
      </c>
      <c r="FX381">
        <v>30.963269</v>
      </c>
      <c r="FY381">
        <v>30.963269</v>
      </c>
      <c r="FZ381">
        <v>30.963269</v>
      </c>
      <c r="GA381">
        <v>43.217649999999999</v>
      </c>
      <c r="GB381">
        <v>43.217649999999999</v>
      </c>
      <c r="GC381">
        <v>43.217649999999999</v>
      </c>
      <c r="GD381">
        <v>43.217649999999999</v>
      </c>
      <c r="GE381">
        <v>43.217649999999999</v>
      </c>
      <c r="GF381">
        <v>76.424717999999999</v>
      </c>
      <c r="GG381">
        <v>76.424717999999999</v>
      </c>
      <c r="GH381">
        <v>76.424717999999999</v>
      </c>
      <c r="GI381">
        <v>76.424717999999999</v>
      </c>
      <c r="GJ381">
        <v>76.424717999999999</v>
      </c>
      <c r="GK381">
        <v>122.33504733897307</v>
      </c>
      <c r="GL381">
        <v>122.33504733897307</v>
      </c>
      <c r="GM381">
        <v>122.33504733897307</v>
      </c>
      <c r="GN381">
        <v>122.33504733897307</v>
      </c>
      <c r="GO381">
        <v>122.33504733897307</v>
      </c>
      <c r="GP381">
        <v>37.520512873574461</v>
      </c>
      <c r="GQ381">
        <v>34.841600626700057</v>
      </c>
      <c r="GR381">
        <v>24.066895676160645</v>
      </c>
      <c r="GS381">
        <v>30.602164475257542</v>
      </c>
      <c r="GT381">
        <v>45.928267424136308</v>
      </c>
    </row>
    <row r="382" spans="1:202" x14ac:dyDescent="0.25">
      <c r="A382" s="14" t="s">
        <v>49</v>
      </c>
      <c r="B382" s="1">
        <v>2057</v>
      </c>
      <c r="C382" s="2">
        <v>45.039676028140768</v>
      </c>
      <c r="D382" s="2">
        <v>44.236646572948771</v>
      </c>
      <c r="E382" s="2">
        <v>33.453337909553198</v>
      </c>
      <c r="F382" s="2">
        <v>41.137327015178009</v>
      </c>
      <c r="G382" s="2">
        <v>56.188704459982169</v>
      </c>
      <c r="H382" s="2">
        <v>209.70777861914235</v>
      </c>
      <c r="I382" s="2">
        <v>230.1024789134477</v>
      </c>
      <c r="J382" s="2">
        <v>258.41457238642033</v>
      </c>
      <c r="K382" s="2">
        <v>208.06856179896974</v>
      </c>
      <c r="L382" s="2">
        <v>207.60165263678766</v>
      </c>
      <c r="M382" s="2">
        <v>51.314975813297643</v>
      </c>
      <c r="N382" s="2">
        <v>49.644999110503484</v>
      </c>
      <c r="O382" s="2">
        <v>36.798470030781637</v>
      </c>
      <c r="P382" s="2">
        <v>45.574331968641914</v>
      </c>
      <c r="Q382" s="2">
        <v>64.27042973896279</v>
      </c>
      <c r="R382" s="2">
        <v>81.4327324559695</v>
      </c>
      <c r="S382" s="2">
        <v>90.583090340075501</v>
      </c>
      <c r="T382" s="2">
        <v>108.05512746249303</v>
      </c>
      <c r="U382" s="2">
        <v>82.024269315460955</v>
      </c>
      <c r="V382" s="2">
        <v>75.200367777924868</v>
      </c>
      <c r="W382" s="2">
        <v>1161.0575122813316</v>
      </c>
      <c r="X382" s="2">
        <v>1205.3277990787983</v>
      </c>
      <c r="Y382" s="2">
        <v>1263.4600109567405</v>
      </c>
      <c r="Z382" s="2">
        <v>1105.3870614494367</v>
      </c>
      <c r="AA382" s="2">
        <v>1162.7935308869523</v>
      </c>
      <c r="AB382" s="2">
        <v>21.887730797845002</v>
      </c>
      <c r="AC382" s="2">
        <v>22.913000974481182</v>
      </c>
      <c r="AD382" s="2">
        <v>23.543137828871959</v>
      </c>
      <c r="AE382" s="2">
        <v>21.166444555290024</v>
      </c>
      <c r="AF382" s="2">
        <v>22.715328602751182</v>
      </c>
      <c r="AG382" s="2">
        <v>45.755423697692514</v>
      </c>
      <c r="AH382" s="2">
        <v>48.251824966693178</v>
      </c>
      <c r="AI382" s="2">
        <v>49.08123995031827</v>
      </c>
      <c r="AJ382" s="2">
        <v>43.857647292573191</v>
      </c>
      <c r="AK382" s="2">
        <v>47.584382207184838</v>
      </c>
      <c r="AL382" s="2">
        <v>17.841367934401216</v>
      </c>
      <c r="AM382" s="2">
        <v>17.27741836605362</v>
      </c>
      <c r="AN382" s="2">
        <v>13.363238796395084</v>
      </c>
      <c r="AO382" s="2">
        <v>15.859717400258125</v>
      </c>
      <c r="AP382" s="2">
        <v>21.619403059025508</v>
      </c>
      <c r="AQ382" s="2">
        <v>68.361041512300872</v>
      </c>
      <c r="AR382" s="2">
        <v>65.62017148354046</v>
      </c>
      <c r="AS382" s="2">
        <v>54.520924036533074</v>
      </c>
      <c r="AT382" s="2">
        <v>61.226350833646066</v>
      </c>
      <c r="AU382" s="2">
        <v>77.068105560217049</v>
      </c>
      <c r="AV382" s="2">
        <v>26.361374172853651</v>
      </c>
      <c r="AW382" s="2">
        <v>27.339304825749032</v>
      </c>
      <c r="AX382" s="2">
        <v>29.3138682622224</v>
      </c>
      <c r="AY382" s="2">
        <v>25.310565428917283</v>
      </c>
      <c r="AZ382" s="2">
        <v>26.302533087737938</v>
      </c>
      <c r="BA382" s="2">
        <v>461.96774996166374</v>
      </c>
      <c r="BB382" s="2">
        <v>444.81880594252397</v>
      </c>
      <c r="BC382" s="2">
        <v>357.30121902169702</v>
      </c>
      <c r="BD382" s="2">
        <v>410.79237120481383</v>
      </c>
      <c r="BE382" s="2">
        <v>540.3227455247719</v>
      </c>
      <c r="BF382" s="2">
        <v>264.4175132840852</v>
      </c>
      <c r="BG382" s="2">
        <v>284.27433077889106</v>
      </c>
      <c r="BH382" s="2">
        <v>308.54776863149499</v>
      </c>
      <c r="BI382" s="2">
        <v>251.04429009204773</v>
      </c>
      <c r="BJ382" s="2">
        <v>261.48395138183128</v>
      </c>
      <c r="BK382" s="2">
        <v>1544.8447822839053</v>
      </c>
      <c r="BL382" s="2">
        <v>1770.4169384331306</v>
      </c>
      <c r="BM382" s="2">
        <v>2086.0487743540211</v>
      </c>
      <c r="BN382" s="2">
        <v>1596.82388941058</v>
      </c>
      <c r="BO382" s="2">
        <v>1540.8718668023785</v>
      </c>
      <c r="BP382" s="2">
        <v>110.25990078955169</v>
      </c>
      <c r="BQ382" s="2">
        <v>104.31817410954511</v>
      </c>
      <c r="BR382" s="2">
        <v>88.068353396539266</v>
      </c>
      <c r="BS382" s="2">
        <v>97.30507303344649</v>
      </c>
      <c r="BT382" s="2">
        <v>121.46022460559978</v>
      </c>
      <c r="BU382" s="2">
        <v>46.712761822110622</v>
      </c>
      <c r="BV382" s="2">
        <v>43.937159469973167</v>
      </c>
      <c r="BW382" s="2">
        <v>37.599293484224773</v>
      </c>
      <c r="BX382" s="2">
        <v>41.3150395406307</v>
      </c>
      <c r="BY382" s="2">
        <v>50.622916275653303</v>
      </c>
      <c r="BZ382" s="2">
        <v>48.942111642714451</v>
      </c>
      <c r="CA382" s="2">
        <v>58.242645995835133</v>
      </c>
      <c r="CB382" s="2">
        <v>78.601022240634094</v>
      </c>
      <c r="CC382" s="2">
        <v>70.572031391010924</v>
      </c>
      <c r="CD382" s="2">
        <v>43.543245805829926</v>
      </c>
      <c r="CE382" s="2">
        <v>273.35504300422139</v>
      </c>
      <c r="CF382" s="2">
        <v>307.01357514585203</v>
      </c>
      <c r="CG382" s="2">
        <v>369.08118212285933</v>
      </c>
      <c r="CH382" s="2">
        <v>287.22131971052704</v>
      </c>
      <c r="CI382" s="2">
        <v>262.78211923149917</v>
      </c>
      <c r="CJ382" s="2">
        <v>100.21831467272088</v>
      </c>
      <c r="CK382" s="2">
        <v>110.18070268596331</v>
      </c>
      <c r="CL382" s="2">
        <v>106.26883526865325</v>
      </c>
      <c r="CM382" s="2">
        <v>115.23277939651018</v>
      </c>
      <c r="CN382" s="2">
        <v>114.45684688184109</v>
      </c>
      <c r="CO382" s="2">
        <v>247.61392322831793</v>
      </c>
      <c r="CP382" s="2">
        <v>287.18975677405973</v>
      </c>
      <c r="CQ382" s="2">
        <v>354.65097968117692</v>
      </c>
      <c r="CR382" s="2">
        <v>329.50427074810221</v>
      </c>
      <c r="CS382" s="2">
        <v>243.07857963266321</v>
      </c>
      <c r="CT382" s="2">
        <v>131.20932449234641</v>
      </c>
      <c r="CU382" s="2">
        <v>149.88628601182924</v>
      </c>
      <c r="CV382" s="2">
        <v>184.31947085397195</v>
      </c>
      <c r="CW382" s="2">
        <v>133.18456428281411</v>
      </c>
      <c r="CX382" s="2">
        <v>121.74342706241258</v>
      </c>
      <c r="CY382" s="2">
        <v>212.6895236388402</v>
      </c>
      <c r="CZ382" s="2">
        <v>238.41505446045332</v>
      </c>
      <c r="DA382" s="2">
        <v>281.83625342840634</v>
      </c>
      <c r="DB382" s="2">
        <v>212.79217607172987</v>
      </c>
      <c r="DC382" s="2">
        <v>205.7505335628334</v>
      </c>
      <c r="DD382" s="2">
        <v>121.39982180541386</v>
      </c>
      <c r="DE382" s="2">
        <v>132.62503958491442</v>
      </c>
      <c r="DF382" s="2">
        <v>149.67885954045948</v>
      </c>
      <c r="DG382" s="2">
        <v>121.86511569972529</v>
      </c>
      <c r="DH382" s="2">
        <v>117.36267151237526</v>
      </c>
      <c r="DI382" s="2">
        <v>432.2735094461741</v>
      </c>
      <c r="DJ382" s="2">
        <v>490.78340840728447</v>
      </c>
      <c r="DK382" s="2">
        <v>583.49785776695478</v>
      </c>
      <c r="DL382" s="2">
        <v>506.14204216593532</v>
      </c>
      <c r="DM382" s="2">
        <v>418.09480333478024</v>
      </c>
      <c r="DN382" s="2">
        <v>138.15491093301543</v>
      </c>
      <c r="DO382" s="2">
        <v>150.42007211133819</v>
      </c>
      <c r="DP382" s="2">
        <v>163.36396426830649</v>
      </c>
      <c r="DQ382" s="2">
        <v>135.50111486193694</v>
      </c>
      <c r="DR382" s="2">
        <v>140.93327616096479</v>
      </c>
      <c r="DS382" s="2">
        <v>318.6465814375411</v>
      </c>
      <c r="DT382" s="2">
        <v>388.34088975172864</v>
      </c>
      <c r="DU382" s="2">
        <v>484.33008509476656</v>
      </c>
      <c r="DV382" s="2">
        <v>470.24643309690816</v>
      </c>
      <c r="DW382" s="2">
        <v>306.40672213708297</v>
      </c>
      <c r="DX382" s="2">
        <v>127.37438827466276</v>
      </c>
      <c r="DY382" s="2">
        <v>135.87386642324711</v>
      </c>
      <c r="DZ382" s="2">
        <v>134.41715278050393</v>
      </c>
      <c r="EA382" s="2">
        <v>123.1321916936116</v>
      </c>
      <c r="EB382" s="2">
        <v>135.96160712820938</v>
      </c>
      <c r="EC382" s="2">
        <v>62.410716679935938</v>
      </c>
      <c r="ED382" s="2">
        <v>63.836097145388898</v>
      </c>
      <c r="EE382" s="2">
        <v>63.04577732680179</v>
      </c>
      <c r="EF382" s="2">
        <v>55.088532304954512</v>
      </c>
      <c r="EG382" s="2">
        <v>65.828883359376363</v>
      </c>
      <c r="EH382" s="2">
        <v>1509.8339035718009</v>
      </c>
      <c r="EI382" s="2">
        <v>1791.8285692327065</v>
      </c>
      <c r="EJ382" s="2">
        <v>2176.7097747703287</v>
      </c>
      <c r="EK382" s="2">
        <v>2143.8105693106663</v>
      </c>
      <c r="EL382" s="2">
        <v>1478.1791857690851</v>
      </c>
      <c r="EM382" s="2">
        <v>52.443894193922524</v>
      </c>
      <c r="EN382" s="2">
        <v>60.784986314362676</v>
      </c>
      <c r="EO382" s="2">
        <v>69.014232287313988</v>
      </c>
      <c r="EP382" s="2">
        <v>68.841750251543786</v>
      </c>
      <c r="EQ382" s="2">
        <v>53.181109809033423</v>
      </c>
      <c r="ER382" s="2">
        <v>86.310044775592672</v>
      </c>
      <c r="ES382" s="2">
        <v>96.863210611183192</v>
      </c>
      <c r="ET382" s="2">
        <v>114.65299387749361</v>
      </c>
      <c r="EU382" s="2">
        <v>91.3032878635684</v>
      </c>
      <c r="EV382" s="2">
        <v>86.207702479173207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428.54772188145722</v>
      </c>
      <c r="FC382" s="2">
        <v>418.28990051836564</v>
      </c>
      <c r="FD382" s="2">
        <v>332.56565725464782</v>
      </c>
      <c r="FE382" s="2">
        <v>386.99962944336397</v>
      </c>
      <c r="FF382" s="2">
        <v>514.04995470803613</v>
      </c>
      <c r="FG382">
        <v>71.048444000000003</v>
      </c>
      <c r="FH382">
        <v>71.048444000000003</v>
      </c>
      <c r="FI382">
        <v>71.048444000000003</v>
      </c>
      <c r="FJ382">
        <v>71.048444000000003</v>
      </c>
      <c r="FK382">
        <v>71.048444000000003</v>
      </c>
      <c r="FL382">
        <v>77.592210999999992</v>
      </c>
      <c r="FM382">
        <v>77.592210999999992</v>
      </c>
      <c r="FN382">
        <v>77.592210999999992</v>
      </c>
      <c r="FO382">
        <v>77.592210999999992</v>
      </c>
      <c r="FP382">
        <v>77.592210999999992</v>
      </c>
      <c r="FQ382">
        <v>53.436750000000004</v>
      </c>
      <c r="FR382">
        <v>53.436750000000004</v>
      </c>
      <c r="FS382">
        <v>53.436750000000004</v>
      </c>
      <c r="FT382">
        <v>53.436750000000004</v>
      </c>
      <c r="FU382">
        <v>53.436750000000004</v>
      </c>
      <c r="FV382">
        <v>30.7209</v>
      </c>
      <c r="FW382">
        <v>30.7209</v>
      </c>
      <c r="FX382">
        <v>30.7209</v>
      </c>
      <c r="FY382">
        <v>30.7209</v>
      </c>
      <c r="FZ382">
        <v>30.7209</v>
      </c>
      <c r="GA382">
        <v>42.990175999999998</v>
      </c>
      <c r="GB382">
        <v>42.990175999999998</v>
      </c>
      <c r="GC382">
        <v>42.990175999999998</v>
      </c>
      <c r="GD382">
        <v>42.990175999999998</v>
      </c>
      <c r="GE382">
        <v>42.990175999999998</v>
      </c>
      <c r="GF382">
        <v>76.569727</v>
      </c>
      <c r="GG382">
        <v>76.569727</v>
      </c>
      <c r="GH382">
        <v>76.569727</v>
      </c>
      <c r="GI382">
        <v>76.569727</v>
      </c>
      <c r="GJ382">
        <v>76.569727</v>
      </c>
      <c r="GK382">
        <v>123.18149794252398</v>
      </c>
      <c r="GL382">
        <v>123.18149794252398</v>
      </c>
      <c r="GM382">
        <v>123.18149794252398</v>
      </c>
      <c r="GN382">
        <v>123.18149794252398</v>
      </c>
      <c r="GO382">
        <v>123.18149794252398</v>
      </c>
      <c r="GP382">
        <v>37.640141512300872</v>
      </c>
      <c r="GQ382">
        <v>34.89927148354046</v>
      </c>
      <c r="GR382">
        <v>23.800024036533074</v>
      </c>
      <c r="GS382">
        <v>30.505450833646066</v>
      </c>
      <c r="GT382">
        <v>46.347205560217049</v>
      </c>
    </row>
    <row r="383" spans="1:202" x14ac:dyDescent="0.25">
      <c r="A383" s="14" t="s">
        <v>49</v>
      </c>
      <c r="B383" s="1">
        <v>2058</v>
      </c>
      <c r="C383" s="2">
        <v>45.35619177223753</v>
      </c>
      <c r="D383" s="2">
        <v>44.537050161071953</v>
      </c>
      <c r="E383" s="2">
        <v>33.421384332842052</v>
      </c>
      <c r="F383" s="2">
        <v>41.316865000820506</v>
      </c>
      <c r="G383" s="2">
        <v>56.897606970949006</v>
      </c>
      <c r="H383" s="2">
        <v>208.78188047509772</v>
      </c>
      <c r="I383" s="2">
        <v>229.66288873942668</v>
      </c>
      <c r="J383" s="2">
        <v>258.95758639988026</v>
      </c>
      <c r="K383" s="2">
        <v>206.93321339102962</v>
      </c>
      <c r="L383" s="2">
        <v>206.63841979379444</v>
      </c>
      <c r="M383" s="2">
        <v>51.63024009072096</v>
      </c>
      <c r="N383" s="2">
        <v>49.924102620122085</v>
      </c>
      <c r="O383" s="2">
        <v>36.685416145387116</v>
      </c>
      <c r="P383" s="2">
        <v>45.687628562658965</v>
      </c>
      <c r="Q383" s="2">
        <v>65.050413179251009</v>
      </c>
      <c r="R383" s="2">
        <v>81.039678069564886</v>
      </c>
      <c r="S383" s="2">
        <v>90.424836974257431</v>
      </c>
      <c r="T383" s="2">
        <v>108.42884465157452</v>
      </c>
      <c r="U383" s="2">
        <v>81.621954560938889</v>
      </c>
      <c r="V383" s="2">
        <v>74.690920298585496</v>
      </c>
      <c r="W383" s="2">
        <v>1149.9024011256145</v>
      </c>
      <c r="X383" s="2">
        <v>1195.0331206627116</v>
      </c>
      <c r="Y383" s="2">
        <v>1255.6936469199193</v>
      </c>
      <c r="Z383" s="2">
        <v>1092.2009989312</v>
      </c>
      <c r="AA383" s="2">
        <v>1151.6937014281311</v>
      </c>
      <c r="AB383" s="2">
        <v>21.786759677316834</v>
      </c>
      <c r="AC383" s="2">
        <v>22.857833310844551</v>
      </c>
      <c r="AD383" s="2">
        <v>23.533239140969599</v>
      </c>
      <c r="AE383" s="2">
        <v>21.051931937069384</v>
      </c>
      <c r="AF383" s="2">
        <v>22.634898678214501</v>
      </c>
      <c r="AG383" s="2">
        <v>45.486961188032282</v>
      </c>
      <c r="AH383" s="2">
        <v>48.105790649476546</v>
      </c>
      <c r="AI383" s="2">
        <v>49.015972516052415</v>
      </c>
      <c r="AJ383" s="2">
        <v>43.559782496226632</v>
      </c>
      <c r="AK383" s="2">
        <v>47.365103650162041</v>
      </c>
      <c r="AL383" s="2">
        <v>17.926811747764166</v>
      </c>
      <c r="AM383" s="2">
        <v>17.349568031783939</v>
      </c>
      <c r="AN383" s="2">
        <v>13.312627850158314</v>
      </c>
      <c r="AO383" s="2">
        <v>15.875269001254249</v>
      </c>
      <c r="AP383" s="2">
        <v>21.844473504310933</v>
      </c>
      <c r="AQ383" s="2">
        <v>68.230128319320215</v>
      </c>
      <c r="AR383" s="2">
        <v>65.426075908903087</v>
      </c>
      <c r="AS383" s="2">
        <v>54.002575031319147</v>
      </c>
      <c r="AT383" s="2">
        <v>60.877060982862545</v>
      </c>
      <c r="AU383" s="2">
        <v>77.237739223703926</v>
      </c>
      <c r="AV383" s="2">
        <v>26.131539923618224</v>
      </c>
      <c r="AW383" s="2">
        <v>27.147814076681158</v>
      </c>
      <c r="AX383" s="2">
        <v>29.20138386184172</v>
      </c>
      <c r="AY383" s="2">
        <v>25.050335882902637</v>
      </c>
      <c r="AZ383" s="2">
        <v>26.076402956586449</v>
      </c>
      <c r="BA383" s="2">
        <v>462.6715333817574</v>
      </c>
      <c r="BB383" s="2">
        <v>445.1187173769157</v>
      </c>
      <c r="BC383" s="2">
        <v>354.94873014296178</v>
      </c>
      <c r="BD383" s="2">
        <v>409.82904934483116</v>
      </c>
      <c r="BE383" s="2">
        <v>543.90112279850894</v>
      </c>
      <c r="BF383" s="2">
        <v>263.21887167417606</v>
      </c>
      <c r="BG383" s="2">
        <v>283.57358851762518</v>
      </c>
      <c r="BH383" s="2">
        <v>308.56522345047847</v>
      </c>
      <c r="BI383" s="2">
        <v>249.33649585906892</v>
      </c>
      <c r="BJ383" s="2">
        <v>260.23184730643243</v>
      </c>
      <c r="BK383" s="2">
        <v>1542.3960424512816</v>
      </c>
      <c r="BL383" s="2">
        <v>1773.8311867948958</v>
      </c>
      <c r="BM383" s="2">
        <v>2101.4541249420354</v>
      </c>
      <c r="BN383" s="2">
        <v>1594.2156166855675</v>
      </c>
      <c r="BO383" s="2">
        <v>1538.3494485226408</v>
      </c>
      <c r="BP383" s="2">
        <v>109.71430202277078</v>
      </c>
      <c r="BQ383" s="2">
        <v>103.69156024385275</v>
      </c>
      <c r="BR383" s="2">
        <v>86.988630164436884</v>
      </c>
      <c r="BS383" s="2">
        <v>96.455189217448734</v>
      </c>
      <c r="BT383" s="2">
        <v>121.30533415773237</v>
      </c>
      <c r="BU383" s="2">
        <v>46.452401374988568</v>
      </c>
      <c r="BV383" s="2">
        <v>43.596449888763928</v>
      </c>
      <c r="BW383" s="2">
        <v>37.076305827476169</v>
      </c>
      <c r="BX383" s="2">
        <v>40.891383139354538</v>
      </c>
      <c r="BY383" s="2">
        <v>50.503128186016461</v>
      </c>
      <c r="BZ383" s="2">
        <v>48.8727063858843</v>
      </c>
      <c r="CA383" s="2">
        <v>58.402665274536439</v>
      </c>
      <c r="CB383" s="2">
        <v>79.431685636591794</v>
      </c>
      <c r="CC383" s="2">
        <v>71.157060629131678</v>
      </c>
      <c r="CD383" s="2">
        <v>43.345473556611431</v>
      </c>
      <c r="CE383" s="2">
        <v>272.5468560825351</v>
      </c>
      <c r="CF383" s="2">
        <v>307.08545769618814</v>
      </c>
      <c r="CG383" s="2">
        <v>371.28048783960179</v>
      </c>
      <c r="CH383" s="2">
        <v>286.6375381141346</v>
      </c>
      <c r="CI383" s="2">
        <v>261.75771262690643</v>
      </c>
      <c r="CJ383" s="2">
        <v>100.64429274379415</v>
      </c>
      <c r="CK383" s="2">
        <v>110.98507742344889</v>
      </c>
      <c r="CL383" s="2">
        <v>107.2224970081582</v>
      </c>
      <c r="CM383" s="2">
        <v>116.30383700656978</v>
      </c>
      <c r="CN383" s="2">
        <v>115.18733021325355</v>
      </c>
      <c r="CO383" s="2">
        <v>247.90507158274673</v>
      </c>
      <c r="CP383" s="2">
        <v>288.60539874954355</v>
      </c>
      <c r="CQ383" s="2">
        <v>358.6966612785036</v>
      </c>
      <c r="CR383" s="2">
        <v>332.69403481398803</v>
      </c>
      <c r="CS383" s="2">
        <v>243.23456248021458</v>
      </c>
      <c r="CT383" s="2">
        <v>130.78511302534758</v>
      </c>
      <c r="CU383" s="2">
        <v>149.95312576926949</v>
      </c>
      <c r="CV383" s="2">
        <v>185.58234213009709</v>
      </c>
      <c r="CW383" s="2">
        <v>132.73605740970908</v>
      </c>
      <c r="CX383" s="2">
        <v>121.11872406822258</v>
      </c>
      <c r="CY383" s="2">
        <v>212.41585969018766</v>
      </c>
      <c r="CZ383" s="2">
        <v>238.85786519033294</v>
      </c>
      <c r="DA383" s="2">
        <v>283.82895057922548</v>
      </c>
      <c r="DB383" s="2">
        <v>212.39187943107831</v>
      </c>
      <c r="DC383" s="2">
        <v>205.32697725771777</v>
      </c>
      <c r="DD383" s="2">
        <v>120.77375045311688</v>
      </c>
      <c r="DE383" s="2">
        <v>132.25530065161263</v>
      </c>
      <c r="DF383" s="2">
        <v>149.84922122007825</v>
      </c>
      <c r="DG383" s="2">
        <v>121.20214753856681</v>
      </c>
      <c r="DH383" s="2">
        <v>116.66578727134365</v>
      </c>
      <c r="DI383" s="2">
        <v>431.20529699014293</v>
      </c>
      <c r="DJ383" s="2">
        <v>491.22712274733021</v>
      </c>
      <c r="DK383" s="2">
        <v>587.18939894852406</v>
      </c>
      <c r="DL383" s="2">
        <v>507.38983847680549</v>
      </c>
      <c r="DM383" s="2">
        <v>416.73283785573977</v>
      </c>
      <c r="DN383" s="2">
        <v>137.62196579516635</v>
      </c>
      <c r="DO383" s="2">
        <v>150.2765894835363</v>
      </c>
      <c r="DP383" s="2">
        <v>163.85492223325832</v>
      </c>
      <c r="DQ383" s="2">
        <v>134.87135423539641</v>
      </c>
      <c r="DR383" s="2">
        <v>140.44841788087751</v>
      </c>
      <c r="DS383" s="2">
        <v>319.14133256355632</v>
      </c>
      <c r="DT383" s="2">
        <v>390.93414766042048</v>
      </c>
      <c r="DU383" s="2">
        <v>490.68331349771188</v>
      </c>
      <c r="DV383" s="2">
        <v>476.0982083888855</v>
      </c>
      <c r="DW383" s="2">
        <v>306.55697930667458</v>
      </c>
      <c r="DX383" s="2">
        <v>126.83867669017023</v>
      </c>
      <c r="DY383" s="2">
        <v>135.73086829173664</v>
      </c>
      <c r="DZ383" s="2">
        <v>134.47551399880373</v>
      </c>
      <c r="EA383" s="2">
        <v>122.53224033444037</v>
      </c>
      <c r="EB383" s="2">
        <v>135.591545472332</v>
      </c>
      <c r="EC383" s="2">
        <v>62.360468793481168</v>
      </c>
      <c r="ED383" s="2">
        <v>63.914342164626092</v>
      </c>
      <c r="EE383" s="2">
        <v>63.242436907123718</v>
      </c>
      <c r="EF383" s="2">
        <v>54.883806982640998</v>
      </c>
      <c r="EG383" s="2">
        <v>65.837779445187763</v>
      </c>
      <c r="EH383" s="2">
        <v>1518.7715162111151</v>
      </c>
      <c r="EI383" s="2">
        <v>1809.7556950784901</v>
      </c>
      <c r="EJ383" s="2">
        <v>2209.7308562459689</v>
      </c>
      <c r="EK383" s="2">
        <v>2175.4381567677196</v>
      </c>
      <c r="EL383" s="2">
        <v>1486.0819945863755</v>
      </c>
      <c r="EM383" s="2">
        <v>52.701071879782226</v>
      </c>
      <c r="EN383" s="2">
        <v>61.296427160998746</v>
      </c>
      <c r="EO383" s="2">
        <v>69.853807140963198</v>
      </c>
      <c r="EP383" s="2">
        <v>69.651473681423795</v>
      </c>
      <c r="EQ383" s="2">
        <v>53.454133398273868</v>
      </c>
      <c r="ER383" s="2">
        <v>86.089204157104859</v>
      </c>
      <c r="ES383" s="2">
        <v>96.932914523451927</v>
      </c>
      <c r="ET383" s="2">
        <v>115.39916535550566</v>
      </c>
      <c r="EU383" s="2">
        <v>91.142065179243133</v>
      </c>
      <c r="EV383" s="2">
        <v>85.990457495962104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430.57644482055304</v>
      </c>
      <c r="FC383" s="2">
        <v>420.11292651657175</v>
      </c>
      <c r="FD383" s="2">
        <v>331.68164482671403</v>
      </c>
      <c r="FE383" s="2">
        <v>387.60174223359854</v>
      </c>
      <c r="FF383" s="2">
        <v>519.31243034936062</v>
      </c>
      <c r="FG383">
        <v>71.107174999999998</v>
      </c>
      <c r="FH383">
        <v>71.107174999999998</v>
      </c>
      <c r="FI383">
        <v>71.107174999999998</v>
      </c>
      <c r="FJ383">
        <v>71.107174999999998</v>
      </c>
      <c r="FK383">
        <v>71.107174999999998</v>
      </c>
      <c r="FL383">
        <v>77.361376000000007</v>
      </c>
      <c r="FM383">
        <v>77.361376000000007</v>
      </c>
      <c r="FN383">
        <v>77.361376000000007</v>
      </c>
      <c r="FO383">
        <v>77.361376000000007</v>
      </c>
      <c r="FP383">
        <v>77.361376000000007</v>
      </c>
      <c r="FQ383">
        <v>53.185561</v>
      </c>
      <c r="FR383">
        <v>53.185561</v>
      </c>
      <c r="FS383">
        <v>53.185561</v>
      </c>
      <c r="FT383">
        <v>53.185561</v>
      </c>
      <c r="FU383">
        <v>53.185561</v>
      </c>
      <c r="FV383">
        <v>30.476717000000001</v>
      </c>
      <c r="FW383">
        <v>30.476717000000001</v>
      </c>
      <c r="FX383">
        <v>30.476717000000001</v>
      </c>
      <c r="FY383">
        <v>30.476717000000001</v>
      </c>
      <c r="FZ383">
        <v>30.476717000000001</v>
      </c>
      <c r="GA383">
        <v>42.755949999999999</v>
      </c>
      <c r="GB383">
        <v>42.755949999999999</v>
      </c>
      <c r="GC383">
        <v>42.755949999999999</v>
      </c>
      <c r="GD383">
        <v>42.755949999999999</v>
      </c>
      <c r="GE383">
        <v>42.755949999999999</v>
      </c>
      <c r="GF383">
        <v>76.708104000000006</v>
      </c>
      <c r="GG383">
        <v>76.708104000000006</v>
      </c>
      <c r="GH383">
        <v>76.708104000000006</v>
      </c>
      <c r="GI383">
        <v>76.708104000000006</v>
      </c>
      <c r="GJ383">
        <v>76.708104000000006</v>
      </c>
      <c r="GK383">
        <v>124.00055137691571</v>
      </c>
      <c r="GL383">
        <v>124.00055137691571</v>
      </c>
      <c r="GM383">
        <v>124.00055137691571</v>
      </c>
      <c r="GN383">
        <v>124.00055137691571</v>
      </c>
      <c r="GO383">
        <v>124.00055137691571</v>
      </c>
      <c r="GP383">
        <v>37.753411319320215</v>
      </c>
      <c r="GQ383">
        <v>34.949358908903086</v>
      </c>
      <c r="GR383">
        <v>23.525858031319146</v>
      </c>
      <c r="GS383">
        <v>30.400343982862545</v>
      </c>
      <c r="GT383">
        <v>46.761022223703925</v>
      </c>
    </row>
    <row r="384" spans="1:202" x14ac:dyDescent="0.25">
      <c r="A384" s="14" t="s">
        <v>49</v>
      </c>
      <c r="B384" s="1">
        <v>2059</v>
      </c>
      <c r="C384" s="2">
        <v>45.663859289839237</v>
      </c>
      <c r="D384" s="2">
        <v>44.829904170258452</v>
      </c>
      <c r="E384" s="2">
        <v>33.382206076031387</v>
      </c>
      <c r="F384" s="2">
        <v>41.487619761996747</v>
      </c>
      <c r="G384" s="2">
        <v>57.60001258938216</v>
      </c>
      <c r="H384" s="2">
        <v>207.8131281702305</v>
      </c>
      <c r="I384" s="2">
        <v>229.182984895982</v>
      </c>
      <c r="J384" s="2">
        <v>259.4715127642479</v>
      </c>
      <c r="K384" s="2">
        <v>205.75131267432391</v>
      </c>
      <c r="L384" s="2">
        <v>205.63365662641164</v>
      </c>
      <c r="M384" s="2">
        <v>51.938675718252924</v>
      </c>
      <c r="N384" s="2">
        <v>50.197604487080255</v>
      </c>
      <c r="O384" s="2">
        <v>36.567550234929875</v>
      </c>
      <c r="P384" s="2">
        <v>45.793760346415446</v>
      </c>
      <c r="Q384" s="2">
        <v>65.826524308143547</v>
      </c>
      <c r="R384" s="2">
        <v>80.637663779496762</v>
      </c>
      <c r="S384" s="2">
        <v>90.257407696009622</v>
      </c>
      <c r="T384" s="2">
        <v>108.79141729872099</v>
      </c>
      <c r="U384" s="2">
        <v>81.208668426371204</v>
      </c>
      <c r="V384" s="2">
        <v>74.176323223239194</v>
      </c>
      <c r="W384" s="2">
        <v>1138.6102409611494</v>
      </c>
      <c r="X384" s="2">
        <v>1184.6438436687615</v>
      </c>
      <c r="Y384" s="2">
        <v>1247.9359560825881</v>
      </c>
      <c r="Z384" s="2">
        <v>1078.9107616630886</v>
      </c>
      <c r="AA384" s="2">
        <v>1140.45455656733</v>
      </c>
      <c r="AB384" s="2">
        <v>21.681744822348133</v>
      </c>
      <c r="AC384" s="2">
        <v>22.799189641420284</v>
      </c>
      <c r="AD384" s="2">
        <v>23.522350061851764</v>
      </c>
      <c r="AE384" s="2">
        <v>20.933282197378372</v>
      </c>
      <c r="AF384" s="2">
        <v>22.5489600485807</v>
      </c>
      <c r="AG384" s="2">
        <v>45.215248499630782</v>
      </c>
      <c r="AH384" s="2">
        <v>47.958131323207567</v>
      </c>
      <c r="AI384" s="2">
        <v>48.954787836309997</v>
      </c>
      <c r="AJ384" s="2">
        <v>43.259228314116648</v>
      </c>
      <c r="AK384" s="2">
        <v>47.140966135108712</v>
      </c>
      <c r="AL384" s="2">
        <v>18.009024504140918</v>
      </c>
      <c r="AM384" s="2">
        <v>17.419446741992243</v>
      </c>
      <c r="AN384" s="2">
        <v>13.260114949209292</v>
      </c>
      <c r="AO384" s="2">
        <v>15.887809739473974</v>
      </c>
      <c r="AP384" s="2">
        <v>22.067281104102786</v>
      </c>
      <c r="AQ384" s="2">
        <v>68.090477834629169</v>
      </c>
      <c r="AR384" s="2">
        <v>65.221509788039015</v>
      </c>
      <c r="AS384" s="2">
        <v>53.474456843531208</v>
      </c>
      <c r="AT384" s="2">
        <v>60.51670499528327</v>
      </c>
      <c r="AU384" s="2">
        <v>77.399218690967174</v>
      </c>
      <c r="AV384" s="2">
        <v>25.898810095825642</v>
      </c>
      <c r="AW384" s="2">
        <v>26.953997416564043</v>
      </c>
      <c r="AX384" s="2">
        <v>29.088778097815847</v>
      </c>
      <c r="AY384" s="2">
        <v>24.787161510553897</v>
      </c>
      <c r="AZ384" s="2">
        <v>25.847224708786907</v>
      </c>
      <c r="BA384" s="2">
        <v>463.31205697243655</v>
      </c>
      <c r="BB384" s="2">
        <v>445.38012136090657</v>
      </c>
      <c r="BC384" s="2">
        <v>352.57018586659439</v>
      </c>
      <c r="BD384" s="2">
        <v>408.81178714836642</v>
      </c>
      <c r="BE384" s="2">
        <v>547.44239052546311</v>
      </c>
      <c r="BF384" s="2">
        <v>261.96410201622894</v>
      </c>
      <c r="BG384" s="2">
        <v>282.81834568711605</v>
      </c>
      <c r="BH384" s="2">
        <v>308.53514242780579</v>
      </c>
      <c r="BI384" s="2">
        <v>247.56839970835787</v>
      </c>
      <c r="BJ384" s="2">
        <v>258.92552992662701</v>
      </c>
      <c r="BK384" s="2">
        <v>1539.5318370903565</v>
      </c>
      <c r="BL384" s="2">
        <v>1776.7905476684411</v>
      </c>
      <c r="BM384" s="2">
        <v>2116.58901137972</v>
      </c>
      <c r="BN384" s="2">
        <v>1591.1085665218147</v>
      </c>
      <c r="BO384" s="2">
        <v>1535.4144280461455</v>
      </c>
      <c r="BP384" s="2">
        <v>109.14836659710157</v>
      </c>
      <c r="BQ384" s="2">
        <v>103.05752711499119</v>
      </c>
      <c r="BR384" s="2">
        <v>85.902858034737804</v>
      </c>
      <c r="BS384" s="2">
        <v>95.596152143996107</v>
      </c>
      <c r="BT384" s="2">
        <v>121.13269809617475</v>
      </c>
      <c r="BU384" s="2">
        <v>46.186956504856347</v>
      </c>
      <c r="BV384" s="2">
        <v>43.252672777216077</v>
      </c>
      <c r="BW384" s="2">
        <v>36.552685477604903</v>
      </c>
      <c r="BX384" s="2">
        <v>40.463823164021697</v>
      </c>
      <c r="BY384" s="2">
        <v>50.379574647106871</v>
      </c>
      <c r="BZ384" s="2">
        <v>48.796302465997989</v>
      </c>
      <c r="CA384" s="2">
        <v>58.554211342320627</v>
      </c>
      <c r="CB384" s="2">
        <v>80.257580080420794</v>
      </c>
      <c r="CC384" s="2">
        <v>71.738295997551504</v>
      </c>
      <c r="CD384" s="2">
        <v>43.14398812413615</v>
      </c>
      <c r="CE384" s="2">
        <v>271.6946347945252</v>
      </c>
      <c r="CF384" s="2">
        <v>307.11224169426833</v>
      </c>
      <c r="CG384" s="2">
        <v>373.45536236556825</v>
      </c>
      <c r="CH384" s="2">
        <v>286.00409325085701</v>
      </c>
      <c r="CI384" s="2">
        <v>260.6953724319672</v>
      </c>
      <c r="CJ384" s="2">
        <v>101.04007189110291</v>
      </c>
      <c r="CK384" s="2">
        <v>111.76096290078982</v>
      </c>
      <c r="CL384" s="2">
        <v>108.16559431614316</v>
      </c>
      <c r="CM384" s="2">
        <v>117.35383020276214</v>
      </c>
      <c r="CN384" s="2">
        <v>115.8838079799018</v>
      </c>
      <c r="CO384" s="2">
        <v>248.13925231264565</v>
      </c>
      <c r="CP384" s="2">
        <v>289.95997582451042</v>
      </c>
      <c r="CQ384" s="2">
        <v>362.71399823393784</v>
      </c>
      <c r="CR384" s="2">
        <v>335.8478587825345</v>
      </c>
      <c r="CS384" s="2">
        <v>243.33522512792098</v>
      </c>
      <c r="CT384" s="2">
        <v>130.34262130786996</v>
      </c>
      <c r="CU384" s="2">
        <v>150.00133996607889</v>
      </c>
      <c r="CV384" s="2">
        <v>186.83763700516914</v>
      </c>
      <c r="CW384" s="2">
        <v>132.26790038447371</v>
      </c>
      <c r="CX384" s="2">
        <v>120.48198309212628</v>
      </c>
      <c r="CY384" s="2">
        <v>212.09914238634613</v>
      </c>
      <c r="CZ384" s="2">
        <v>239.25370294302806</v>
      </c>
      <c r="DA384" s="2">
        <v>285.78421342072875</v>
      </c>
      <c r="DB384" s="2">
        <v>211.93730068619524</v>
      </c>
      <c r="DC384" s="2">
        <v>204.86423287071659</v>
      </c>
      <c r="DD384" s="2">
        <v>120.12641688356906</v>
      </c>
      <c r="DE384" s="2">
        <v>131.86139944651393</v>
      </c>
      <c r="DF384" s="2">
        <v>149.99781434442278</v>
      </c>
      <c r="DG384" s="2">
        <v>120.51437872226289</v>
      </c>
      <c r="DH384" s="2">
        <v>115.95036074674873</v>
      </c>
      <c r="DI384" s="2">
        <v>430.05551149579605</v>
      </c>
      <c r="DJ384" s="2">
        <v>491.57748769617086</v>
      </c>
      <c r="DK384" s="2">
        <v>590.81663416451761</v>
      </c>
      <c r="DL384" s="2">
        <v>508.5639202440733</v>
      </c>
      <c r="DM384" s="2">
        <v>415.29823436531501</v>
      </c>
      <c r="DN384" s="2">
        <v>137.06657031111166</v>
      </c>
      <c r="DO384" s="2">
        <v>150.11200331638074</v>
      </c>
      <c r="DP384" s="2">
        <v>164.34125132729758</v>
      </c>
      <c r="DQ384" s="2">
        <v>134.21800947522402</v>
      </c>
      <c r="DR384" s="2">
        <v>139.93795290767761</v>
      </c>
      <c r="DS384" s="2">
        <v>319.56240101762899</v>
      </c>
      <c r="DT384" s="2">
        <v>393.44325380634024</v>
      </c>
      <c r="DU384" s="2">
        <v>496.98505145187318</v>
      </c>
      <c r="DV384" s="2">
        <v>481.89927485687775</v>
      </c>
      <c r="DW384" s="2">
        <v>306.63921936354149</v>
      </c>
      <c r="DX384" s="2">
        <v>126.29149803148881</v>
      </c>
      <c r="DY384" s="2">
        <v>135.58092916755874</v>
      </c>
      <c r="DZ384" s="2">
        <v>134.54594059490972</v>
      </c>
      <c r="EA384" s="2">
        <v>121.92122353981125</v>
      </c>
      <c r="EB384" s="2">
        <v>135.20442651057598</v>
      </c>
      <c r="EC384" s="2">
        <v>62.295146904242749</v>
      </c>
      <c r="ED384" s="2">
        <v>63.983020900176896</v>
      </c>
      <c r="EE384" s="2">
        <v>63.4380637628758</v>
      </c>
      <c r="EF384" s="2">
        <v>54.668245261132704</v>
      </c>
      <c r="EG384" s="2">
        <v>65.828472372563809</v>
      </c>
      <c r="EH384" s="2">
        <v>1527.3865918978702</v>
      </c>
      <c r="EI384" s="2">
        <v>1827.393638982172</v>
      </c>
      <c r="EJ384" s="2">
        <v>2242.5879585683319</v>
      </c>
      <c r="EK384" s="2">
        <v>2206.8859699870645</v>
      </c>
      <c r="EL384" s="2">
        <v>1493.67400153683</v>
      </c>
      <c r="EM384" s="2">
        <v>52.945538131438127</v>
      </c>
      <c r="EN384" s="2">
        <v>61.794511594500023</v>
      </c>
      <c r="EO384" s="2">
        <v>70.682960219965096</v>
      </c>
      <c r="EP384" s="2">
        <v>70.449045711358195</v>
      </c>
      <c r="EQ384" s="2">
        <v>53.713866472167922</v>
      </c>
      <c r="ER384" s="2">
        <v>85.852622525937548</v>
      </c>
      <c r="ES384" s="2">
        <v>96.987516425916496</v>
      </c>
      <c r="ET384" s="2">
        <v>116.13807596317056</v>
      </c>
      <c r="EU384" s="2">
        <v>90.960898297257771</v>
      </c>
      <c r="EV384" s="2">
        <v>85.757836901937296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432.59100377502006</v>
      </c>
      <c r="FC384" s="2">
        <v>421.92396229001071</v>
      </c>
      <c r="FD384" s="2">
        <v>330.77451210213917</v>
      </c>
      <c r="FE384" s="2">
        <v>388.17529465726818</v>
      </c>
      <c r="FF384" s="2">
        <v>524.59402302100284</v>
      </c>
      <c r="FG384">
        <v>71.16664200000001</v>
      </c>
      <c r="FH384">
        <v>71.16664200000001</v>
      </c>
      <c r="FI384">
        <v>71.16664200000001</v>
      </c>
      <c r="FJ384">
        <v>71.16664200000001</v>
      </c>
      <c r="FK384">
        <v>71.16664200000001</v>
      </c>
      <c r="FL384">
        <v>77.136415</v>
      </c>
      <c r="FM384">
        <v>77.136415</v>
      </c>
      <c r="FN384">
        <v>77.136415</v>
      </c>
      <c r="FO384">
        <v>77.136415</v>
      </c>
      <c r="FP384">
        <v>77.136415</v>
      </c>
      <c r="FQ384">
        <v>52.934646000000001</v>
      </c>
      <c r="FR384">
        <v>52.934646000000001</v>
      </c>
      <c r="FS384">
        <v>52.934646000000001</v>
      </c>
      <c r="FT384">
        <v>52.934646000000001</v>
      </c>
      <c r="FU384">
        <v>52.934646000000001</v>
      </c>
      <c r="FV384">
        <v>30.230181000000002</v>
      </c>
      <c r="FW384">
        <v>30.230181000000002</v>
      </c>
      <c r="FX384">
        <v>30.230181000000002</v>
      </c>
      <c r="FY384">
        <v>30.230181000000002</v>
      </c>
      <c r="FZ384">
        <v>30.230181000000002</v>
      </c>
      <c r="GA384">
        <v>42.516227000000001</v>
      </c>
      <c r="GB384">
        <v>42.516227000000001</v>
      </c>
      <c r="GC384">
        <v>42.516227000000001</v>
      </c>
      <c r="GD384">
        <v>42.516227000000001</v>
      </c>
      <c r="GE384">
        <v>42.516227000000001</v>
      </c>
      <c r="GF384">
        <v>76.841537000000002</v>
      </c>
      <c r="GG384">
        <v>76.841537000000002</v>
      </c>
      <c r="GH384">
        <v>76.841537000000002</v>
      </c>
      <c r="GI384">
        <v>76.841537000000002</v>
      </c>
      <c r="GJ384">
        <v>76.841537000000002</v>
      </c>
      <c r="GK384">
        <v>124.78465436090654</v>
      </c>
      <c r="GL384">
        <v>124.78465436090654</v>
      </c>
      <c r="GM384">
        <v>124.78465436090654</v>
      </c>
      <c r="GN384">
        <v>124.78465436090654</v>
      </c>
      <c r="GO384">
        <v>124.78465436090654</v>
      </c>
      <c r="GP384">
        <v>37.860296834629168</v>
      </c>
      <c r="GQ384">
        <v>34.991328788039013</v>
      </c>
      <c r="GR384">
        <v>23.244275843531206</v>
      </c>
      <c r="GS384">
        <v>30.286523995283268</v>
      </c>
      <c r="GT384">
        <v>47.169037690967173</v>
      </c>
    </row>
    <row r="385" spans="1:202" x14ac:dyDescent="0.25">
      <c r="A385" s="14" t="s">
        <v>49</v>
      </c>
      <c r="B385" s="1">
        <v>2060</v>
      </c>
      <c r="C385" s="2">
        <v>45.961966884319793</v>
      </c>
      <c r="D385" s="2">
        <v>45.114612385672814</v>
      </c>
      <c r="E385" s="2">
        <v>33.335781561039362</v>
      </c>
      <c r="F385" s="2">
        <v>41.64913704211753</v>
      </c>
      <c r="G385" s="2">
        <v>58.29458068563838</v>
      </c>
      <c r="H385" s="2">
        <v>206.80267165593725</v>
      </c>
      <c r="I385" s="2">
        <v>228.66494189041376</v>
      </c>
      <c r="J385" s="2">
        <v>259.95807231940876</v>
      </c>
      <c r="K385" s="2">
        <v>204.52425853010939</v>
      </c>
      <c r="L385" s="2">
        <v>204.58861124903223</v>
      </c>
      <c r="M385" s="2">
        <v>52.239659228240903</v>
      </c>
      <c r="N385" s="2">
        <v>50.464904997803274</v>
      </c>
      <c r="O385" s="2">
        <v>36.444861735521719</v>
      </c>
      <c r="P385" s="2">
        <v>45.892398395273389</v>
      </c>
      <c r="Q385" s="2">
        <v>66.597391257016767</v>
      </c>
      <c r="R385" s="2">
        <v>80.228116591876486</v>
      </c>
      <c r="S385" s="2">
        <v>90.082467457934627</v>
      </c>
      <c r="T385" s="2">
        <v>109.14361489732264</v>
      </c>
      <c r="U385" s="2">
        <v>80.78565352564965</v>
      </c>
      <c r="V385" s="2">
        <v>73.658086899489234</v>
      </c>
      <c r="W385" s="2">
        <v>1127.1926645046078</v>
      </c>
      <c r="X385" s="2">
        <v>1174.1785183497232</v>
      </c>
      <c r="Y385" s="2">
        <v>1240.2087693033584</v>
      </c>
      <c r="Z385" s="2">
        <v>1065.5367323767614</v>
      </c>
      <c r="AA385" s="2">
        <v>1129.0874858154161</v>
      </c>
      <c r="AB385" s="2">
        <v>21.572506452745301</v>
      </c>
      <c r="AC385" s="2">
        <v>22.736687892744978</v>
      </c>
      <c r="AD385" s="2">
        <v>23.510093519110594</v>
      </c>
      <c r="AE385" s="2">
        <v>20.810164300870429</v>
      </c>
      <c r="AF385" s="2">
        <v>22.457224411328532</v>
      </c>
      <c r="AG385" s="2">
        <v>44.940122524266364</v>
      </c>
      <c r="AH385" s="2">
        <v>47.808368493259586</v>
      </c>
      <c r="AI385" s="2">
        <v>48.897640204946015</v>
      </c>
      <c r="AJ385" s="2">
        <v>42.955569583969123</v>
      </c>
      <c r="AK385" s="2">
        <v>46.911580147241224</v>
      </c>
      <c r="AL385" s="2">
        <v>18.087670039018011</v>
      </c>
      <c r="AM385" s="2">
        <v>17.486834170300366</v>
      </c>
      <c r="AN385" s="2">
        <v>13.205738882248006</v>
      </c>
      <c r="AO385" s="2">
        <v>15.897207872781317</v>
      </c>
      <c r="AP385" s="2">
        <v>22.28722051519841</v>
      </c>
      <c r="AQ385" s="2">
        <v>67.941525598224331</v>
      </c>
      <c r="AR385" s="2">
        <v>65.005400006199267</v>
      </c>
      <c r="AS385" s="2">
        <v>52.935908656181546</v>
      </c>
      <c r="AT385" s="2">
        <v>60.14442394328448</v>
      </c>
      <c r="AU385" s="2">
        <v>77.551325238376876</v>
      </c>
      <c r="AV385" s="2">
        <v>25.663264878301803</v>
      </c>
      <c r="AW385" s="2">
        <v>26.757866380435296</v>
      </c>
      <c r="AX385" s="2">
        <v>28.976182320169311</v>
      </c>
      <c r="AY385" s="2">
        <v>24.521101285865413</v>
      </c>
      <c r="AZ385" s="2">
        <v>25.61503992878384</v>
      </c>
      <c r="BA385" s="2">
        <v>463.88618416481336</v>
      </c>
      <c r="BB385" s="2">
        <v>445.602836613254</v>
      </c>
      <c r="BC385" s="2">
        <v>350.17051111515161</v>
      </c>
      <c r="BD385" s="2">
        <v>407.74162058170663</v>
      </c>
      <c r="BE385" s="2">
        <v>550.93903311063536</v>
      </c>
      <c r="BF385" s="2">
        <v>260.6551696440979</v>
      </c>
      <c r="BG385" s="2">
        <v>282.01016556111125</v>
      </c>
      <c r="BH385" s="2">
        <v>308.45968398808009</v>
      </c>
      <c r="BI385" s="2">
        <v>245.74247284127244</v>
      </c>
      <c r="BJ385" s="2">
        <v>257.56712480991109</v>
      </c>
      <c r="BK385" s="2">
        <v>1536.2516357405739</v>
      </c>
      <c r="BL385" s="2">
        <v>1779.2948409599608</v>
      </c>
      <c r="BM385" s="2">
        <v>2131.4544818680938</v>
      </c>
      <c r="BN385" s="2">
        <v>1587.504846137595</v>
      </c>
      <c r="BO385" s="2">
        <v>1532.0665133173379</v>
      </c>
      <c r="BP385" s="2">
        <v>108.5596662203003</v>
      </c>
      <c r="BQ385" s="2">
        <v>102.41474177057216</v>
      </c>
      <c r="BR385" s="2">
        <v>84.8105059925078</v>
      </c>
      <c r="BS385" s="2">
        <v>94.726768925761732</v>
      </c>
      <c r="BT385" s="2">
        <v>120.9391904136797</v>
      </c>
      <c r="BU385" s="2">
        <v>45.916930274898753</v>
      </c>
      <c r="BV385" s="2">
        <v>42.906458906012993</v>
      </c>
      <c r="BW385" s="2">
        <v>36.029441054677193</v>
      </c>
      <c r="BX385" s="2">
        <v>40.033121431950555</v>
      </c>
      <c r="BY385" s="2">
        <v>50.252492057829542</v>
      </c>
      <c r="BZ385" s="2">
        <v>48.713489621906582</v>
      </c>
      <c r="CA385" s="2">
        <v>58.69791149696222</v>
      </c>
      <c r="CB385" s="2">
        <v>81.078848906133516</v>
      </c>
      <c r="CC385" s="2">
        <v>72.316347996618845</v>
      </c>
      <c r="CD385" s="2">
        <v>42.939757065687758</v>
      </c>
      <c r="CE385" s="2">
        <v>270.80040314999724</v>
      </c>
      <c r="CF385" s="2">
        <v>307.09628293522559</v>
      </c>
      <c r="CG385" s="2">
        <v>375.60672711734094</v>
      </c>
      <c r="CH385" s="2">
        <v>285.32309098230201</v>
      </c>
      <c r="CI385" s="2">
        <v>259.59768068579257</v>
      </c>
      <c r="CJ385" s="2">
        <v>101.40583110103648</v>
      </c>
      <c r="CK385" s="2">
        <v>112.50761987569639</v>
      </c>
      <c r="CL385" s="2">
        <v>109.09818992547125</v>
      </c>
      <c r="CM385" s="2">
        <v>118.38174622158964</v>
      </c>
      <c r="CN385" s="2">
        <v>116.54632124161665</v>
      </c>
      <c r="CO385" s="2">
        <v>248.31837272030384</v>
      </c>
      <c r="CP385" s="2">
        <v>291.25489008076812</v>
      </c>
      <c r="CQ385" s="2">
        <v>366.70222316987105</v>
      </c>
      <c r="CR385" s="2">
        <v>338.96500049831513</v>
      </c>
      <c r="CS385" s="2">
        <v>243.38281327384786</v>
      </c>
      <c r="CT385" s="2">
        <v>129.8835752173726</v>
      </c>
      <c r="CU385" s="2">
        <v>150.03304595576421</v>
      </c>
      <c r="CV385" s="2">
        <v>188.08667257691167</v>
      </c>
      <c r="CW385" s="2">
        <v>131.78213406461992</v>
      </c>
      <c r="CX385" s="2">
        <v>119.83555643154666</v>
      </c>
      <c r="CY385" s="2">
        <v>211.74134600097085</v>
      </c>
      <c r="CZ385" s="2">
        <v>239.60367230282765</v>
      </c>
      <c r="DA385" s="2">
        <v>287.70109461494428</v>
      </c>
      <c r="DB385" s="2">
        <v>211.42966509076109</v>
      </c>
      <c r="DC385" s="2">
        <v>204.36462230198646</v>
      </c>
      <c r="DD385" s="2">
        <v>119.45964471629861</v>
      </c>
      <c r="DE385" s="2">
        <v>131.4451158036243</v>
      </c>
      <c r="DF385" s="2">
        <v>150.12605285597365</v>
      </c>
      <c r="DG385" s="2">
        <v>119.80345312503988</v>
      </c>
      <c r="DH385" s="2">
        <v>115.21832587591601</v>
      </c>
      <c r="DI385" s="2">
        <v>428.82765410405779</v>
      </c>
      <c r="DJ385" s="2">
        <v>491.83671829656856</v>
      </c>
      <c r="DK385" s="2">
        <v>594.37962947210679</v>
      </c>
      <c r="DL385" s="2">
        <v>509.66652470299869</v>
      </c>
      <c r="DM385" s="2">
        <v>413.79532957700144</v>
      </c>
      <c r="DN385" s="2">
        <v>136.48949391930529</v>
      </c>
      <c r="DO385" s="2">
        <v>149.92620940325753</v>
      </c>
      <c r="DP385" s="2">
        <v>164.82209090895827</v>
      </c>
      <c r="DQ385" s="2">
        <v>133.54154222691187</v>
      </c>
      <c r="DR385" s="2">
        <v>139.40246681821947</v>
      </c>
      <c r="DS385" s="2">
        <v>319.91238717837928</v>
      </c>
      <c r="DT385" s="2">
        <v>395.86931688364933</v>
      </c>
      <c r="DU385" s="2">
        <v>503.23171223042124</v>
      </c>
      <c r="DV385" s="2">
        <v>487.6476393876377</v>
      </c>
      <c r="DW385" s="2">
        <v>306.65701389513191</v>
      </c>
      <c r="DX385" s="2">
        <v>125.73303567378795</v>
      </c>
      <c r="DY385" s="2">
        <v>135.42364175003465</v>
      </c>
      <c r="DZ385" s="2">
        <v>134.62880483910163</v>
      </c>
      <c r="EA385" s="2">
        <v>121.29849714642484</v>
      </c>
      <c r="EB385" s="2">
        <v>134.79997275677769</v>
      </c>
      <c r="EC385" s="2">
        <v>62.214708548464102</v>
      </c>
      <c r="ED385" s="2">
        <v>64.041843066102984</v>
      </c>
      <c r="EE385" s="2">
        <v>63.632837693067124</v>
      </c>
      <c r="EF385" s="2">
        <v>54.441494394776321</v>
      </c>
      <c r="EG385" s="2">
        <v>65.800752683581919</v>
      </c>
      <c r="EH385" s="2">
        <v>1535.6849656206903</v>
      </c>
      <c r="EI385" s="2">
        <v>1844.7499470765433</v>
      </c>
      <c r="EJ385" s="2">
        <v>2275.2685112469499</v>
      </c>
      <c r="EK385" s="2">
        <v>2238.1438316902641</v>
      </c>
      <c r="EL385" s="2">
        <v>1500.9644824664624</v>
      </c>
      <c r="EM385" s="2">
        <v>53.177308716129289</v>
      </c>
      <c r="EN385" s="2">
        <v>62.279018553208537</v>
      </c>
      <c r="EO385" s="2">
        <v>71.501202104437425</v>
      </c>
      <c r="EP385" s="2">
        <v>71.2338931624883</v>
      </c>
      <c r="EQ385" s="2">
        <v>53.96028805237988</v>
      </c>
      <c r="ER385" s="2">
        <v>85.601076457532486</v>
      </c>
      <c r="ES385" s="2">
        <v>97.027879727757991</v>
      </c>
      <c r="ET385" s="2">
        <v>116.86971572702177</v>
      </c>
      <c r="EU385" s="2">
        <v>90.760316841063343</v>
      </c>
      <c r="EV385" s="2">
        <v>85.510619516270239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434.59061491679182</v>
      </c>
      <c r="FC385" s="2">
        <v>423.72064270545206</v>
      </c>
      <c r="FD385" s="2">
        <v>329.84494758779573</v>
      </c>
      <c r="FE385" s="2">
        <v>388.71932186704555</v>
      </c>
      <c r="FF385" s="2">
        <v>529.88891166172971</v>
      </c>
      <c r="FG385">
        <v>71.227445000000003</v>
      </c>
      <c r="FH385">
        <v>71.227445000000003</v>
      </c>
      <c r="FI385">
        <v>71.227445000000003</v>
      </c>
      <c r="FJ385">
        <v>71.227445000000003</v>
      </c>
      <c r="FK385">
        <v>71.227445000000003</v>
      </c>
      <c r="FL385">
        <v>76.918850000000006</v>
      </c>
      <c r="FM385">
        <v>76.918850000000006</v>
      </c>
      <c r="FN385">
        <v>76.918850000000006</v>
      </c>
      <c r="FO385">
        <v>76.918850000000006</v>
      </c>
      <c r="FP385">
        <v>76.918850000000006</v>
      </c>
      <c r="FQ385">
        <v>52.685582000000004</v>
      </c>
      <c r="FR385">
        <v>52.685582000000004</v>
      </c>
      <c r="FS385">
        <v>52.685582000000004</v>
      </c>
      <c r="FT385">
        <v>52.685582000000004</v>
      </c>
      <c r="FU385">
        <v>52.685582000000004</v>
      </c>
      <c r="FV385">
        <v>29.980897000000002</v>
      </c>
      <c r="FW385">
        <v>29.980897000000002</v>
      </c>
      <c r="FX385">
        <v>29.980897000000002</v>
      </c>
      <c r="FY385">
        <v>29.980897000000002</v>
      </c>
      <c r="FZ385">
        <v>29.980897000000002</v>
      </c>
      <c r="GA385">
        <v>42.272216999999998</v>
      </c>
      <c r="GB385">
        <v>42.272216999999998</v>
      </c>
      <c r="GC385">
        <v>42.272216999999998</v>
      </c>
      <c r="GD385">
        <v>42.272216999999998</v>
      </c>
      <c r="GE385">
        <v>42.272216999999998</v>
      </c>
      <c r="GF385">
        <v>76.971437999999992</v>
      </c>
      <c r="GG385">
        <v>76.971437999999992</v>
      </c>
      <c r="GH385">
        <v>76.971437999999992</v>
      </c>
      <c r="GI385">
        <v>76.971437999999992</v>
      </c>
      <c r="GJ385">
        <v>76.971437999999992</v>
      </c>
      <c r="GK385">
        <v>125.52730461325397</v>
      </c>
      <c r="GL385">
        <v>125.52730461325397</v>
      </c>
      <c r="GM385">
        <v>125.52730461325397</v>
      </c>
      <c r="GN385">
        <v>125.52730461325397</v>
      </c>
      <c r="GO385">
        <v>125.52730461325397</v>
      </c>
      <c r="GP385">
        <v>37.960628598224332</v>
      </c>
      <c r="GQ385">
        <v>35.024503006199268</v>
      </c>
      <c r="GR385">
        <v>22.955011656181544</v>
      </c>
      <c r="GS385">
        <v>30.163526943284477</v>
      </c>
      <c r="GT385">
        <v>47.570428238376877</v>
      </c>
    </row>
    <row r="386" spans="1:202" x14ac:dyDescent="0.25">
      <c r="A386" s="14" t="s">
        <v>49</v>
      </c>
      <c r="B386" s="1">
        <v>2061</v>
      </c>
      <c r="C386" s="2">
        <v>46.249910268352181</v>
      </c>
      <c r="D386" s="2">
        <v>45.39068955793433</v>
      </c>
      <c r="E386" s="2">
        <v>33.28211514603818</v>
      </c>
      <c r="F386" s="2">
        <v>41.801035633311727</v>
      </c>
      <c r="G386" s="2">
        <v>58.98019622527714</v>
      </c>
      <c r="H386" s="2">
        <v>205.75168351927795</v>
      </c>
      <c r="I386" s="2">
        <v>228.11064956795121</v>
      </c>
      <c r="J386" s="2">
        <v>260.41901964802815</v>
      </c>
      <c r="K386" s="2">
        <v>203.25341534795334</v>
      </c>
      <c r="L386" s="2">
        <v>203.50453984939597</v>
      </c>
      <c r="M386" s="2">
        <v>52.532631535096328</v>
      </c>
      <c r="N386" s="2">
        <v>50.725501210830231</v>
      </c>
      <c r="O386" s="2">
        <v>36.317334893500075</v>
      </c>
      <c r="P386" s="2">
        <v>45.983235072511448</v>
      </c>
      <c r="Q386" s="2">
        <v>67.36185365707594</v>
      </c>
      <c r="R386" s="2">
        <v>79.81217008375323</v>
      </c>
      <c r="S386" s="2">
        <v>89.901347364954532</v>
      </c>
      <c r="T386" s="2">
        <v>109.48621298228373</v>
      </c>
      <c r="U386" s="2">
        <v>80.353956451077366</v>
      </c>
      <c r="V386" s="2">
        <v>73.13742449266806</v>
      </c>
      <c r="W386" s="2">
        <v>1115.6614780724749</v>
      </c>
      <c r="X386" s="2">
        <v>1163.6538881870088</v>
      </c>
      <c r="Y386" s="2">
        <v>1232.5308921672381</v>
      </c>
      <c r="Z386" s="2">
        <v>1052.0974277956998</v>
      </c>
      <c r="AA386" s="2">
        <v>1117.6041027984177</v>
      </c>
      <c r="AB386" s="2">
        <v>21.458905638127021</v>
      </c>
      <c r="AC386" s="2">
        <v>22.670018321162949</v>
      </c>
      <c r="AD386" s="2">
        <v>23.496196549361869</v>
      </c>
      <c r="AE386" s="2">
        <v>20.682319426644035</v>
      </c>
      <c r="AF386" s="2">
        <v>22.359471674127967</v>
      </c>
      <c r="AG386" s="2">
        <v>44.661414228979183</v>
      </c>
      <c r="AH386" s="2">
        <v>47.65610140059551</v>
      </c>
      <c r="AI386" s="2">
        <v>48.84455821425923</v>
      </c>
      <c r="AJ386" s="2">
        <v>42.648460784339541</v>
      </c>
      <c r="AK386" s="2">
        <v>46.676578572722718</v>
      </c>
      <c r="AL386" s="2">
        <v>18.162474491165199</v>
      </c>
      <c r="AM386" s="2">
        <v>17.551561886636897</v>
      </c>
      <c r="AN386" s="2">
        <v>13.149550137766848</v>
      </c>
      <c r="AO386" s="2">
        <v>15.903369280886455</v>
      </c>
      <c r="AP386" s="2">
        <v>22.503794969537338</v>
      </c>
      <c r="AQ386" s="2">
        <v>67.782839756298259</v>
      </c>
      <c r="AR386" s="2">
        <v>64.776987568083669</v>
      </c>
      <c r="AS386" s="2">
        <v>52.386620323009076</v>
      </c>
      <c r="AT386" s="2">
        <v>59.759614015638377</v>
      </c>
      <c r="AU386" s="2">
        <v>77.693130044149541</v>
      </c>
      <c r="AV386" s="2">
        <v>25.425005315352923</v>
      </c>
      <c r="AW386" s="2">
        <v>26.559487093008112</v>
      </c>
      <c r="AX386" s="2">
        <v>28.863817130617456</v>
      </c>
      <c r="AY386" s="2">
        <v>24.252269625915201</v>
      </c>
      <c r="AZ386" s="2">
        <v>25.37991772681681</v>
      </c>
      <c r="BA386" s="2">
        <v>464.39143506645729</v>
      </c>
      <c r="BB386" s="2">
        <v>445.7871013922927</v>
      </c>
      <c r="BC386" s="2">
        <v>347.75416219982799</v>
      </c>
      <c r="BD386" s="2">
        <v>406.61982396352226</v>
      </c>
      <c r="BE386" s="2">
        <v>554.38486920173182</v>
      </c>
      <c r="BF386" s="2">
        <v>259.29402928656344</v>
      </c>
      <c r="BG386" s="2">
        <v>281.15070712696746</v>
      </c>
      <c r="BH386" s="2">
        <v>308.34110535311953</v>
      </c>
      <c r="BI386" s="2">
        <v>243.86122118457689</v>
      </c>
      <c r="BJ386" s="2">
        <v>256.15872328674732</v>
      </c>
      <c r="BK386" s="2">
        <v>1532.5558966271308</v>
      </c>
      <c r="BL386" s="2">
        <v>1781.3458694048159</v>
      </c>
      <c r="BM386" s="2">
        <v>2146.0544047545263</v>
      </c>
      <c r="BN386" s="2">
        <v>1583.4079181044408</v>
      </c>
      <c r="BO386" s="2">
        <v>1528.3063693486429</v>
      </c>
      <c r="BP386" s="2">
        <v>107.94648436446413</v>
      </c>
      <c r="BQ386" s="2">
        <v>101.7622781134498</v>
      </c>
      <c r="BR386" s="2">
        <v>83.711424446622061</v>
      </c>
      <c r="BS386" s="2">
        <v>93.846243474866085</v>
      </c>
      <c r="BT386" s="2">
        <v>120.7224909624249</v>
      </c>
      <c r="BU386" s="2">
        <v>45.642667820836948</v>
      </c>
      <c r="BV386" s="2">
        <v>42.558381792670311</v>
      </c>
      <c r="BW386" s="2">
        <v>35.507461665852638</v>
      </c>
      <c r="BX386" s="2">
        <v>39.599976729217964</v>
      </c>
      <c r="BY386" s="2">
        <v>50.12199129194876</v>
      </c>
      <c r="BZ386" s="2">
        <v>48.624741886501859</v>
      </c>
      <c r="CA386" s="2">
        <v>58.834282943271525</v>
      </c>
      <c r="CB386" s="2">
        <v>81.895618728590421</v>
      </c>
      <c r="CC386" s="2">
        <v>72.891751931984359</v>
      </c>
      <c r="CD386" s="2">
        <v>42.733580646222912</v>
      </c>
      <c r="CE386" s="2">
        <v>269.86594605334767</v>
      </c>
      <c r="CF386" s="2">
        <v>307.03962144688353</v>
      </c>
      <c r="CG386" s="2">
        <v>377.73557223472341</v>
      </c>
      <c r="CH386" s="2">
        <v>284.59644977413325</v>
      </c>
      <c r="CI386" s="2">
        <v>258.466902262492</v>
      </c>
      <c r="CJ386" s="2">
        <v>101.74168663269913</v>
      </c>
      <c r="CK386" s="2">
        <v>113.22446783875115</v>
      </c>
      <c r="CL386" s="2">
        <v>110.02050628813588</v>
      </c>
      <c r="CM386" s="2">
        <v>119.38681074381839</v>
      </c>
      <c r="CN386" s="2">
        <v>117.1748641960815</v>
      </c>
      <c r="CO386" s="2">
        <v>248.443992199832</v>
      </c>
      <c r="CP386" s="2">
        <v>292.49131780764776</v>
      </c>
      <c r="CQ386" s="2">
        <v>370.66131681865136</v>
      </c>
      <c r="CR386" s="2">
        <v>342.04520731398162</v>
      </c>
      <c r="CS386" s="2">
        <v>243.37918782755509</v>
      </c>
      <c r="CT386" s="2">
        <v>129.40954282331197</v>
      </c>
      <c r="CU386" s="2">
        <v>150.05013819962193</v>
      </c>
      <c r="CV386" s="2">
        <v>189.33066179332093</v>
      </c>
      <c r="CW386" s="2">
        <v>131.28052477573164</v>
      </c>
      <c r="CX386" s="2">
        <v>119.18153930918281</v>
      </c>
      <c r="CY386" s="2">
        <v>211.34411283239945</v>
      </c>
      <c r="CZ386" s="2">
        <v>239.90880133195071</v>
      </c>
      <c r="DA386" s="2">
        <v>289.5794500475231</v>
      </c>
      <c r="DB386" s="2">
        <v>210.87020061196674</v>
      </c>
      <c r="DC386" s="2">
        <v>203.83009552195313</v>
      </c>
      <c r="DD386" s="2">
        <v>118.77500717813859</v>
      </c>
      <c r="DE386" s="2">
        <v>131.00802165847188</v>
      </c>
      <c r="DF386" s="2">
        <v>150.2354290479951</v>
      </c>
      <c r="DG386" s="2">
        <v>119.07086285905314</v>
      </c>
      <c r="DH386" s="2">
        <v>114.47135315051757</v>
      </c>
      <c r="DI386" s="2">
        <v>427.52477416619598</v>
      </c>
      <c r="DJ386" s="2">
        <v>492.00704374747187</v>
      </c>
      <c r="DK386" s="2">
        <v>597.87925521131967</v>
      </c>
      <c r="DL386" s="2">
        <v>510.69999667402828</v>
      </c>
      <c r="DM386" s="2">
        <v>412.22789077387608</v>
      </c>
      <c r="DN386" s="2">
        <v>135.89139860570924</v>
      </c>
      <c r="DO386" s="2">
        <v>149.71917721153528</v>
      </c>
      <c r="DP386" s="2">
        <v>165.29689633701003</v>
      </c>
      <c r="DQ386" s="2">
        <v>132.84239958540908</v>
      </c>
      <c r="DR386" s="2">
        <v>138.84248351338351</v>
      </c>
      <c r="DS386" s="2">
        <v>320.19341169783479</v>
      </c>
      <c r="DT386" s="2">
        <v>398.21365655924865</v>
      </c>
      <c r="DU386" s="2">
        <v>509.42144267257459</v>
      </c>
      <c r="DV386" s="2">
        <v>493.34281536666344</v>
      </c>
      <c r="DW386" s="2">
        <v>306.61334320045609</v>
      </c>
      <c r="DX386" s="2">
        <v>125.16328732835375</v>
      </c>
      <c r="DY386" s="2">
        <v>135.25866911128094</v>
      </c>
      <c r="DZ386" s="2">
        <v>134.72460787225751</v>
      </c>
      <c r="EA386" s="2">
        <v>120.66350458780147</v>
      </c>
      <c r="EB386" s="2">
        <v>134.37774030653068</v>
      </c>
      <c r="EC386" s="2">
        <v>62.119121935245843</v>
      </c>
      <c r="ED386" s="2">
        <v>64.090522245265134</v>
      </c>
      <c r="EE386" s="2">
        <v>63.82689714240361</v>
      </c>
      <c r="EF386" s="2">
        <v>54.203283054744411</v>
      </c>
      <c r="EG386" s="2">
        <v>65.754456034783374</v>
      </c>
      <c r="EH386" s="2">
        <v>1543.6706161773154</v>
      </c>
      <c r="EI386" s="2">
        <v>1861.8300291729604</v>
      </c>
      <c r="EJ386" s="2">
        <v>2307.7629118830187</v>
      </c>
      <c r="EK386" s="2">
        <v>2269.2044029304111</v>
      </c>
      <c r="EL386" s="2">
        <v>1507.9604630649958</v>
      </c>
      <c r="EM386" s="2">
        <v>53.396378419246645</v>
      </c>
      <c r="EN386" s="2">
        <v>62.749740940866772</v>
      </c>
      <c r="EO386" s="2">
        <v>72.308196094022463</v>
      </c>
      <c r="EP386" s="2">
        <v>72.005607284813436</v>
      </c>
      <c r="EQ386" s="2">
        <v>54.193362547194376</v>
      </c>
      <c r="ER386" s="2">
        <v>85.335207841759484</v>
      </c>
      <c r="ES386" s="2">
        <v>97.054711181839679</v>
      </c>
      <c r="ET386" s="2">
        <v>117.59433283803071</v>
      </c>
      <c r="EU386" s="2">
        <v>90.540849654168568</v>
      </c>
      <c r="EV386" s="2">
        <v>85.249445495875008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436.57418724474559</v>
      </c>
      <c r="FC386" s="2">
        <v>425.50037881818469</v>
      </c>
      <c r="FD386" s="2">
        <v>328.89315553544964</v>
      </c>
      <c r="FE386" s="2">
        <v>389.23243572265091</v>
      </c>
      <c r="FF386" s="2">
        <v>535.19187649246214</v>
      </c>
      <c r="FG386">
        <v>71.289926000000008</v>
      </c>
      <c r="FH386">
        <v>71.289926000000008</v>
      </c>
      <c r="FI386">
        <v>71.289926000000008</v>
      </c>
      <c r="FJ386">
        <v>71.289926000000008</v>
      </c>
      <c r="FK386">
        <v>71.289926000000008</v>
      </c>
      <c r="FL386">
        <v>76.70933500000001</v>
      </c>
      <c r="FM386">
        <v>76.70933500000001</v>
      </c>
      <c r="FN386">
        <v>76.70933500000001</v>
      </c>
      <c r="FO386">
        <v>76.70933500000001</v>
      </c>
      <c r="FP386">
        <v>76.70933500000001</v>
      </c>
      <c r="FQ386">
        <v>52.439311000000004</v>
      </c>
      <c r="FR386">
        <v>52.439311000000004</v>
      </c>
      <c r="FS386">
        <v>52.439311000000004</v>
      </c>
      <c r="FT386">
        <v>52.439311000000004</v>
      </c>
      <c r="FU386">
        <v>52.439311000000004</v>
      </c>
      <c r="FV386">
        <v>29.728822000000001</v>
      </c>
      <c r="FW386">
        <v>29.728822000000001</v>
      </c>
      <c r="FX386">
        <v>29.728822000000001</v>
      </c>
      <c r="FY386">
        <v>29.728822000000001</v>
      </c>
      <c r="FZ386">
        <v>29.728822000000001</v>
      </c>
      <c r="GA386">
        <v>42.024887</v>
      </c>
      <c r="GB386">
        <v>42.024887</v>
      </c>
      <c r="GC386">
        <v>42.024887</v>
      </c>
      <c r="GD386">
        <v>42.024887</v>
      </c>
      <c r="GE386">
        <v>42.024887</v>
      </c>
      <c r="GF386">
        <v>77.098325000000003</v>
      </c>
      <c r="GG386">
        <v>77.098325000000003</v>
      </c>
      <c r="GH386">
        <v>77.098325000000003</v>
      </c>
      <c r="GI386">
        <v>77.098325000000003</v>
      </c>
      <c r="GJ386">
        <v>77.098325000000003</v>
      </c>
      <c r="GK386">
        <v>126.22531739229264</v>
      </c>
      <c r="GL386">
        <v>126.22531739229264</v>
      </c>
      <c r="GM386">
        <v>126.22531739229264</v>
      </c>
      <c r="GN386">
        <v>126.22531739229264</v>
      </c>
      <c r="GO386">
        <v>126.22531739229264</v>
      </c>
      <c r="GP386">
        <v>38.054017756298258</v>
      </c>
      <c r="GQ386">
        <v>35.048165568083668</v>
      </c>
      <c r="GR386">
        <v>22.657798323009075</v>
      </c>
      <c r="GS386">
        <v>30.030792015638376</v>
      </c>
      <c r="GT386">
        <v>47.96430804414954</v>
      </c>
    </row>
    <row r="387" spans="1:202" x14ac:dyDescent="0.25">
      <c r="A387" s="14" t="s">
        <v>49</v>
      </c>
      <c r="B387" s="1">
        <v>2062</v>
      </c>
      <c r="C387" s="2">
        <v>46.527514791805473</v>
      </c>
      <c r="D387" s="2">
        <v>45.658094299481597</v>
      </c>
      <c r="E387" s="2">
        <v>33.221314934216196</v>
      </c>
      <c r="F387" s="2">
        <v>41.943226522580503</v>
      </c>
      <c r="G387" s="2">
        <v>59.656646554668804</v>
      </c>
      <c r="H387" s="2">
        <v>204.66142688996553</v>
      </c>
      <c r="I387" s="2">
        <v>227.52085912554014</v>
      </c>
      <c r="J387" s="2">
        <v>260.8562443038881</v>
      </c>
      <c r="K387" s="2">
        <v>201.94000955066352</v>
      </c>
      <c r="L387" s="2">
        <v>202.38273090862856</v>
      </c>
      <c r="M387" s="2">
        <v>52.817291081486744</v>
      </c>
      <c r="N387" s="2">
        <v>50.979277273155176</v>
      </c>
      <c r="O387" s="2">
        <v>36.184933196104652</v>
      </c>
      <c r="P387" s="2">
        <v>46.066047893074376</v>
      </c>
      <c r="Q387" s="2">
        <v>68.119597138841741</v>
      </c>
      <c r="R387" s="2">
        <v>79.389784115927384</v>
      </c>
      <c r="S387" s="2">
        <v>89.714043131269023</v>
      </c>
      <c r="T387" s="2">
        <v>109.8200112545646</v>
      </c>
      <c r="U387" s="2">
        <v>79.913839708602936</v>
      </c>
      <c r="V387" s="2">
        <v>72.614360439024978</v>
      </c>
      <c r="W387" s="2">
        <v>1104.0291823804846</v>
      </c>
      <c r="X387" s="2">
        <v>1153.0794695765767</v>
      </c>
      <c r="Y387" s="2">
        <v>1224.9090291648122</v>
      </c>
      <c r="Z387" s="2">
        <v>1038.6039006106721</v>
      </c>
      <c r="AA387" s="2">
        <v>1106.0169176030042</v>
      </c>
      <c r="AB387" s="2">
        <v>21.340966847361081</v>
      </c>
      <c r="AC387" s="2">
        <v>22.599160502249273</v>
      </c>
      <c r="AD387" s="2">
        <v>23.480802625315839</v>
      </c>
      <c r="AE387" s="2">
        <v>20.549777611577632</v>
      </c>
      <c r="AF387" s="2">
        <v>22.255754585413651</v>
      </c>
      <c r="AG387" s="2">
        <v>44.378930881856377</v>
      </c>
      <c r="AH387" s="2">
        <v>47.501240228536467</v>
      </c>
      <c r="AI387" s="2">
        <v>48.79586765032311</v>
      </c>
      <c r="AJ387" s="2">
        <v>42.337834957101649</v>
      </c>
      <c r="AK387" s="2">
        <v>46.435683901503282</v>
      </c>
      <c r="AL387" s="2">
        <v>18.233413212485022</v>
      </c>
      <c r="AM387" s="2">
        <v>17.613669046157465</v>
      </c>
      <c r="AN387" s="2">
        <v>13.091646003427698</v>
      </c>
      <c r="AO387" s="2">
        <v>15.906350330884171</v>
      </c>
      <c r="AP387" s="2">
        <v>22.716941999627874</v>
      </c>
      <c r="AQ387" s="2">
        <v>67.614518879826974</v>
      </c>
      <c r="AR387" s="2">
        <v>64.5367699561872</v>
      </c>
      <c r="AS387" s="2">
        <v>51.827684380659193</v>
      </c>
      <c r="AT387" s="2">
        <v>59.362691866700857</v>
      </c>
      <c r="AU387" s="2">
        <v>77.824863893886928</v>
      </c>
      <c r="AV387" s="2">
        <v>25.184215873206448</v>
      </c>
      <c r="AW387" s="2">
        <v>26.35914403769813</v>
      </c>
      <c r="AX387" s="2">
        <v>28.752260137638686</v>
      </c>
      <c r="AY387" s="2">
        <v>23.981002720115978</v>
      </c>
      <c r="AZ387" s="2">
        <v>25.142037316305476</v>
      </c>
      <c r="BA387" s="2">
        <v>464.82795649076456</v>
      </c>
      <c r="BB387" s="2">
        <v>445.93483211466457</v>
      </c>
      <c r="BC387" s="2">
        <v>345.32372098636898</v>
      </c>
      <c r="BD387" s="2">
        <v>405.44862502202011</v>
      </c>
      <c r="BE387" s="2">
        <v>557.77905441727773</v>
      </c>
      <c r="BF387" s="2">
        <v>257.8825932521122</v>
      </c>
      <c r="BG387" s="2">
        <v>280.24201222647758</v>
      </c>
      <c r="BH387" s="2">
        <v>308.18205893360152</v>
      </c>
      <c r="BI387" s="2">
        <v>241.92728956666079</v>
      </c>
      <c r="BJ387" s="2">
        <v>254.70227973946376</v>
      </c>
      <c r="BK387" s="2">
        <v>1528.4490327182334</v>
      </c>
      <c r="BL387" s="2">
        <v>1782.9533670550359</v>
      </c>
      <c r="BM387" s="2">
        <v>2160.4039289717803</v>
      </c>
      <c r="BN387" s="2">
        <v>1578.8266664069188</v>
      </c>
      <c r="BO387" s="2">
        <v>1524.1384894244011</v>
      </c>
      <c r="BP387" s="2">
        <v>107.30995155905374</v>
      </c>
      <c r="BQ387" s="2">
        <v>101.10083746744691</v>
      </c>
      <c r="BR387" s="2">
        <v>82.606989501192913</v>
      </c>
      <c r="BS387" s="2">
        <v>92.955366901218994</v>
      </c>
      <c r="BT387" s="2">
        <v>120.48350303228727</v>
      </c>
      <c r="BU387" s="2">
        <v>45.363882568537669</v>
      </c>
      <c r="BV387" s="2">
        <v>42.208785942032442</v>
      </c>
      <c r="BW387" s="2">
        <v>34.987158366664268</v>
      </c>
      <c r="BX387" s="2">
        <v>39.164835716934448</v>
      </c>
      <c r="BY387" s="2">
        <v>49.987681122666068</v>
      </c>
      <c r="BZ387" s="2">
        <v>48.530070468838503</v>
      </c>
      <c r="CA387" s="2">
        <v>58.963402514201704</v>
      </c>
      <c r="CB387" s="2">
        <v>82.707949286043615</v>
      </c>
      <c r="CC387" s="2">
        <v>73.464742330507278</v>
      </c>
      <c r="CD387" s="2">
        <v>42.525589961389912</v>
      </c>
      <c r="CE387" s="2">
        <v>268.89209198733579</v>
      </c>
      <c r="CF387" s="2">
        <v>306.94303418782903</v>
      </c>
      <c r="CG387" s="2">
        <v>379.84316275040192</v>
      </c>
      <c r="CH387" s="2">
        <v>283.8253385082366</v>
      </c>
      <c r="CI387" s="2">
        <v>257.30403337616787</v>
      </c>
      <c r="CJ387" s="2">
        <v>102.04750383605476</v>
      </c>
      <c r="CK387" s="2">
        <v>113.91156121202528</v>
      </c>
      <c r="CL387" s="2">
        <v>110.93340473265144</v>
      </c>
      <c r="CM387" s="2">
        <v>120.36920322726886</v>
      </c>
      <c r="CN387" s="2">
        <v>117.76924359239034</v>
      </c>
      <c r="CO387" s="2">
        <v>248.51627851262481</v>
      </c>
      <c r="CP387" s="2">
        <v>293.66953212457321</v>
      </c>
      <c r="CQ387" s="2">
        <v>374.59425235245277</v>
      </c>
      <c r="CR387" s="2">
        <v>345.09018461449818</v>
      </c>
      <c r="CS387" s="2">
        <v>243.32467054457879</v>
      </c>
      <c r="CT387" s="2">
        <v>128.92146096313365</v>
      </c>
      <c r="CU387" s="2">
        <v>150.05361959010634</v>
      </c>
      <c r="CV387" s="2">
        <v>190.57040100348325</v>
      </c>
      <c r="CW387" s="2">
        <v>130.7637407156806</v>
      </c>
      <c r="CX387" s="2">
        <v>118.52099864883743</v>
      </c>
      <c r="CY387" s="2">
        <v>210.90775727769838</v>
      </c>
      <c r="CZ387" s="2">
        <v>240.1698120043371</v>
      </c>
      <c r="DA387" s="2">
        <v>291.42234849860444</v>
      </c>
      <c r="DB387" s="2">
        <v>210.26014607104497</v>
      </c>
      <c r="DC387" s="2">
        <v>203.26111478211925</v>
      </c>
      <c r="DD387" s="2">
        <v>118.07307592514161</v>
      </c>
      <c r="DE387" s="2">
        <v>130.55085735267309</v>
      </c>
      <c r="DF387" s="2">
        <v>150.32774861688543</v>
      </c>
      <c r="DG387" s="2">
        <v>118.31749298817388</v>
      </c>
      <c r="DH387" s="2">
        <v>113.71005927961144</v>
      </c>
      <c r="DI387" s="2">
        <v>426.14811387485196</v>
      </c>
      <c r="DJ387" s="2">
        <v>492.0907498725756</v>
      </c>
      <c r="DK387" s="2">
        <v>601.31959885360959</v>
      </c>
      <c r="DL387" s="2">
        <v>511.66711131835223</v>
      </c>
      <c r="DM387" s="2">
        <v>410.59740751734</v>
      </c>
      <c r="DN387" s="2">
        <v>135.27251654631797</v>
      </c>
      <c r="DO387" s="2">
        <v>149.49117090451355</v>
      </c>
      <c r="DP387" s="2">
        <v>165.76638697116519</v>
      </c>
      <c r="DQ387" s="2">
        <v>132.12097044349272</v>
      </c>
      <c r="DR387" s="2">
        <v>138.25828019015387</v>
      </c>
      <c r="DS387" s="2">
        <v>320.4056763216542</v>
      </c>
      <c r="DT387" s="2">
        <v>400.47843639099443</v>
      </c>
      <c r="DU387" s="2">
        <v>515.5593238817421</v>
      </c>
      <c r="DV387" s="2">
        <v>498.99034217443278</v>
      </c>
      <c r="DW387" s="2">
        <v>306.50882242477138</v>
      </c>
      <c r="DX387" s="2">
        <v>124.58150805093877</v>
      </c>
      <c r="DY387" s="2">
        <v>135.08595581459497</v>
      </c>
      <c r="DZ387" s="2">
        <v>134.83436631764911</v>
      </c>
      <c r="EA387" s="2">
        <v>120.01603968474012</v>
      </c>
      <c r="EB387" s="2">
        <v>133.93661958245738</v>
      </c>
      <c r="EC387" s="2">
        <v>62.008397965117247</v>
      </c>
      <c r="ED387" s="2">
        <v>64.128787495720474</v>
      </c>
      <c r="EE387" s="2">
        <v>64.020215138378589</v>
      </c>
      <c r="EF387" s="2">
        <v>53.953665579512979</v>
      </c>
      <c r="EG387" s="2">
        <v>65.68959854056456</v>
      </c>
      <c r="EH387" s="2">
        <v>1551.3400976019468</v>
      </c>
      <c r="EI387" s="2">
        <v>1878.6307497970313</v>
      </c>
      <c r="EJ387" s="2">
        <v>2340.0734304443718</v>
      </c>
      <c r="EK387" s="2">
        <v>2300.0716980867187</v>
      </c>
      <c r="EL387" s="2">
        <v>1514.6599683969876</v>
      </c>
      <c r="EM387" s="2">
        <v>53.602658098788325</v>
      </c>
      <c r="EN387" s="2">
        <v>63.206527522818966</v>
      </c>
      <c r="EO387" s="2">
        <v>73.104216366460221</v>
      </c>
      <c r="EP387" s="2">
        <v>72.764437043765113</v>
      </c>
      <c r="EQ387" s="2">
        <v>54.412995911376555</v>
      </c>
      <c r="ER387" s="2">
        <v>85.055119826200809</v>
      </c>
      <c r="ES387" s="2">
        <v>97.068090915753757</v>
      </c>
      <c r="ET387" s="2">
        <v>118.3132081449204</v>
      </c>
      <c r="EU387" s="2">
        <v>90.303022460312505</v>
      </c>
      <c r="EV387" s="2">
        <v>84.974400348636422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438.5394010655329</v>
      </c>
      <c r="FC387" s="2">
        <v>427.25968643757074</v>
      </c>
      <c r="FD387" s="2">
        <v>327.91740317643917</v>
      </c>
      <c r="FE387" s="2">
        <v>389.71155491199494</v>
      </c>
      <c r="FF387" s="2">
        <v>540.50010286273232</v>
      </c>
      <c r="FG387">
        <v>71.354275999999999</v>
      </c>
      <c r="FH387">
        <v>71.354275999999999</v>
      </c>
      <c r="FI387">
        <v>71.354275999999999</v>
      </c>
      <c r="FJ387">
        <v>71.354275999999999</v>
      </c>
      <c r="FK387">
        <v>71.354275999999999</v>
      </c>
      <c r="FL387">
        <v>76.507988999999995</v>
      </c>
      <c r="FM387">
        <v>76.507988999999995</v>
      </c>
      <c r="FN387">
        <v>76.507988999999995</v>
      </c>
      <c r="FO387">
        <v>76.507988999999995</v>
      </c>
      <c r="FP387">
        <v>76.507988999999995</v>
      </c>
      <c r="FQ387">
        <v>52.196756999999998</v>
      </c>
      <c r="FR387">
        <v>52.196756999999998</v>
      </c>
      <c r="FS387">
        <v>52.196756999999998</v>
      </c>
      <c r="FT387">
        <v>52.196756999999998</v>
      </c>
      <c r="FU387">
        <v>52.196756999999998</v>
      </c>
      <c r="FV387">
        <v>29.474121999999998</v>
      </c>
      <c r="FW387">
        <v>29.474121999999998</v>
      </c>
      <c r="FX387">
        <v>29.474121999999998</v>
      </c>
      <c r="FY387">
        <v>29.474121999999998</v>
      </c>
      <c r="FZ387">
        <v>29.474121999999998</v>
      </c>
      <c r="GA387">
        <v>41.775202</v>
      </c>
      <c r="GB387">
        <v>41.775202</v>
      </c>
      <c r="GC387">
        <v>41.775202</v>
      </c>
      <c r="GD387">
        <v>41.775202</v>
      </c>
      <c r="GE387">
        <v>41.775202</v>
      </c>
      <c r="GF387">
        <v>77.222528000000011</v>
      </c>
      <c r="GG387">
        <v>77.222528000000011</v>
      </c>
      <c r="GH387">
        <v>77.222528000000011</v>
      </c>
      <c r="GI387">
        <v>77.222528000000011</v>
      </c>
      <c r="GJ387">
        <v>77.222528000000011</v>
      </c>
      <c r="GK387">
        <v>126.87808011466453</v>
      </c>
      <c r="GL387">
        <v>126.87808011466453</v>
      </c>
      <c r="GM387">
        <v>126.87808011466453</v>
      </c>
      <c r="GN387">
        <v>126.87808011466453</v>
      </c>
      <c r="GO387">
        <v>126.87808011466453</v>
      </c>
      <c r="GP387">
        <v>38.14039687982698</v>
      </c>
      <c r="GQ387">
        <v>35.062647956187206</v>
      </c>
      <c r="GR387">
        <v>22.353562380659195</v>
      </c>
      <c r="GS387">
        <v>29.888569866700859</v>
      </c>
      <c r="GT387">
        <v>48.350741893886934</v>
      </c>
    </row>
    <row r="388" spans="1:202" x14ac:dyDescent="0.25">
      <c r="A388" s="14" t="s">
        <v>49</v>
      </c>
      <c r="B388" s="1">
        <v>2063</v>
      </c>
      <c r="C388" s="2">
        <v>46.794713213847785</v>
      </c>
      <c r="D388" s="2">
        <v>45.916896188207957</v>
      </c>
      <c r="E388" s="2">
        <v>33.153514965015766</v>
      </c>
      <c r="F388" s="2">
        <v>42.075693745643122</v>
      </c>
      <c r="G388" s="2">
        <v>60.323944615386431</v>
      </c>
      <c r="H388" s="2">
        <v>203.53318753337626</v>
      </c>
      <c r="I388" s="2">
        <v>226.89603709805542</v>
      </c>
      <c r="J388" s="2">
        <v>261.27166958355031</v>
      </c>
      <c r="K388" s="2">
        <v>200.58523306935828</v>
      </c>
      <c r="L388" s="2">
        <v>201.22448098120242</v>
      </c>
      <c r="M388" s="2">
        <v>53.093400692143746</v>
      </c>
      <c r="N388" s="2">
        <v>51.22621410388598</v>
      </c>
      <c r="O388" s="2">
        <v>36.047614940800742</v>
      </c>
      <c r="P388" s="2">
        <v>46.140635659823509</v>
      </c>
      <c r="Q388" s="2">
        <v>68.870518832663734</v>
      </c>
      <c r="R388" s="2">
        <v>78.96062512013718</v>
      </c>
      <c r="S388" s="2">
        <v>89.520216623397246</v>
      </c>
      <c r="T388" s="2">
        <v>110.14581545663954</v>
      </c>
      <c r="U388" s="2">
        <v>79.465369782586265</v>
      </c>
      <c r="V388" s="2">
        <v>72.088621992538577</v>
      </c>
      <c r="W388" s="2">
        <v>1092.3084517441841</v>
      </c>
      <c r="X388" s="2">
        <v>1142.4629721430242</v>
      </c>
      <c r="Y388" s="2">
        <v>1217.3468595130621</v>
      </c>
      <c r="Z388" s="2">
        <v>1025.0653375042693</v>
      </c>
      <c r="AA388" s="2">
        <v>1094.3386644310056</v>
      </c>
      <c r="AB388" s="2">
        <v>21.218755399127531</v>
      </c>
      <c r="AC388" s="2">
        <v>22.524166341386742</v>
      </c>
      <c r="AD388" s="2">
        <v>23.46415932870638</v>
      </c>
      <c r="AE388" s="2">
        <v>20.41264110699468</v>
      </c>
      <c r="AF388" s="2">
        <v>22.146194103811446</v>
      </c>
      <c r="AG388" s="2">
        <v>44.092473826246888</v>
      </c>
      <c r="AH388" s="2">
        <v>47.343772895993133</v>
      </c>
      <c r="AI388" s="2">
        <v>48.751968597654894</v>
      </c>
      <c r="AJ388" s="2">
        <v>42.023694784958778</v>
      </c>
      <c r="AK388" s="2">
        <v>46.188641024479701</v>
      </c>
      <c r="AL388" s="2">
        <v>18.300523858163238</v>
      </c>
      <c r="AM388" s="2">
        <v>17.673246700324473</v>
      </c>
      <c r="AN388" s="2">
        <v>13.032135466684833</v>
      </c>
      <c r="AO388" s="2">
        <v>15.906245011715408</v>
      </c>
      <c r="AP388" s="2">
        <v>22.9267077131205</v>
      </c>
      <c r="AQ388" s="2">
        <v>67.43679414598239</v>
      </c>
      <c r="AR388" s="2">
        <v>64.285558772453683</v>
      </c>
      <c r="AS388" s="2">
        <v>51.260544036503966</v>
      </c>
      <c r="AT388" s="2">
        <v>58.954329267223763</v>
      </c>
      <c r="AU388" s="2">
        <v>77.947047475037223</v>
      </c>
      <c r="AV388" s="2">
        <v>24.941101873570144</v>
      </c>
      <c r="AW388" s="2">
        <v>26.157176287596599</v>
      </c>
      <c r="AX388" s="2">
        <v>28.642178201402213</v>
      </c>
      <c r="AY388" s="2">
        <v>23.707692200964136</v>
      </c>
      <c r="AZ388" s="2">
        <v>24.901605436464521</v>
      </c>
      <c r="BA388" s="2">
        <v>465.19655192758853</v>
      </c>
      <c r="BB388" s="2">
        <v>446.04836473658867</v>
      </c>
      <c r="BC388" s="2">
        <v>342.88130072915783</v>
      </c>
      <c r="BD388" s="2">
        <v>404.23048983779091</v>
      </c>
      <c r="BE388" s="2">
        <v>561.12207861850368</v>
      </c>
      <c r="BF388" s="2">
        <v>256.42276324415724</v>
      </c>
      <c r="BG388" s="2">
        <v>279.28621841504378</v>
      </c>
      <c r="BH388" s="2">
        <v>307.98529593741864</v>
      </c>
      <c r="BI388" s="2">
        <v>239.9433575413201</v>
      </c>
      <c r="BJ388" s="2">
        <v>253.1997143133554</v>
      </c>
      <c r="BK388" s="2">
        <v>1523.9364456678411</v>
      </c>
      <c r="BL388" s="2">
        <v>1784.1290507918188</v>
      </c>
      <c r="BM388" s="2">
        <v>2174.5210235989707</v>
      </c>
      <c r="BN388" s="2">
        <v>1573.771330382855</v>
      </c>
      <c r="BO388" s="2">
        <v>1519.5683238969323</v>
      </c>
      <c r="BP388" s="2">
        <v>106.65191009787084</v>
      </c>
      <c r="BQ388" s="2">
        <v>100.43152801162869</v>
      </c>
      <c r="BR388" s="2">
        <v>81.498958684142096</v>
      </c>
      <c r="BS388" s="2">
        <v>92.055327114177629</v>
      </c>
      <c r="BT388" s="2">
        <v>120.22393577256862</v>
      </c>
      <c r="BU388" s="2">
        <v>45.080130016404034</v>
      </c>
      <c r="BV388" s="2">
        <v>41.857958605776062</v>
      </c>
      <c r="BW388" s="2">
        <v>34.468822699738482</v>
      </c>
      <c r="BX388" s="2">
        <v>38.728082024968963</v>
      </c>
      <c r="BY388" s="2">
        <v>49.84904479804225</v>
      </c>
      <c r="BZ388" s="2">
        <v>48.429370872011937</v>
      </c>
      <c r="CA388" s="2">
        <v>59.085236949741734</v>
      </c>
      <c r="CB388" s="2">
        <v>83.515883597593188</v>
      </c>
      <c r="CC388" s="2">
        <v>74.035478524349145</v>
      </c>
      <c r="CD388" s="2">
        <v>42.315748814510016</v>
      </c>
      <c r="CE388" s="2">
        <v>267.87943032931196</v>
      </c>
      <c r="CF388" s="2">
        <v>306.80698234933993</v>
      </c>
      <c r="CG388" s="2">
        <v>381.93083242028405</v>
      </c>
      <c r="CH388" s="2">
        <v>283.01073867055402</v>
      </c>
      <c r="CI388" s="2">
        <v>256.10975307592059</v>
      </c>
      <c r="CJ388" s="2">
        <v>102.32308533378227</v>
      </c>
      <c r="CK388" s="2">
        <v>114.56911315046221</v>
      </c>
      <c r="CL388" s="2">
        <v>111.83790630666265</v>
      </c>
      <c r="CM388" s="2">
        <v>121.32934157402522</v>
      </c>
      <c r="CN388" s="2">
        <v>118.32921931748974</v>
      </c>
      <c r="CO388" s="2">
        <v>248.53505151189819</v>
      </c>
      <c r="CP388" s="2">
        <v>294.789580358492</v>
      </c>
      <c r="CQ388" s="2">
        <v>378.50475105340621</v>
      </c>
      <c r="CR388" s="2">
        <v>348.10212729290737</v>
      </c>
      <c r="CS388" s="2">
        <v>243.2191983919495</v>
      </c>
      <c r="CT388" s="2">
        <v>128.42010866628067</v>
      </c>
      <c r="CU388" s="2">
        <v>150.04427012746132</v>
      </c>
      <c r="CV388" s="2">
        <v>191.80658240675783</v>
      </c>
      <c r="CW388" s="2">
        <v>130.2321755504106</v>
      </c>
      <c r="CX388" s="2">
        <v>117.8547442995893</v>
      </c>
      <c r="CY388" s="2">
        <v>210.43226175861651</v>
      </c>
      <c r="CZ388" s="2">
        <v>240.3873497718568</v>
      </c>
      <c r="DA388" s="2">
        <v>293.23366197195031</v>
      </c>
      <c r="DB388" s="2">
        <v>209.60074300273891</v>
      </c>
      <c r="DC388" s="2">
        <v>202.65777040425687</v>
      </c>
      <c r="DD388" s="2">
        <v>117.35417222066525</v>
      </c>
      <c r="DE388" s="2">
        <v>130.0741553293667</v>
      </c>
      <c r="DF388" s="2">
        <v>150.40489560982658</v>
      </c>
      <c r="DG388" s="2">
        <v>117.54407681420237</v>
      </c>
      <c r="DH388" s="2">
        <v>112.93479752660218</v>
      </c>
      <c r="DI388" s="2">
        <v>424.6984636330107</v>
      </c>
      <c r="DJ388" s="2">
        <v>492.0901366517611</v>
      </c>
      <c r="DK388" s="2">
        <v>604.70555215328659</v>
      </c>
      <c r="DL388" s="2">
        <v>512.57075138234666</v>
      </c>
      <c r="DM388" s="2">
        <v>408.90479993837613</v>
      </c>
      <c r="DN388" s="2">
        <v>134.63297246463424</v>
      </c>
      <c r="DO388" s="2">
        <v>149.24252831947459</v>
      </c>
      <c r="DP388" s="2">
        <v>166.2315981713719</v>
      </c>
      <c r="DQ388" s="2">
        <v>131.37762914339692</v>
      </c>
      <c r="DR388" s="2">
        <v>137.65007236954068</v>
      </c>
      <c r="DS388" s="2">
        <v>320.54890306890371</v>
      </c>
      <c r="DT388" s="2">
        <v>402.66603090948195</v>
      </c>
      <c r="DU388" s="2">
        <v>521.6521705273808</v>
      </c>
      <c r="DV388" s="2">
        <v>504.59726569016902</v>
      </c>
      <c r="DW388" s="2">
        <v>306.34347542489752</v>
      </c>
      <c r="DX388" s="2">
        <v>123.98676723341225</v>
      </c>
      <c r="DY388" s="2">
        <v>134.90551679606929</v>
      </c>
      <c r="DZ388" s="2">
        <v>134.9592256691466</v>
      </c>
      <c r="EA388" s="2">
        <v>119.35598385485947</v>
      </c>
      <c r="EB388" s="2">
        <v>133.47533458893753</v>
      </c>
      <c r="EC388" s="2">
        <v>61.882558211464712</v>
      </c>
      <c r="ED388" s="2">
        <v>64.156371744325284</v>
      </c>
      <c r="EE388" s="2">
        <v>64.212723354182273</v>
      </c>
      <c r="EF388" s="2">
        <v>53.69277772438393</v>
      </c>
      <c r="EG388" s="2">
        <v>65.606241429785669</v>
      </c>
      <c r="EH388" s="2">
        <v>1558.6881077379028</v>
      </c>
      <c r="EI388" s="2">
        <v>1895.1468371529277</v>
      </c>
      <c r="EJ388" s="2">
        <v>2372.2053049905085</v>
      </c>
      <c r="EK388" s="2">
        <v>2330.7525698699305</v>
      </c>
      <c r="EL388" s="2">
        <v>1521.0587733707034</v>
      </c>
      <c r="EM388" s="2">
        <v>53.796037630904337</v>
      </c>
      <c r="EN388" s="2">
        <v>63.649241029809872</v>
      </c>
      <c r="EO388" s="2">
        <v>73.889689819015132</v>
      </c>
      <c r="EP388" s="2">
        <v>73.510795833632898</v>
      </c>
      <c r="EQ388" s="2">
        <v>54.61907948631184</v>
      </c>
      <c r="ER388" s="2">
        <v>84.76078087286686</v>
      </c>
      <c r="ES388" s="2">
        <v>97.067942400774598</v>
      </c>
      <c r="ET388" s="2">
        <v>119.02788066085188</v>
      </c>
      <c r="EU388" s="2">
        <v>90.047360203291859</v>
      </c>
      <c r="EV388" s="2">
        <v>84.685430920181915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440.48362951274896</v>
      </c>
      <c r="FC388" s="2">
        <v>428.9948575614917</v>
      </c>
      <c r="FD388" s="2">
        <v>326.91547348699589</v>
      </c>
      <c r="FE388" s="2">
        <v>390.15317483003582</v>
      </c>
      <c r="FF388" s="2">
        <v>545.8113774042265</v>
      </c>
      <c r="FG388">
        <v>71.420763999999991</v>
      </c>
      <c r="FH388">
        <v>71.420763999999991</v>
      </c>
      <c r="FI388">
        <v>71.420763999999991</v>
      </c>
      <c r="FJ388">
        <v>71.420763999999991</v>
      </c>
      <c r="FK388">
        <v>71.420763999999991</v>
      </c>
      <c r="FL388">
        <v>76.314982999999998</v>
      </c>
      <c r="FM388">
        <v>76.314982999999998</v>
      </c>
      <c r="FN388">
        <v>76.314982999999998</v>
      </c>
      <c r="FO388">
        <v>76.314982999999998</v>
      </c>
      <c r="FP388">
        <v>76.314982999999998</v>
      </c>
      <c r="FQ388">
        <v>51.959336999999998</v>
      </c>
      <c r="FR388">
        <v>51.959336999999998</v>
      </c>
      <c r="FS388">
        <v>51.959336999999998</v>
      </c>
      <c r="FT388">
        <v>51.959336999999998</v>
      </c>
      <c r="FU388">
        <v>51.959336999999998</v>
      </c>
      <c r="FV388">
        <v>29.216832</v>
      </c>
      <c r="FW388">
        <v>29.216832</v>
      </c>
      <c r="FX388">
        <v>29.216832</v>
      </c>
      <c r="FY388">
        <v>29.216832</v>
      </c>
      <c r="FZ388">
        <v>29.216832</v>
      </c>
      <c r="GA388">
        <v>41.524455000000003</v>
      </c>
      <c r="GB388">
        <v>41.524455000000003</v>
      </c>
      <c r="GC388">
        <v>41.524455000000003</v>
      </c>
      <c r="GD388">
        <v>41.524455000000003</v>
      </c>
      <c r="GE388">
        <v>41.524455000000003</v>
      </c>
      <c r="GF388">
        <v>77.345123999999998</v>
      </c>
      <c r="GG388">
        <v>77.345123999999998</v>
      </c>
      <c r="GH388">
        <v>77.345123999999998</v>
      </c>
      <c r="GI388">
        <v>77.345123999999998</v>
      </c>
      <c r="GJ388">
        <v>77.345123999999998</v>
      </c>
      <c r="GK388">
        <v>127.48370173658867</v>
      </c>
      <c r="GL388">
        <v>127.48370173658867</v>
      </c>
      <c r="GM388">
        <v>127.48370173658867</v>
      </c>
      <c r="GN388">
        <v>127.48370173658867</v>
      </c>
      <c r="GO388">
        <v>127.48370173658867</v>
      </c>
      <c r="GP388">
        <v>38.219962145982393</v>
      </c>
      <c r="GQ388">
        <v>35.068726772453687</v>
      </c>
      <c r="GR388">
        <v>22.043712036503965</v>
      </c>
      <c r="GS388">
        <v>29.737497267223763</v>
      </c>
      <c r="GT388">
        <v>48.730215475037227</v>
      </c>
    </row>
    <row r="389" spans="1:202" x14ac:dyDescent="0.25">
      <c r="A389" s="14" t="s">
        <v>49</v>
      </c>
      <c r="B389" s="1">
        <v>2064</v>
      </c>
      <c r="C389" s="2">
        <v>47.051438293647223</v>
      </c>
      <c r="D389" s="2">
        <v>46.167164802006809</v>
      </c>
      <c r="E389" s="2">
        <v>33.078849277879243</v>
      </c>
      <c r="F389" s="2">
        <v>42.198421338218793</v>
      </c>
      <c r="G389" s="2">
        <v>60.982103349003104</v>
      </c>
      <c r="H389" s="2">
        <v>202.36825121488621</v>
      </c>
      <c r="I389" s="2">
        <v>226.2366500203718</v>
      </c>
      <c r="J389" s="2">
        <v>261.66721878357629</v>
      </c>
      <c r="K389" s="2">
        <v>199.19027783515548</v>
      </c>
      <c r="L389" s="2">
        <v>200.03108662158988</v>
      </c>
      <c r="M389" s="2">
        <v>53.360723191798904</v>
      </c>
      <c r="N389" s="2">
        <v>51.46629262213046</v>
      </c>
      <c r="O389" s="2">
        <v>35.905338425053628</v>
      </c>
      <c r="P389" s="2">
        <v>46.206797175620153</v>
      </c>
      <c r="Q389" s="2">
        <v>69.614515868891473</v>
      </c>
      <c r="R389" s="2">
        <v>78.524359528120726</v>
      </c>
      <c r="S389" s="2">
        <v>89.319529707858294</v>
      </c>
      <c r="T389" s="2">
        <v>110.46443133098286</v>
      </c>
      <c r="U389" s="2">
        <v>79.008613157387245</v>
      </c>
      <c r="V389" s="2">
        <v>71.559936407187294</v>
      </c>
      <c r="W389" s="2">
        <v>1080.51196047912</v>
      </c>
      <c r="X389" s="2">
        <v>1131.8121055109459</v>
      </c>
      <c r="Y389" s="2">
        <v>1209.8480624289671</v>
      </c>
      <c r="Z389" s="2">
        <v>1011.4909251590818</v>
      </c>
      <c r="AA389" s="2">
        <v>1082.5820774842514</v>
      </c>
      <c r="AB389" s="2">
        <v>21.092336612106422</v>
      </c>
      <c r="AC389" s="2">
        <v>22.445087743958137</v>
      </c>
      <c r="AD389" s="2">
        <v>23.446514241267348</v>
      </c>
      <c r="AE389" s="2">
        <v>20.271012164218632</v>
      </c>
      <c r="AF389" s="2">
        <v>22.030911187947176</v>
      </c>
      <c r="AG389" s="2">
        <v>43.801844405499594</v>
      </c>
      <c r="AH389" s="2">
        <v>47.183687321876178</v>
      </c>
      <c r="AI389" s="2">
        <v>48.713261140771777</v>
      </c>
      <c r="AJ389" s="2">
        <v>41.70604295061424</v>
      </c>
      <c r="AK389" s="2">
        <v>45.935194832548788</v>
      </c>
      <c r="AL389" s="2">
        <v>18.363844083385583</v>
      </c>
      <c r="AM389" s="2">
        <v>17.730385900600307</v>
      </c>
      <c r="AN389" s="2">
        <v>12.971127514992519</v>
      </c>
      <c r="AO389" s="2">
        <v>15.903147312321089</v>
      </c>
      <c r="AP389" s="2">
        <v>23.133138217665699</v>
      </c>
      <c r="AQ389" s="2">
        <v>67.24989673193636</v>
      </c>
      <c r="AR389" s="2">
        <v>64.024165618826871</v>
      </c>
      <c r="AS389" s="2">
        <v>50.686642497915344</v>
      </c>
      <c r="AT389" s="2">
        <v>58.535197987958895</v>
      </c>
      <c r="AU389" s="2">
        <v>78.060201475048459</v>
      </c>
      <c r="AV389" s="2">
        <v>24.695868638151762</v>
      </c>
      <c r="AW389" s="2">
        <v>25.953922915794756</v>
      </c>
      <c r="AX389" s="2">
        <v>28.534238182077221</v>
      </c>
      <c r="AY389" s="2">
        <v>23.432729700956045</v>
      </c>
      <c r="AZ389" s="2">
        <v>24.658828826508614</v>
      </c>
      <c r="BA389" s="2">
        <v>465.4980248667822</v>
      </c>
      <c r="BB389" s="2">
        <v>446.1300352142834</v>
      </c>
      <c r="BC389" s="2">
        <v>340.42901468257747</v>
      </c>
      <c r="BD389" s="2">
        <v>402.96788449142508</v>
      </c>
      <c r="BE389" s="2">
        <v>564.41443166663964</v>
      </c>
      <c r="BF389" s="2">
        <v>254.9164409661114</v>
      </c>
      <c r="BG389" s="2">
        <v>278.2854632480678</v>
      </c>
      <c r="BH389" s="2">
        <v>307.75356757246328</v>
      </c>
      <c r="BI389" s="2">
        <v>237.91210466235063</v>
      </c>
      <c r="BJ389" s="2">
        <v>251.6529471537167</v>
      </c>
      <c r="BK389" s="2">
        <v>1519.0235371299118</v>
      </c>
      <c r="BL389" s="2">
        <v>1784.8846374963596</v>
      </c>
      <c r="BM389" s="2">
        <v>2188.4236577152078</v>
      </c>
      <c r="BN389" s="2">
        <v>1568.2521493700744</v>
      </c>
      <c r="BO389" s="2">
        <v>1514.6013231185548</v>
      </c>
      <c r="BP389" s="2">
        <v>105.97420227471696</v>
      </c>
      <c r="BQ389" s="2">
        <v>99.755457925060227</v>
      </c>
      <c r="BR389" s="2">
        <v>80.389089523391206</v>
      </c>
      <c r="BS389" s="2">
        <v>91.147312023099133</v>
      </c>
      <c r="BT389" s="2">
        <v>119.94549833257062</v>
      </c>
      <c r="BU389" s="2">
        <v>44.79096566283912</v>
      </c>
      <c r="BV389" s="2">
        <v>41.50618703557776</v>
      </c>
      <c r="BW389" s="2">
        <v>33.952746207701651</v>
      </c>
      <c r="BX389" s="2">
        <v>38.290099283190443</v>
      </c>
      <c r="BY389" s="2">
        <v>49.705565566138105</v>
      </c>
      <c r="BZ389" s="2">
        <v>48.322538599117522</v>
      </c>
      <c r="CA389" s="2">
        <v>59.199752989880494</v>
      </c>
      <c r="CB389" s="2">
        <v>84.319464682339159</v>
      </c>
      <c r="CC389" s="2">
        <v>74.604119845671335</v>
      </c>
      <c r="CD389" s="2">
        <v>42.104021008904425</v>
      </c>
      <c r="CE389" s="2">
        <v>266.8285504566262</v>
      </c>
      <c r="CF389" s="2">
        <v>306.63192712269375</v>
      </c>
      <c r="CG389" s="2">
        <v>383.99991500027681</v>
      </c>
      <c r="CH389" s="2">
        <v>282.15363174702685</v>
      </c>
      <c r="CI389" s="2">
        <v>254.88474041085061</v>
      </c>
      <c r="CJ389" s="2">
        <v>102.56823374856042</v>
      </c>
      <c r="CK389" s="2">
        <v>115.19733680900528</v>
      </c>
      <c r="CL389" s="2">
        <v>112.7350320578141</v>
      </c>
      <c r="CM389" s="2">
        <v>122.26764368617157</v>
      </c>
      <c r="CN389" s="2">
        <v>118.85455125832628</v>
      </c>
      <c r="CO389" s="2">
        <v>248.50013105086785</v>
      </c>
      <c r="CP389" s="2">
        <v>295.85150983635128</v>
      </c>
      <c r="CQ389" s="2">
        <v>382.39653420364203</v>
      </c>
      <c r="CR389" s="2">
        <v>351.08323024225166</v>
      </c>
      <c r="CS389" s="2">
        <v>243.06270833669757</v>
      </c>
      <c r="CT389" s="2">
        <v>127.90626496219585</v>
      </c>
      <c r="CU389" s="2">
        <v>150.02286981193063</v>
      </c>
      <c r="CV389" s="2">
        <v>193.03989820250348</v>
      </c>
      <c r="CW389" s="2">
        <v>129.68622294586532</v>
      </c>
      <c r="CX389" s="2">
        <v>117.18358611051697</v>
      </c>
      <c r="CY389" s="2">
        <v>209.91760869690262</v>
      </c>
      <c r="CZ389" s="2">
        <v>240.56206008637977</v>
      </c>
      <c r="DA389" s="2">
        <v>295.01726247132234</v>
      </c>
      <c r="DB389" s="2">
        <v>208.89323294179152</v>
      </c>
      <c r="DC389" s="2">
        <v>202.02015271013786</v>
      </c>
      <c r="DD389" s="2">
        <v>116.61861732806692</v>
      </c>
      <c r="DE389" s="2">
        <v>129.57844803169121</v>
      </c>
      <c r="DF389" s="2">
        <v>150.46875407400029</v>
      </c>
      <c r="DG389" s="2">
        <v>116.75134763893877</v>
      </c>
      <c r="DH389" s="2">
        <v>112.14592115489428</v>
      </c>
      <c r="DI389" s="2">
        <v>423.1766138436567</v>
      </c>
      <c r="DJ389" s="2">
        <v>492.00750406490931</v>
      </c>
      <c r="DK389" s="2">
        <v>608.04200686466049</v>
      </c>
      <c r="DL389" s="2">
        <v>513.41379961238727</v>
      </c>
      <c r="DM389" s="2">
        <v>407.15098816796677</v>
      </c>
      <c r="DN389" s="2">
        <v>133.97289108416052</v>
      </c>
      <c r="DO389" s="2">
        <v>148.97358729370058</v>
      </c>
      <c r="DP389" s="2">
        <v>166.69356529757812</v>
      </c>
      <c r="DQ389" s="2">
        <v>130.61275002735567</v>
      </c>
      <c r="DR389" s="2">
        <v>137.01807557255401</v>
      </c>
      <c r="DS389" s="2">
        <v>320.62281395864932</v>
      </c>
      <c r="DT389" s="2">
        <v>404.77881464530611</v>
      </c>
      <c r="DU389" s="2">
        <v>527.70679727894685</v>
      </c>
      <c r="DV389" s="2">
        <v>510.1706317930948</v>
      </c>
      <c r="DW389" s="2">
        <v>306.11732605765337</v>
      </c>
      <c r="DX389" s="2">
        <v>123.37813426764335</v>
      </c>
      <c r="DY389" s="2">
        <v>134.71736699179638</v>
      </c>
      <c r="DZ389" s="2">
        <v>135.10033142061999</v>
      </c>
      <c r="EA389" s="2">
        <v>118.68321851577811</v>
      </c>
      <c r="EB389" s="2">
        <v>132.99260933035077</v>
      </c>
      <c r="EC389" s="2">
        <v>61.74162424767465</v>
      </c>
      <c r="ED389" s="2">
        <v>64.173007917935806</v>
      </c>
      <c r="EE389" s="2">
        <v>64.40435346300481</v>
      </c>
      <c r="EF389" s="2">
        <v>53.420755244659141</v>
      </c>
      <c r="EG389" s="2">
        <v>65.50444593130689</v>
      </c>
      <c r="EH389" s="2">
        <v>1565.7093444284997</v>
      </c>
      <c r="EI389" s="2">
        <v>1911.3730194448199</v>
      </c>
      <c r="EJ389" s="2">
        <v>2404.1637735809213</v>
      </c>
      <c r="EK389" s="2">
        <v>2361.2538709907885</v>
      </c>
      <c r="EL389" s="2">
        <v>1527.1526528944091</v>
      </c>
      <c r="EM389" s="2">
        <v>53.976406891744631</v>
      </c>
      <c r="EN389" s="2">
        <v>64.077744192584134</v>
      </c>
      <c r="EO389" s="2">
        <v>74.665043348951556</v>
      </c>
      <c r="EP389" s="2">
        <v>74.245097048706313</v>
      </c>
      <c r="EQ389" s="2">
        <v>54.811504613385566</v>
      </c>
      <c r="ER389" s="2">
        <v>84.452159443767968</v>
      </c>
      <c r="ES389" s="2">
        <v>97.054189108176544</v>
      </c>
      <c r="ET389" s="2">
        <v>119.73988939898604</v>
      </c>
      <c r="EU389" s="2">
        <v>89.774387826903222</v>
      </c>
      <c r="EV389" s="2">
        <v>84.382484056138864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442.40424571998858</v>
      </c>
      <c r="FC389" s="2">
        <v>430.7021841878281</v>
      </c>
      <c r="FD389" s="2">
        <v>325.88514944335105</v>
      </c>
      <c r="FE389" s="2">
        <v>390.55379087173156</v>
      </c>
      <c r="FF389" s="2">
        <v>551.12348674863006</v>
      </c>
      <c r="FG389">
        <v>71.489621999999997</v>
      </c>
      <c r="FH389">
        <v>71.489621999999997</v>
      </c>
      <c r="FI389">
        <v>71.489621999999997</v>
      </c>
      <c r="FJ389">
        <v>71.489621999999997</v>
      </c>
      <c r="FK389">
        <v>71.489621999999997</v>
      </c>
      <c r="FL389">
        <v>76.130217000000002</v>
      </c>
      <c r="FM389">
        <v>76.130217000000002</v>
      </c>
      <c r="FN389">
        <v>76.130217000000002</v>
      </c>
      <c r="FO389">
        <v>76.130217000000002</v>
      </c>
      <c r="FP389">
        <v>76.130217000000002</v>
      </c>
      <c r="FQ389">
        <v>51.728588999999999</v>
      </c>
      <c r="FR389">
        <v>51.728588999999999</v>
      </c>
      <c r="FS389">
        <v>51.728588999999999</v>
      </c>
      <c r="FT389">
        <v>51.728588999999999</v>
      </c>
      <c r="FU389">
        <v>51.728588999999999</v>
      </c>
      <c r="FV389">
        <v>28.957026999999997</v>
      </c>
      <c r="FW389">
        <v>28.957026999999997</v>
      </c>
      <c r="FX389">
        <v>28.957026999999997</v>
      </c>
      <c r="FY389">
        <v>28.957026999999997</v>
      </c>
      <c r="FZ389">
        <v>28.957026999999997</v>
      </c>
      <c r="GA389">
        <v>41.274023</v>
      </c>
      <c r="GB389">
        <v>41.274023</v>
      </c>
      <c r="GC389">
        <v>41.274023</v>
      </c>
      <c r="GD389">
        <v>41.274023</v>
      </c>
      <c r="GE389">
        <v>41.274023</v>
      </c>
      <c r="GF389">
        <v>77.467244000000008</v>
      </c>
      <c r="GG389">
        <v>77.467244000000008</v>
      </c>
      <c r="GH389">
        <v>77.467244000000008</v>
      </c>
      <c r="GI389">
        <v>77.467244000000008</v>
      </c>
      <c r="GJ389">
        <v>77.467244000000008</v>
      </c>
      <c r="GK389">
        <v>128.04034021428339</v>
      </c>
      <c r="GL389">
        <v>128.04034021428339</v>
      </c>
      <c r="GM389">
        <v>128.04034021428339</v>
      </c>
      <c r="GN389">
        <v>128.04034021428339</v>
      </c>
      <c r="GO389">
        <v>128.04034021428339</v>
      </c>
      <c r="GP389">
        <v>38.292869731936364</v>
      </c>
      <c r="GQ389">
        <v>35.067138618826874</v>
      </c>
      <c r="GR389">
        <v>21.729615497915347</v>
      </c>
      <c r="GS389">
        <v>29.578170987958899</v>
      </c>
      <c r="GT389">
        <v>49.103174475048462</v>
      </c>
    </row>
    <row r="390" spans="1:202" x14ac:dyDescent="0.25">
      <c r="A390" s="14" t="s">
        <v>49</v>
      </c>
      <c r="B390" s="1">
        <v>2065</v>
      </c>
      <c r="C390" s="2">
        <v>47.297622790371882</v>
      </c>
      <c r="D390" s="2">
        <v>46.408969718771502</v>
      </c>
      <c r="E390" s="2">
        <v>32.997451912249005</v>
      </c>
      <c r="F390" s="2">
        <v>42.311393336026789</v>
      </c>
      <c r="G390" s="2">
        <v>61.631135697091878</v>
      </c>
      <c r="H390" s="2">
        <v>201.16790369987166</v>
      </c>
      <c r="I390" s="2">
        <v>225.54316442736425</v>
      </c>
      <c r="J390" s="2">
        <v>262.04481520052747</v>
      </c>
      <c r="K390" s="2">
        <v>197.75633577917327</v>
      </c>
      <c r="L390" s="2">
        <v>198.80384438426324</v>
      </c>
      <c r="M390" s="2">
        <v>53.619021405183801</v>
      </c>
      <c r="N390" s="2">
        <v>51.699493746996417</v>
      </c>
      <c r="O390" s="2">
        <v>35.75806194632861</v>
      </c>
      <c r="P390" s="2">
        <v>46.264331243325628</v>
      </c>
      <c r="Q390" s="2">
        <v>70.351485377874496</v>
      </c>
      <c r="R390" s="2">
        <v>78.080653771616269</v>
      </c>
      <c r="S390" s="2">
        <v>89.111644251171242</v>
      </c>
      <c r="T390" s="2">
        <v>110.77666462006889</v>
      </c>
      <c r="U390" s="2">
        <v>78.543636317365767</v>
      </c>
      <c r="V390" s="2">
        <v>71.028030936949719</v>
      </c>
      <c r="W390" s="2">
        <v>1068.6523829008395</v>
      </c>
      <c r="X390" s="2">
        <v>1121.1345793049386</v>
      </c>
      <c r="Y390" s="2">
        <v>1202.4163171295083</v>
      </c>
      <c r="Z390" s="2">
        <v>997.88985025770012</v>
      </c>
      <c r="AA390" s="2">
        <v>1070.7598909645719</v>
      </c>
      <c r="AB390" s="2">
        <v>20.961775804977808</v>
      </c>
      <c r="AC390" s="2">
        <v>22.361976615346229</v>
      </c>
      <c r="AD390" s="2">
        <v>23.428114944732616</v>
      </c>
      <c r="AE390" s="2">
        <v>20.124993034572938</v>
      </c>
      <c r="AF390" s="2">
        <v>21.910026796446683</v>
      </c>
      <c r="AG390" s="2">
        <v>43.506843962963416</v>
      </c>
      <c r="AH390" s="2">
        <v>47.020971425096263</v>
      </c>
      <c r="AI390" s="2">
        <v>48.68014536419097</v>
      </c>
      <c r="AJ390" s="2">
        <v>41.384882136771367</v>
      </c>
      <c r="AK390" s="2">
        <v>45.67509021660733</v>
      </c>
      <c r="AL390" s="2">
        <v>18.42341154333781</v>
      </c>
      <c r="AM390" s="2">
        <v>17.785177698447367</v>
      </c>
      <c r="AN390" s="2">
        <v>12.908731135805027</v>
      </c>
      <c r="AO390" s="2">
        <v>15.897151221642156</v>
      </c>
      <c r="AP390" s="2">
        <v>23.336279620913952</v>
      </c>
      <c r="AQ390" s="2">
        <v>67.054057814860855</v>
      </c>
      <c r="AR390" s="2">
        <v>63.7534020972506</v>
      </c>
      <c r="AS390" s="2">
        <v>50.10742297226539</v>
      </c>
      <c r="AT390" s="2">
        <v>58.105969799658119</v>
      </c>
      <c r="AU390" s="2">
        <v>78.164846581368792</v>
      </c>
      <c r="AV390" s="2">
        <v>24.448721488659064</v>
      </c>
      <c r="AW390" s="2">
        <v>25.749722995383838</v>
      </c>
      <c r="AX390" s="2">
        <v>28.429106939832899</v>
      </c>
      <c r="AY390" s="2">
        <v>23.156506852588102</v>
      </c>
      <c r="AZ390" s="2">
        <v>24.413914225652437</v>
      </c>
      <c r="BA390" s="2">
        <v>465.73317879819871</v>
      </c>
      <c r="BB390" s="2">
        <v>446.18217950396797</v>
      </c>
      <c r="BC390" s="2">
        <v>337.96897610101121</v>
      </c>
      <c r="BD390" s="2">
        <v>401.66327506351331</v>
      </c>
      <c r="BE390" s="2">
        <v>567.65660342291608</v>
      </c>
      <c r="BF390" s="2">
        <v>253.36552812138771</v>
      </c>
      <c r="BG390" s="2">
        <v>277.24188428095187</v>
      </c>
      <c r="BH390" s="2">
        <v>307.48962504662785</v>
      </c>
      <c r="BI390" s="2">
        <v>235.83621048354837</v>
      </c>
      <c r="BJ390" s="2">
        <v>250.06389840584248</v>
      </c>
      <c r="BK390" s="2">
        <v>1513.7157087584048</v>
      </c>
      <c r="BL390" s="2">
        <v>1785.2318440498561</v>
      </c>
      <c r="BM390" s="2">
        <v>2202.1298003996062</v>
      </c>
      <c r="BN390" s="2">
        <v>1562.2793627064027</v>
      </c>
      <c r="BO390" s="2">
        <v>1509.2429374415879</v>
      </c>
      <c r="BP390" s="2">
        <v>105.27867038339372</v>
      </c>
      <c r="BQ390" s="2">
        <v>99.073735386806646</v>
      </c>
      <c r="BR390" s="2">
        <v>79.279139546861956</v>
      </c>
      <c r="BS390" s="2">
        <v>90.232509537340633</v>
      </c>
      <c r="BT390" s="2">
        <v>119.64989986159506</v>
      </c>
      <c r="BU390" s="2">
        <v>44.495945006246053</v>
      </c>
      <c r="BV390" s="2">
        <v>41.153758483114188</v>
      </c>
      <c r="BW390" s="2">
        <v>33.439220433180154</v>
      </c>
      <c r="BX390" s="2">
        <v>37.851271121467846</v>
      </c>
      <c r="BY390" s="2">
        <v>49.556726675014446</v>
      </c>
      <c r="BZ390" s="2">
        <v>48.209469153250673</v>
      </c>
      <c r="CA390" s="2">
        <v>59.306917374606925</v>
      </c>
      <c r="CB390" s="2">
        <v>85.118735559381562</v>
      </c>
      <c r="CC390" s="2">
        <v>75.170825626635335</v>
      </c>
      <c r="CD390" s="2">
        <v>41.89037034789439</v>
      </c>
      <c r="CE390" s="2">
        <v>265.74004174662883</v>
      </c>
      <c r="CF390" s="2">
        <v>306.41832969916811</v>
      </c>
      <c r="CG390" s="2">
        <v>386.05174424628763</v>
      </c>
      <c r="CH390" s="2">
        <v>281.25499922359677</v>
      </c>
      <c r="CI390" s="2">
        <v>253.62967443005843</v>
      </c>
      <c r="CJ390" s="2">
        <v>102.78275170306803</v>
      </c>
      <c r="CK390" s="2">
        <v>115.79644534259785</v>
      </c>
      <c r="CL390" s="2">
        <v>113.62580303375049</v>
      </c>
      <c r="CM390" s="2">
        <v>123.18452746579204</v>
      </c>
      <c r="CN390" s="2">
        <v>119.34499930184657</v>
      </c>
      <c r="CO390" s="2">
        <v>248.41133698274976</v>
      </c>
      <c r="CP390" s="2">
        <v>296.85536788509842</v>
      </c>
      <c r="CQ390" s="2">
        <v>386.273323085291</v>
      </c>
      <c r="CR390" s="2">
        <v>354.03568835557326</v>
      </c>
      <c r="CS390" s="2">
        <v>242.85513734585342</v>
      </c>
      <c r="CT390" s="2">
        <v>127.38070888032213</v>
      </c>
      <c r="CU390" s="2">
        <v>149.99019864375802</v>
      </c>
      <c r="CV390" s="2">
        <v>194.27104059007934</v>
      </c>
      <c r="CW390" s="2">
        <v>129.12627656798858</v>
      </c>
      <c r="CX390" s="2">
        <v>116.50833393069918</v>
      </c>
      <c r="CY390" s="2">
        <v>209.36378051430557</v>
      </c>
      <c r="CZ390" s="2">
        <v>240.69458839977608</v>
      </c>
      <c r="DA390" s="2">
        <v>296.77702200048236</v>
      </c>
      <c r="DB390" s="2">
        <v>208.1388574229461</v>
      </c>
      <c r="DC390" s="2">
        <v>201.34835202153411</v>
      </c>
      <c r="DD390" s="2">
        <v>115.86673251070417</v>
      </c>
      <c r="DE390" s="2">
        <v>129.06426790278528</v>
      </c>
      <c r="DF390" s="2">
        <v>150.52120805658848</v>
      </c>
      <c r="DG390" s="2">
        <v>115.94003876418331</v>
      </c>
      <c r="DH390" s="2">
        <v>111.34378342789225</v>
      </c>
      <c r="DI390" s="2">
        <v>421.58335490977476</v>
      </c>
      <c r="DJ390" s="2">
        <v>491.84515209190164</v>
      </c>
      <c r="DK390" s="2">
        <v>611.33385474204147</v>
      </c>
      <c r="DL390" s="2">
        <v>514.1991387548502</v>
      </c>
      <c r="DM390" s="2">
        <v>405.33689233709453</v>
      </c>
      <c r="DN390" s="2">
        <v>133.29239712839956</v>
      </c>
      <c r="DO390" s="2">
        <v>148.6846856644737</v>
      </c>
      <c r="DP390" s="2">
        <v>167.15332370973201</v>
      </c>
      <c r="DQ390" s="2">
        <v>129.82670743760306</v>
      </c>
      <c r="DR390" s="2">
        <v>136.36250532020392</v>
      </c>
      <c r="DS390" s="2">
        <v>320.62713100995745</v>
      </c>
      <c r="DT390" s="2">
        <v>406.81916212906231</v>
      </c>
      <c r="DU390" s="2">
        <v>533.73001880589698</v>
      </c>
      <c r="DV390" s="2">
        <v>515.71748636243319</v>
      </c>
      <c r="DW390" s="2">
        <v>305.83039817985849</v>
      </c>
      <c r="DX390" s="2">
        <v>122.75467854550125</v>
      </c>
      <c r="DY390" s="2">
        <v>134.52152133786873</v>
      </c>
      <c r="DZ390" s="2">
        <v>135.25882906593944</v>
      </c>
      <c r="EA390" s="2">
        <v>117.99762508511469</v>
      </c>
      <c r="EB390" s="2">
        <v>132.48716781107672</v>
      </c>
      <c r="EC390" s="2">
        <v>61.585617647133482</v>
      </c>
      <c r="ED390" s="2">
        <v>64.178428943408278</v>
      </c>
      <c r="EE390" s="2">
        <v>64.595037138036432</v>
      </c>
      <c r="EF390" s="2">
        <v>53.137733895640508</v>
      </c>
      <c r="EG390" s="2">
        <v>65.384273273988441</v>
      </c>
      <c r="EH390" s="2">
        <v>1572.3985055170544</v>
      </c>
      <c r="EI390" s="2">
        <v>1927.3040248768802</v>
      </c>
      <c r="EJ390" s="2">
        <v>2435.9540742751087</v>
      </c>
      <c r="EK390" s="2">
        <v>2391.5824541600355</v>
      </c>
      <c r="EL390" s="2">
        <v>1532.9373818763704</v>
      </c>
      <c r="EM390" s="2">
        <v>54.143655757459179</v>
      </c>
      <c r="EN390" s="2">
        <v>64.491899741886471</v>
      </c>
      <c r="EO390" s="2">
        <v>75.430703853533956</v>
      </c>
      <c r="EP390" s="2">
        <v>74.967754083274912</v>
      </c>
      <c r="EQ390" s="2">
        <v>54.990162633983118</v>
      </c>
      <c r="ER390" s="2">
        <v>84.129224000914519</v>
      </c>
      <c r="ES390" s="2">
        <v>97.026754509233953</v>
      </c>
      <c r="ET390" s="2">
        <v>120.45077337248387</v>
      </c>
      <c r="EU390" s="2">
        <v>89.484630274943285</v>
      </c>
      <c r="EV390" s="2">
        <v>84.065506602134761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444.29862282084707</v>
      </c>
      <c r="FC390" s="2">
        <v>432.37795831446107</v>
      </c>
      <c r="FD390" s="2">
        <v>324.82421402173622</v>
      </c>
      <c r="FE390" s="2">
        <v>390.90989843204022</v>
      </c>
      <c r="FF390" s="2">
        <v>556.43421752762856</v>
      </c>
      <c r="FG390">
        <v>71.561002999999999</v>
      </c>
      <c r="FH390">
        <v>71.561002999999999</v>
      </c>
      <c r="FI390">
        <v>71.561002999999999</v>
      </c>
      <c r="FJ390">
        <v>71.561002999999999</v>
      </c>
      <c r="FK390">
        <v>71.561002999999999</v>
      </c>
      <c r="FL390">
        <v>75.95338000000001</v>
      </c>
      <c r="FM390">
        <v>75.95338000000001</v>
      </c>
      <c r="FN390">
        <v>75.95338000000001</v>
      </c>
      <c r="FO390">
        <v>75.95338000000001</v>
      </c>
      <c r="FP390">
        <v>75.95338000000001</v>
      </c>
      <c r="FQ390">
        <v>51.505783000000001</v>
      </c>
      <c r="FR390">
        <v>51.505783000000001</v>
      </c>
      <c r="FS390">
        <v>51.505783000000001</v>
      </c>
      <c r="FT390">
        <v>51.505783000000001</v>
      </c>
      <c r="FU390">
        <v>51.505783000000001</v>
      </c>
      <c r="FV390">
        <v>28.694886999999998</v>
      </c>
      <c r="FW390">
        <v>28.694886999999998</v>
      </c>
      <c r="FX390">
        <v>28.694886999999998</v>
      </c>
      <c r="FY390">
        <v>28.694886999999998</v>
      </c>
      <c r="FZ390">
        <v>28.694886999999998</v>
      </c>
      <c r="GA390">
        <v>41.025211000000006</v>
      </c>
      <c r="GB390">
        <v>41.025211000000006</v>
      </c>
      <c r="GC390">
        <v>41.025211000000006</v>
      </c>
      <c r="GD390">
        <v>41.025211000000006</v>
      </c>
      <c r="GE390">
        <v>41.025211000000006</v>
      </c>
      <c r="GF390">
        <v>77.589760999999996</v>
      </c>
      <c r="GG390">
        <v>77.589760999999996</v>
      </c>
      <c r="GH390">
        <v>77.589760999999996</v>
      </c>
      <c r="GI390">
        <v>77.589760999999996</v>
      </c>
      <c r="GJ390">
        <v>77.589760999999996</v>
      </c>
      <c r="GK390">
        <v>128.54704150396788</v>
      </c>
      <c r="GL390">
        <v>128.54704150396788</v>
      </c>
      <c r="GM390">
        <v>128.54704150396788</v>
      </c>
      <c r="GN390">
        <v>128.54704150396788</v>
      </c>
      <c r="GO390">
        <v>128.54704150396788</v>
      </c>
      <c r="GP390">
        <v>38.35917081486086</v>
      </c>
      <c r="GQ390">
        <v>35.058515097250606</v>
      </c>
      <c r="GR390">
        <v>21.412535972265392</v>
      </c>
      <c r="GS390">
        <v>29.411082799658121</v>
      </c>
      <c r="GT390">
        <v>49.469959581368798</v>
      </c>
    </row>
    <row r="391" spans="1:202" x14ac:dyDescent="0.25">
      <c r="A391" s="14" t="s">
        <v>49</v>
      </c>
      <c r="B391" s="1">
        <v>2066</v>
      </c>
      <c r="C391" s="2">
        <v>47.533199463189895</v>
      </c>
      <c r="D391" s="2">
        <v>46.642380516395448</v>
      </c>
      <c r="E391" s="2">
        <v>32.909456907567424</v>
      </c>
      <c r="F391" s="2">
        <v>42.414593774786354</v>
      </c>
      <c r="G391" s="2">
        <v>62.271054601225863</v>
      </c>
      <c r="H391" s="2">
        <v>199.9334307537089</v>
      </c>
      <c r="I391" s="2">
        <v>224.81604685390769</v>
      </c>
      <c r="J391" s="2">
        <v>262.4063821309656</v>
      </c>
      <c r="K391" s="2">
        <v>196.28459883252989</v>
      </c>
      <c r="L391" s="2">
        <v>197.54405082369496</v>
      </c>
      <c r="M391" s="2">
        <v>53.868058157030049</v>
      </c>
      <c r="N391" s="2">
        <v>51.925798397591755</v>
      </c>
      <c r="O391" s="2">
        <v>35.605743802090991</v>
      </c>
      <c r="P391" s="2">
        <v>46.313036665801263</v>
      </c>
      <c r="Q391" s="2">
        <v>71.081324489962412</v>
      </c>
      <c r="R391" s="2">
        <v>77.629174282361973</v>
      </c>
      <c r="S391" s="2">
        <v>88.896222119855295</v>
      </c>
      <c r="T391" s="2">
        <v>111.08332106637197</v>
      </c>
      <c r="U391" s="2">
        <v>78.070505746881793</v>
      </c>
      <c r="V391" s="2">
        <v>70.492632835804372</v>
      </c>
      <c r="W391" s="2">
        <v>1056.7423933248892</v>
      </c>
      <c r="X391" s="2">
        <v>1110.4381031495986</v>
      </c>
      <c r="Y391" s="2">
        <v>1195.0553028316667</v>
      </c>
      <c r="Z391" s="2">
        <v>984.27129948271522</v>
      </c>
      <c r="AA391" s="2">
        <v>1058.8848390737971</v>
      </c>
      <c r="AB391" s="2">
        <v>20.827138296421754</v>
      </c>
      <c r="AC391" s="2">
        <v>22.27488486093382</v>
      </c>
      <c r="AD391" s="2">
        <v>23.409209020836062</v>
      </c>
      <c r="AE391" s="2">
        <v>19.974685969381063</v>
      </c>
      <c r="AF391" s="2">
        <v>21.783661887935825</v>
      </c>
      <c r="AG391" s="2">
        <v>43.207273841987288</v>
      </c>
      <c r="AH391" s="2">
        <v>46.855613124564087</v>
      </c>
      <c r="AI391" s="2">
        <v>48.65302135242969</v>
      </c>
      <c r="AJ391" s="2">
        <v>41.060215026133484</v>
      </c>
      <c r="AK391" s="2">
        <v>45.408072067552148</v>
      </c>
      <c r="AL391" s="2">
        <v>18.479263893205676</v>
      </c>
      <c r="AM391" s="2">
        <v>17.837713145328049</v>
      </c>
      <c r="AN391" s="2">
        <v>12.845055316576628</v>
      </c>
      <c r="AO391" s="2">
        <v>15.888350728619548</v>
      </c>
      <c r="AP391" s="2">
        <v>23.536178030515764</v>
      </c>
      <c r="AQ391" s="2">
        <v>66.849508571927743</v>
      </c>
      <c r="AR391" s="2">
        <v>63.474079809668645</v>
      </c>
      <c r="AS391" s="2">
        <v>49.524328666926131</v>
      </c>
      <c r="AT391" s="2">
        <v>57.667316473073257</v>
      </c>
      <c r="AU391" s="2">
        <v>78.261503481446354</v>
      </c>
      <c r="AV391" s="2">
        <v>24.199865746799812</v>
      </c>
      <c r="AW391" s="2">
        <v>25.544915599455098</v>
      </c>
      <c r="AX391" s="2">
        <v>28.327451334838454</v>
      </c>
      <c r="AY391" s="2">
        <v>22.879415288356697</v>
      </c>
      <c r="AZ391" s="2">
        <v>24.167068373110673</v>
      </c>
      <c r="BA391" s="2">
        <v>465.90281721169123</v>
      </c>
      <c r="BB391" s="2">
        <v>446.20713356186116</v>
      </c>
      <c r="BC391" s="2">
        <v>335.50329823884215</v>
      </c>
      <c r="BD391" s="2">
        <v>400.31912763464635</v>
      </c>
      <c r="BE391" s="2">
        <v>570.84908374856354</v>
      </c>
      <c r="BF391" s="2">
        <v>251.77192641339937</v>
      </c>
      <c r="BG391" s="2">
        <v>276.15761906909785</v>
      </c>
      <c r="BH391" s="2">
        <v>307.19621956780486</v>
      </c>
      <c r="BI391" s="2">
        <v>233.71835455870928</v>
      </c>
      <c r="BJ391" s="2">
        <v>248.43448821502744</v>
      </c>
      <c r="BK391" s="2">
        <v>1508.0183622072796</v>
      </c>
      <c r="BL391" s="2">
        <v>1785.1823873335063</v>
      </c>
      <c r="BM391" s="2">
        <v>2215.6574207312797</v>
      </c>
      <c r="BN391" s="2">
        <v>1555.8632097296663</v>
      </c>
      <c r="BO391" s="2">
        <v>1503.4986172183519</v>
      </c>
      <c r="BP391" s="2">
        <v>104.56715671770279</v>
      </c>
      <c r="BQ391" s="2">
        <v>98.387468575933084</v>
      </c>
      <c r="BR391" s="2">
        <v>78.170866282476041</v>
      </c>
      <c r="BS391" s="2">
        <v>89.312107566259357</v>
      </c>
      <c r="BT391" s="2">
        <v>119.33884950894377</v>
      </c>
      <c r="BU391" s="2">
        <v>44.194623545027966</v>
      </c>
      <c r="BV391" s="2">
        <v>40.800960200061986</v>
      </c>
      <c r="BW391" s="2">
        <v>32.928536918800404</v>
      </c>
      <c r="BX391" s="2">
        <v>37.411981169670135</v>
      </c>
      <c r="BY391" s="2">
        <v>49.40201137273209</v>
      </c>
      <c r="BZ391" s="2">
        <v>48.0900580375068</v>
      </c>
      <c r="CA391" s="2">
        <v>59.40669684390997</v>
      </c>
      <c r="CB391" s="2">
        <v>85.913739247820516</v>
      </c>
      <c r="CC391" s="2">
        <v>75.735755199402604</v>
      </c>
      <c r="CD391" s="2">
        <v>41.674760634801153</v>
      </c>
      <c r="CE391" s="2">
        <v>264.61449357666993</v>
      </c>
      <c r="CF391" s="2">
        <v>306.16665127004103</v>
      </c>
      <c r="CG391" s="2">
        <v>388.08765391422401</v>
      </c>
      <c r="CH391" s="2">
        <v>280.31582258620563</v>
      </c>
      <c r="CI391" s="2">
        <v>252.3452341826447</v>
      </c>
      <c r="CJ391" s="2">
        <v>102.96644181998401</v>
      </c>
      <c r="CK391" s="2">
        <v>116.36665190618339</v>
      </c>
      <c r="CL391" s="2">
        <v>114.51124028211653</v>
      </c>
      <c r="CM391" s="2">
        <v>124.08041081497082</v>
      </c>
      <c r="CN391" s="2">
        <v>119.80032333499723</v>
      </c>
      <c r="CO391" s="2">
        <v>248.26848916075974</v>
      </c>
      <c r="CP391" s="2">
        <v>297.80120183168083</v>
      </c>
      <c r="CQ391" s="2">
        <v>390.13883898048374</v>
      </c>
      <c r="CR391" s="2">
        <v>356.9616965259151</v>
      </c>
      <c r="CS391" s="2">
        <v>242.59642238644761</v>
      </c>
      <c r="CT391" s="2">
        <v>126.84421945010251</v>
      </c>
      <c r="CU391" s="2">
        <v>149.94703662318747</v>
      </c>
      <c r="CV391" s="2">
        <v>195.50070176884444</v>
      </c>
      <c r="CW391" s="2">
        <v>128.55273008272414</v>
      </c>
      <c r="CX391" s="2">
        <v>115.82979760921461</v>
      </c>
      <c r="CY391" s="2">
        <v>208.77075963257428</v>
      </c>
      <c r="CZ391" s="2">
        <v>240.78558016391574</v>
      </c>
      <c r="DA391" s="2">
        <v>298.51681256319216</v>
      </c>
      <c r="DB391" s="2">
        <v>207.33885798094579</v>
      </c>
      <c r="DC391" s="2">
        <v>200.64245866021761</v>
      </c>
      <c r="DD391" s="2">
        <v>115.09883903193455</v>
      </c>
      <c r="DE391" s="2">
        <v>128.5321473857876</v>
      </c>
      <c r="DF391" s="2">
        <v>150.56414160477297</v>
      </c>
      <c r="DG391" s="2">
        <v>115.11088349173629</v>
      </c>
      <c r="DH391" s="2">
        <v>110.52873760900073</v>
      </c>
      <c r="DI391" s="2">
        <v>419.91947723434993</v>
      </c>
      <c r="DJ391" s="2">
        <v>491.60538071261942</v>
      </c>
      <c r="DK391" s="2">
        <v>614.58598753973945</v>
      </c>
      <c r="DL391" s="2">
        <v>514.92965155611193</v>
      </c>
      <c r="DM391" s="2">
        <v>403.46343257674204</v>
      </c>
      <c r="DN391" s="2">
        <v>132.59161532085395</v>
      </c>
      <c r="DO391" s="2">
        <v>148.37616126907628</v>
      </c>
      <c r="DP391" s="2">
        <v>167.61190876778159</v>
      </c>
      <c r="DQ391" s="2">
        <v>129.01987571637318</v>
      </c>
      <c r="DR391" s="2">
        <v>135.68357713350059</v>
      </c>
      <c r="DS391" s="2">
        <v>320.56157624189422</v>
      </c>
      <c r="DT391" s="2">
        <v>408.78944789134567</v>
      </c>
      <c r="DU391" s="2">
        <v>539.72864977768791</v>
      </c>
      <c r="DV391" s="2">
        <v>521.24487527740723</v>
      </c>
      <c r="DW391" s="2">
        <v>305.48271564833237</v>
      </c>
      <c r="DX391" s="2">
        <v>122.11546945885523</v>
      </c>
      <c r="DY391" s="2">
        <v>134.31799477037899</v>
      </c>
      <c r="DZ391" s="2">
        <v>135.43586409897517</v>
      </c>
      <c r="EA391" s="2">
        <v>117.29908498048788</v>
      </c>
      <c r="EB391" s="2">
        <v>131.95773403549509</v>
      </c>
      <c r="EC391" s="2">
        <v>61.414559983227662</v>
      </c>
      <c r="ED391" s="2">
        <v>64.172367747598997</v>
      </c>
      <c r="EE391" s="2">
        <v>64.784706052467357</v>
      </c>
      <c r="EF391" s="2">
        <v>52.843849432629945</v>
      </c>
      <c r="EG391" s="2">
        <v>65.245784686690527</v>
      </c>
      <c r="EH391" s="2">
        <v>1578.7502888468857</v>
      </c>
      <c r="EI391" s="2">
        <v>1942.9345816532807</v>
      </c>
      <c r="EJ391" s="2">
        <v>2467.5814451325655</v>
      </c>
      <c r="EK391" s="2">
        <v>2421.7451720884169</v>
      </c>
      <c r="EL391" s="2">
        <v>1538.4087352248532</v>
      </c>
      <c r="EM391" s="2">
        <v>54.297674104197995</v>
      </c>
      <c r="EN391" s="2">
        <v>64.891570408461618</v>
      </c>
      <c r="EO391" s="2">
        <v>76.187098230026805</v>
      </c>
      <c r="EP391" s="2">
        <v>75.679180331628231</v>
      </c>
      <c r="EQ391" s="2">
        <v>55.154944889489883</v>
      </c>
      <c r="ER391" s="2">
        <v>83.791943006316927</v>
      </c>
      <c r="ES391" s="2">
        <v>96.985562075221267</v>
      </c>
      <c r="ET391" s="2">
        <v>121.16207159450637</v>
      </c>
      <c r="EU391" s="2">
        <v>89.178612491208781</v>
      </c>
      <c r="EV391" s="2">
        <v>83.734445403797082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446.16413394891964</v>
      </c>
      <c r="FC391" s="2">
        <v>434.01847193927182</v>
      </c>
      <c r="FD391" s="2">
        <v>323.73045019838293</v>
      </c>
      <c r="FE391" s="2">
        <v>391.2179929059202</v>
      </c>
      <c r="FF391" s="2">
        <v>561.74135637290817</v>
      </c>
      <c r="FG391">
        <v>71.635041999999999</v>
      </c>
      <c r="FH391">
        <v>71.635041999999999</v>
      </c>
      <c r="FI391">
        <v>71.635041999999999</v>
      </c>
      <c r="FJ391">
        <v>71.635041999999999</v>
      </c>
      <c r="FK391">
        <v>71.635041999999999</v>
      </c>
      <c r="FL391">
        <v>75.784532000000013</v>
      </c>
      <c r="FM391">
        <v>75.784532000000013</v>
      </c>
      <c r="FN391">
        <v>75.784532000000013</v>
      </c>
      <c r="FO391">
        <v>75.784532000000013</v>
      </c>
      <c r="FP391">
        <v>75.784532000000013</v>
      </c>
      <c r="FQ391">
        <v>51.291678999999995</v>
      </c>
      <c r="FR391">
        <v>51.291678999999995</v>
      </c>
      <c r="FS391">
        <v>51.291678999999995</v>
      </c>
      <c r="FT391">
        <v>51.291678999999995</v>
      </c>
      <c r="FU391">
        <v>51.291678999999995</v>
      </c>
      <c r="FV391">
        <v>28.430597000000002</v>
      </c>
      <c r="FW391">
        <v>28.430597000000002</v>
      </c>
      <c r="FX391">
        <v>28.430597000000002</v>
      </c>
      <c r="FY391">
        <v>28.430597000000002</v>
      </c>
      <c r="FZ391">
        <v>28.430597000000002</v>
      </c>
      <c r="GA391">
        <v>40.779018999999998</v>
      </c>
      <c r="GB391">
        <v>40.779018999999998</v>
      </c>
      <c r="GC391">
        <v>40.779018999999998</v>
      </c>
      <c r="GD391">
        <v>40.779018999999998</v>
      </c>
      <c r="GE391">
        <v>40.779018999999998</v>
      </c>
      <c r="GF391">
        <v>77.713170000000005</v>
      </c>
      <c r="GG391">
        <v>77.713170000000005</v>
      </c>
      <c r="GH391">
        <v>77.713170000000005</v>
      </c>
      <c r="GI391">
        <v>77.713170000000005</v>
      </c>
      <c r="GJ391">
        <v>77.713170000000005</v>
      </c>
      <c r="GK391">
        <v>129.00369156186116</v>
      </c>
      <c r="GL391">
        <v>129.00369156186116</v>
      </c>
      <c r="GM391">
        <v>129.00369156186116</v>
      </c>
      <c r="GN391">
        <v>129.00369156186116</v>
      </c>
      <c r="GO391">
        <v>129.00369156186116</v>
      </c>
      <c r="GP391">
        <v>38.418911571927737</v>
      </c>
      <c r="GQ391">
        <v>35.043482809668646</v>
      </c>
      <c r="GR391">
        <v>21.093731666926129</v>
      </c>
      <c r="GS391">
        <v>29.236719473073254</v>
      </c>
      <c r="GT391">
        <v>49.830906481446348</v>
      </c>
    </row>
    <row r="392" spans="1:202" x14ac:dyDescent="0.25">
      <c r="A392" s="14" t="s">
        <v>49</v>
      </c>
      <c r="B392" s="1">
        <v>2067</v>
      </c>
      <c r="C392" s="2">
        <v>47.758101071269351</v>
      </c>
      <c r="D392" s="2">
        <v>46.867466772771984</v>
      </c>
      <c r="E392" s="2">
        <v>32.814998303276845</v>
      </c>
      <c r="F392" s="2">
        <v>42.508006690216732</v>
      </c>
      <c r="G392" s="2">
        <v>62.901873002978093</v>
      </c>
      <c r="H392" s="2">
        <v>198.66611814177401</v>
      </c>
      <c r="I392" s="2">
        <v>224.0557638348769</v>
      </c>
      <c r="J392" s="2">
        <v>262.75384287145215</v>
      </c>
      <c r="K392" s="2">
        <v>194.77625892634339</v>
      </c>
      <c r="L392" s="2">
        <v>196.2530024943573</v>
      </c>
      <c r="M392" s="2">
        <v>54.107596272069216</v>
      </c>
      <c r="N392" s="2">
        <v>52.145187493024267</v>
      </c>
      <c r="O392" s="2">
        <v>35.448342289806043</v>
      </c>
      <c r="P392" s="2">
        <v>46.352712245908364</v>
      </c>
      <c r="Q392" s="2">
        <v>71.803930335504731</v>
      </c>
      <c r="R392" s="2">
        <v>77.169587492096028</v>
      </c>
      <c r="S392" s="2">
        <v>88.672925180429488</v>
      </c>
      <c r="T392" s="2">
        <v>111.38520641236637</v>
      </c>
      <c r="U392" s="2">
        <v>77.589287930295214</v>
      </c>
      <c r="V392" s="2">
        <v>69.953469357729787</v>
      </c>
      <c r="W392" s="2">
        <v>1044.7946660668167</v>
      </c>
      <c r="X392" s="2">
        <v>1099.7303866695213</v>
      </c>
      <c r="Y392" s="2">
        <v>1187.7686987524221</v>
      </c>
      <c r="Z392" s="2">
        <v>970.64445951671746</v>
      </c>
      <c r="AA392" s="2">
        <v>1046.9696560137568</v>
      </c>
      <c r="AB392" s="2">
        <v>20.688489405118315</v>
      </c>
      <c r="AC392" s="2">
        <v>22.183864386103689</v>
      </c>
      <c r="AD392" s="2">
        <v>23.390044051311548</v>
      </c>
      <c r="AE392" s="2">
        <v>19.820193219966448</v>
      </c>
      <c r="AF392" s="2">
        <v>21.651937421040429</v>
      </c>
      <c r="AG392" s="2">
        <v>42.902935385920109</v>
      </c>
      <c r="AH392" s="2">
        <v>46.687600339190311</v>
      </c>
      <c r="AI392" s="2">
        <v>48.632289190005139</v>
      </c>
      <c r="AJ392" s="2">
        <v>40.732044301403903</v>
      </c>
      <c r="AK392" s="2">
        <v>45.13388527628004</v>
      </c>
      <c r="AL392" s="2">
        <v>18.531438788174913</v>
      </c>
      <c r="AM392" s="2">
        <v>17.888083292704746</v>
      </c>
      <c r="AN392" s="2">
        <v>12.780209044761587</v>
      </c>
      <c r="AO392" s="2">
        <v>15.876839822194194</v>
      </c>
      <c r="AP392" s="2">
        <v>23.73287955412161</v>
      </c>
      <c r="AQ392" s="2">
        <v>66.636480180308936</v>
      </c>
      <c r="AR392" s="2">
        <v>63.187010358024793</v>
      </c>
      <c r="AS392" s="2">
        <v>48.938802789269566</v>
      </c>
      <c r="AT392" s="2">
        <v>57.219909778956143</v>
      </c>
      <c r="AU392" s="2">
        <v>78.350692862729261</v>
      </c>
      <c r="AV392" s="2">
        <v>23.949506734281769</v>
      </c>
      <c r="AW392" s="2">
        <v>25.339839801099785</v>
      </c>
      <c r="AX392" s="2">
        <v>28.229938227263077</v>
      </c>
      <c r="AY392" s="2">
        <v>22.601846640758204</v>
      </c>
      <c r="AZ392" s="2">
        <v>23.918498008097998</v>
      </c>
      <c r="BA392" s="2">
        <v>466.00774359711295</v>
      </c>
      <c r="BB392" s="2">
        <v>446.2072333441817</v>
      </c>
      <c r="BC392" s="2">
        <v>333.03409435045347</v>
      </c>
      <c r="BD392" s="2">
        <v>398.93790828541478</v>
      </c>
      <c r="BE392" s="2">
        <v>573.99236250481204</v>
      </c>
      <c r="BF392" s="2">
        <v>250.1375375455593</v>
      </c>
      <c r="BG392" s="2">
        <v>275.03480516790779</v>
      </c>
      <c r="BH392" s="2">
        <v>306.87610234388688</v>
      </c>
      <c r="BI392" s="2">
        <v>231.56121644162928</v>
      </c>
      <c r="BJ392" s="2">
        <v>246.7666367265663</v>
      </c>
      <c r="BK392" s="2">
        <v>1501.9368991304939</v>
      </c>
      <c r="BL392" s="2">
        <v>1784.7479842285054</v>
      </c>
      <c r="BM392" s="2">
        <v>2229.0244877893392</v>
      </c>
      <c r="BN392" s="2">
        <v>1549.0139297776898</v>
      </c>
      <c r="BO392" s="2">
        <v>1497.3738128011646</v>
      </c>
      <c r="BP392" s="2">
        <v>103.84150357144577</v>
      </c>
      <c r="BQ392" s="2">
        <v>97.697765671504698</v>
      </c>
      <c r="BR392" s="2">
        <v>77.066027258155103</v>
      </c>
      <c r="BS392" s="2">
        <v>88.387294019212391</v>
      </c>
      <c r="BT392" s="2">
        <v>119.01405642391839</v>
      </c>
      <c r="BU392" s="2">
        <v>43.886556777587948</v>
      </c>
      <c r="BV392" s="2">
        <v>40.448079438097778</v>
      </c>
      <c r="BW392" s="2">
        <v>32.42098720718878</v>
      </c>
      <c r="BX392" s="2">
        <v>36.97261305766623</v>
      </c>
      <c r="BY392" s="2">
        <v>49.240902907351817</v>
      </c>
      <c r="BZ392" s="2">
        <v>47.964200754981306</v>
      </c>
      <c r="CA392" s="2">
        <v>59.499058137778555</v>
      </c>
      <c r="CB392" s="2">
        <v>86.704518766756053</v>
      </c>
      <c r="CC392" s="2">
        <v>76.299067896134616</v>
      </c>
      <c r="CD392" s="2">
        <v>41.457155672945945</v>
      </c>
      <c r="CE392" s="2">
        <v>263.4524953240998</v>
      </c>
      <c r="CF392" s="2">
        <v>305.87735302659001</v>
      </c>
      <c r="CG392" s="2">
        <v>390.10897775999302</v>
      </c>
      <c r="CH392" s="2">
        <v>279.33708332079499</v>
      </c>
      <c r="CI392" s="2">
        <v>251.03209871770969</v>
      </c>
      <c r="CJ392" s="2">
        <v>103.11910672198718</v>
      </c>
      <c r="CK392" s="2">
        <v>116.90816965470525</v>
      </c>
      <c r="CL392" s="2">
        <v>115.39236485055686</v>
      </c>
      <c r="CM392" s="2">
        <v>124.95571163579203</v>
      </c>
      <c r="CN392" s="2">
        <v>120.22028324472485</v>
      </c>
      <c r="CO392" s="2">
        <v>248.07140743811362</v>
      </c>
      <c r="CP392" s="2">
        <v>298.68905900304571</v>
      </c>
      <c r="CQ392" s="2">
        <v>393.99680317135096</v>
      </c>
      <c r="CR392" s="2">
        <v>359.86344964631922</v>
      </c>
      <c r="CS392" s="2">
        <v>242.28650042551047</v>
      </c>
      <c r="CT392" s="2">
        <v>126.29757570097988</v>
      </c>
      <c r="CU392" s="2">
        <v>149.8941637504627</v>
      </c>
      <c r="CV392" s="2">
        <v>196.72957393815778</v>
      </c>
      <c r="CW392" s="2">
        <v>127.96597715601575</v>
      </c>
      <c r="CX392" s="2">
        <v>115.1487869951419</v>
      </c>
      <c r="CY392" s="2">
        <v>208.13852847345734</v>
      </c>
      <c r="CZ392" s="2">
        <v>240.83568083066868</v>
      </c>
      <c r="DA392" s="2">
        <v>300.24050616321335</v>
      </c>
      <c r="DB392" s="2">
        <v>206.49447615053361</v>
      </c>
      <c r="DC392" s="2">
        <v>199.90256294796029</v>
      </c>
      <c r="DD392" s="2">
        <v>114.3152581551155</v>
      </c>
      <c r="DE392" s="2">
        <v>127.98261892383667</v>
      </c>
      <c r="DF392" s="2">
        <v>150.59943876573567</v>
      </c>
      <c r="DG392" s="2">
        <v>114.26461512339786</v>
      </c>
      <c r="DH392" s="2">
        <v>109.70113696162416</v>
      </c>
      <c r="DI392" s="2">
        <v>418.18577122036686</v>
      </c>
      <c r="DJ392" s="2">
        <v>491.29048990694383</v>
      </c>
      <c r="DK392" s="2">
        <v>617.80329701206426</v>
      </c>
      <c r="DL392" s="2">
        <v>515.60822076254817</v>
      </c>
      <c r="DM392" s="2">
        <v>401.53152901789178</v>
      </c>
      <c r="DN392" s="2">
        <v>131.87067038502633</v>
      </c>
      <c r="DO392" s="2">
        <v>148.04835194479048</v>
      </c>
      <c r="DP392" s="2">
        <v>168.07035583167499</v>
      </c>
      <c r="DQ392" s="2">
        <v>128.19262920590006</v>
      </c>
      <c r="DR392" s="2">
        <v>134.98150653345405</v>
      </c>
      <c r="DS392" s="2">
        <v>320.42587167352582</v>
      </c>
      <c r="DT392" s="2">
        <v>410.69204646275148</v>
      </c>
      <c r="DU392" s="2">
        <v>545.70950486377637</v>
      </c>
      <c r="DV392" s="2">
        <v>526.75984441723995</v>
      </c>
      <c r="DW392" s="2">
        <v>305.07430231989423</v>
      </c>
      <c r="DX392" s="2">
        <v>121.4595763995744</v>
      </c>
      <c r="DY392" s="2">
        <v>134.10680222541956</v>
      </c>
      <c r="DZ392" s="2">
        <v>135.6325820135971</v>
      </c>
      <c r="EA392" s="2">
        <v>116.5874796195163</v>
      </c>
      <c r="EB392" s="2">
        <v>131.40303200798564</v>
      </c>
      <c r="EC392" s="2">
        <v>61.228472829343552</v>
      </c>
      <c r="ED392" s="2">
        <v>64.154557257364161</v>
      </c>
      <c r="EE392" s="2">
        <v>64.973291879487704</v>
      </c>
      <c r="EF392" s="2">
        <v>52.53923761092932</v>
      </c>
      <c r="EG392" s="2">
        <v>65.089041398273309</v>
      </c>
      <c r="EH392" s="2">
        <v>1584.7593922613096</v>
      </c>
      <c r="EI392" s="2">
        <v>1958.2594179781918</v>
      </c>
      <c r="EJ392" s="2">
        <v>2499.0511242127882</v>
      </c>
      <c r="EK392" s="2">
        <v>2451.7488774866747</v>
      </c>
      <c r="EL392" s="2">
        <v>1543.5624878481231</v>
      </c>
      <c r="EM392" s="2">
        <v>54.438351808111037</v>
      </c>
      <c r="EN392" s="2">
        <v>65.276618923054244</v>
      </c>
      <c r="EO392" s="2">
        <v>76.934653375694467</v>
      </c>
      <c r="EP392" s="2">
        <v>76.379789188055838</v>
      </c>
      <c r="EQ392" s="2">
        <v>55.30574272129121</v>
      </c>
      <c r="ER392" s="2">
        <v>83.440284921985537</v>
      </c>
      <c r="ES392" s="2">
        <v>96.930535277412787</v>
      </c>
      <c r="ET392" s="2">
        <v>121.87532307821446</v>
      </c>
      <c r="EU392" s="2">
        <v>88.856859419496303</v>
      </c>
      <c r="EV392" s="2">
        <v>83.389247306753191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447.99815223780132</v>
      </c>
      <c r="FC392" s="2">
        <v>435.62001706014115</v>
      </c>
      <c r="FD392" s="2">
        <v>322.60164094952262</v>
      </c>
      <c r="FE392" s="2">
        <v>391.47456968832938</v>
      </c>
      <c r="FF392" s="2">
        <v>567.04268991615447</v>
      </c>
      <c r="FG392">
        <v>71.711722999999992</v>
      </c>
      <c r="FH392">
        <v>71.711722999999992</v>
      </c>
      <c r="FI392">
        <v>71.711722999999992</v>
      </c>
      <c r="FJ392">
        <v>71.711722999999992</v>
      </c>
      <c r="FK392">
        <v>71.711722999999992</v>
      </c>
      <c r="FL392">
        <v>75.623097999999999</v>
      </c>
      <c r="FM392">
        <v>75.623097999999999</v>
      </c>
      <c r="FN392">
        <v>75.623097999999999</v>
      </c>
      <c r="FO392">
        <v>75.623097999999999</v>
      </c>
      <c r="FP392">
        <v>75.623097999999999</v>
      </c>
      <c r="FQ392">
        <v>51.086769999999994</v>
      </c>
      <c r="FR392">
        <v>51.086769999999994</v>
      </c>
      <c r="FS392">
        <v>51.086769999999994</v>
      </c>
      <c r="FT392">
        <v>51.086769999999994</v>
      </c>
      <c r="FU392">
        <v>51.086769999999994</v>
      </c>
      <c r="FV392">
        <v>28.164491999999999</v>
      </c>
      <c r="FW392">
        <v>28.164491999999999</v>
      </c>
      <c r="FX392">
        <v>28.164491999999999</v>
      </c>
      <c r="FY392">
        <v>28.164491999999999</v>
      </c>
      <c r="FZ392">
        <v>28.164491999999999</v>
      </c>
      <c r="GA392">
        <v>40.536428000000001</v>
      </c>
      <c r="GB392">
        <v>40.536428000000001</v>
      </c>
      <c r="GC392">
        <v>40.536428000000001</v>
      </c>
      <c r="GD392">
        <v>40.536428000000001</v>
      </c>
      <c r="GE392">
        <v>40.536428000000001</v>
      </c>
      <c r="GF392">
        <v>77.837476999999993</v>
      </c>
      <c r="GG392">
        <v>77.837476999999993</v>
      </c>
      <c r="GH392">
        <v>77.837476999999993</v>
      </c>
      <c r="GI392">
        <v>77.837476999999993</v>
      </c>
      <c r="GJ392">
        <v>77.837476999999993</v>
      </c>
      <c r="GK392">
        <v>129.41173734418174</v>
      </c>
      <c r="GL392">
        <v>129.41173734418174</v>
      </c>
      <c r="GM392">
        <v>129.41173734418174</v>
      </c>
      <c r="GN392">
        <v>129.41173734418174</v>
      </c>
      <c r="GO392">
        <v>129.41173734418174</v>
      </c>
      <c r="GP392">
        <v>38.471988180308941</v>
      </c>
      <c r="GQ392">
        <v>35.022518358024797</v>
      </c>
      <c r="GR392">
        <v>20.774310789269567</v>
      </c>
      <c r="GS392">
        <v>29.055417778956144</v>
      </c>
      <c r="GT392">
        <v>50.186200862729265</v>
      </c>
    </row>
    <row r="393" spans="1:202" x14ac:dyDescent="0.25">
      <c r="A393" s="14" t="s">
        <v>49</v>
      </c>
      <c r="B393" s="1">
        <v>2068</v>
      </c>
      <c r="C393" s="2">
        <v>47.972260373778354</v>
      </c>
      <c r="D393" s="2">
        <v>47.084298065794485</v>
      </c>
      <c r="E393" s="2">
        <v>32.714210138819638</v>
      </c>
      <c r="F393" s="2">
        <v>42.591616118037138</v>
      </c>
      <c r="G393" s="2">
        <v>63.523603843921663</v>
      </c>
      <c r="H393" s="2">
        <v>197.36725162944319</v>
      </c>
      <c r="I393" s="2">
        <v>223.26278190514674</v>
      </c>
      <c r="J393" s="2">
        <v>263.0891207185486</v>
      </c>
      <c r="K393" s="2">
        <v>193.23250799173175</v>
      </c>
      <c r="L393" s="2">
        <v>194.93199595072258</v>
      </c>
      <c r="M393" s="2">
        <v>54.337398575032864</v>
      </c>
      <c r="N393" s="2">
        <v>52.357641952401778</v>
      </c>
      <c r="O393" s="2">
        <v>35.285815706939061</v>
      </c>
      <c r="P393" s="2">
        <v>46.383156786508259</v>
      </c>
      <c r="Q393" s="2">
        <v>72.51920004485099</v>
      </c>
      <c r="R393" s="2">
        <v>76.701559832556612</v>
      </c>
      <c r="S393" s="2">
        <v>88.441415299412952</v>
      </c>
      <c r="T393" s="2">
        <v>111.68312640052643</v>
      </c>
      <c r="U393" s="2">
        <v>77.100049351965893</v>
      </c>
      <c r="V393" s="2">
        <v>69.410267756704457</v>
      </c>
      <c r="W393" s="2">
        <v>1032.8218754421682</v>
      </c>
      <c r="X393" s="2">
        <v>1089.0191394893022</v>
      </c>
      <c r="Y393" s="2">
        <v>1180.5601841087546</v>
      </c>
      <c r="Z393" s="2">
        <v>957.01851704229728</v>
      </c>
      <c r="AA393" s="2">
        <v>1035.0270759862806</v>
      </c>
      <c r="AB393" s="2">
        <v>20.545894449747529</v>
      </c>
      <c r="AC393" s="2">
        <v>22.088967096238608</v>
      </c>
      <c r="AD393" s="2">
        <v>23.370867617892934</v>
      </c>
      <c r="AE393" s="2">
        <v>19.661617037652551</v>
      </c>
      <c r="AF393" s="2">
        <v>21.514974354386329</v>
      </c>
      <c r="AG393" s="2">
        <v>42.593629938110766</v>
      </c>
      <c r="AH393" s="2">
        <v>46.516920987885605</v>
      </c>
      <c r="AI393" s="2">
        <v>48.618348961434521</v>
      </c>
      <c r="AJ393" s="2">
        <v>40.400372645285948</v>
      </c>
      <c r="AK393" s="2">
        <v>44.8522747336878</v>
      </c>
      <c r="AL393" s="2">
        <v>18.579973883431286</v>
      </c>
      <c r="AM393" s="2">
        <v>17.936379192039851</v>
      </c>
      <c r="AN393" s="2">
        <v>12.714301307814178</v>
      </c>
      <c r="AO393" s="2">
        <v>15.862712491307029</v>
      </c>
      <c r="AP393" s="2">
        <v>23.926430299381966</v>
      </c>
      <c r="AQ393" s="2">
        <v>66.415203817176319</v>
      </c>
      <c r="AR393" s="2">
        <v>62.893005344262811</v>
      </c>
      <c r="AS393" s="2">
        <v>48.352288546667715</v>
      </c>
      <c r="AT393" s="2">
        <v>56.764421488058581</v>
      </c>
      <c r="AU393" s="2">
        <v>78.4329354126656</v>
      </c>
      <c r="AV393" s="2">
        <v>23.697849772812678</v>
      </c>
      <c r="AW393" s="2">
        <v>25.134834673409124</v>
      </c>
      <c r="AX393" s="2">
        <v>28.13723447727595</v>
      </c>
      <c r="AY393" s="2">
        <v>22.324192542289012</v>
      </c>
      <c r="AZ393" s="2">
        <v>23.66840986982908</v>
      </c>
      <c r="BA393" s="2">
        <v>466.04876144431682</v>
      </c>
      <c r="BB393" s="2">
        <v>446.18481480714831</v>
      </c>
      <c r="BC393" s="2">
        <v>330.56347769022824</v>
      </c>
      <c r="BD393" s="2">
        <v>397.52208309640918</v>
      </c>
      <c r="BE393" s="2">
        <v>577.086929552892</v>
      </c>
      <c r="BF393" s="2">
        <v>248.46426322128039</v>
      </c>
      <c r="BG393" s="2">
        <v>273.87558013278363</v>
      </c>
      <c r="BH393" s="2">
        <v>306.53202458276616</v>
      </c>
      <c r="BI393" s="2">
        <v>229.36747568610417</v>
      </c>
      <c r="BJ393" s="2">
        <v>245.0622640857537</v>
      </c>
      <c r="BK393" s="2">
        <v>1495.4767211820069</v>
      </c>
      <c r="BL393" s="2">
        <v>1783.9403516160501</v>
      </c>
      <c r="BM393" s="2">
        <v>2242.2489706528977</v>
      </c>
      <c r="BN393" s="2">
        <v>1541.7417621882985</v>
      </c>
      <c r="BO393" s="2">
        <v>1490.8739745423461</v>
      </c>
      <c r="BP393" s="2">
        <v>103.1035532384242</v>
      </c>
      <c r="BQ393" s="2">
        <v>97.005734852586528</v>
      </c>
      <c r="BR393" s="2">
        <v>75.966380001820795</v>
      </c>
      <c r="BS393" s="2">
        <v>87.459256805556905</v>
      </c>
      <c r="BT393" s="2">
        <v>118.67722975582072</v>
      </c>
      <c r="BU393" s="2">
        <v>43.571300202329098</v>
      </c>
      <c r="BV393" s="2">
        <v>40.095403448898189</v>
      </c>
      <c r="BW393" s="2">
        <v>31.916862840971643</v>
      </c>
      <c r="BX393" s="2">
        <v>36.533550415325088</v>
      </c>
      <c r="BY393" s="2">
        <v>49.07288452693443</v>
      </c>
      <c r="BZ393" s="2">
        <v>47.831792808769571</v>
      </c>
      <c r="CA393" s="2">
        <v>59.583967996201565</v>
      </c>
      <c r="CB393" s="2">
        <v>87.491117135288235</v>
      </c>
      <c r="CC393" s="2">
        <v>76.860923048992788</v>
      </c>
      <c r="CD393" s="2">
        <v>41.237519265649993</v>
      </c>
      <c r="CE393" s="2">
        <v>262.25463636626847</v>
      </c>
      <c r="CF393" s="2">
        <v>305.55089616009258</v>
      </c>
      <c r="CG393" s="2">
        <v>392.11704953950186</v>
      </c>
      <c r="CH393" s="2">
        <v>278.31976291330636</v>
      </c>
      <c r="CI393" s="2">
        <v>249.69094708435395</v>
      </c>
      <c r="CJ393" s="2">
        <v>103.24054903175629</v>
      </c>
      <c r="CK393" s="2">
        <v>117.42121174310674</v>
      </c>
      <c r="CL393" s="2">
        <v>116.27019778671611</v>
      </c>
      <c r="CM393" s="2">
        <v>125.81084783033974</v>
      </c>
      <c r="CN393" s="2">
        <v>120.60463891797598</v>
      </c>
      <c r="CO393" s="2">
        <v>247.8199116680272</v>
      </c>
      <c r="CP393" s="2">
        <v>299.51898672614027</v>
      </c>
      <c r="CQ393" s="2">
        <v>397.85093694002308</v>
      </c>
      <c r="CR393" s="2">
        <v>362.74314260982823</v>
      </c>
      <c r="CS393" s="2">
        <v>241.92530843007233</v>
      </c>
      <c r="CT393" s="2">
        <v>125.74155666239717</v>
      </c>
      <c r="CU393" s="2">
        <v>149.83236002582746</v>
      </c>
      <c r="CV393" s="2">
        <v>197.95834929737833</v>
      </c>
      <c r="CW393" s="2">
        <v>127.36641145380712</v>
      </c>
      <c r="CX393" s="2">
        <v>114.46611193755975</v>
      </c>
      <c r="CY393" s="2">
        <v>207.46706945870372</v>
      </c>
      <c r="CZ393" s="2">
        <v>240.84553585190488</v>
      </c>
      <c r="DA393" s="2">
        <v>301.95197480430789</v>
      </c>
      <c r="DB393" s="2">
        <v>205.60695346645269</v>
      </c>
      <c r="DC393" s="2">
        <v>199.12875520653401</v>
      </c>
      <c r="DD393" s="2">
        <v>113.51631114360457</v>
      </c>
      <c r="DE393" s="2">
        <v>127.41621496007114</v>
      </c>
      <c r="DF393" s="2">
        <v>150.62898358665839</v>
      </c>
      <c r="DG393" s="2">
        <v>113.40196696096824</v>
      </c>
      <c r="DH393" s="2">
        <v>108.86133474916709</v>
      </c>
      <c r="DI393" s="2">
        <v>416.38302727081009</v>
      </c>
      <c r="DJ393" s="2">
        <v>490.90277965475593</v>
      </c>
      <c r="DK393" s="2">
        <v>620.99067491332573</v>
      </c>
      <c r="DL393" s="2">
        <v>516.23772912053471</v>
      </c>
      <c r="DM393" s="2">
        <v>399.54210179152619</v>
      </c>
      <c r="DN393" s="2">
        <v>131.12968704441926</v>
      </c>
      <c r="DO393" s="2">
        <v>147.70159552889851</v>
      </c>
      <c r="DP393" s="2">
        <v>168.52970026136018</v>
      </c>
      <c r="DQ393" s="2">
        <v>127.34534224841781</v>
      </c>
      <c r="DR393" s="2">
        <v>134.25650904107442</v>
      </c>
      <c r="DS393" s="2">
        <v>320.21973932391825</v>
      </c>
      <c r="DT393" s="2">
        <v>412.52933237387464</v>
      </c>
      <c r="DU393" s="2">
        <v>551.67939873361843</v>
      </c>
      <c r="DV393" s="2">
        <v>532.26943966115402</v>
      </c>
      <c r="DW393" s="2">
        <v>304.60518205136339</v>
      </c>
      <c r="DX393" s="2">
        <v>120.78606875952798</v>
      </c>
      <c r="DY393" s="2">
        <v>133.88795863908305</v>
      </c>
      <c r="DZ393" s="2">
        <v>135.85012830367543</v>
      </c>
      <c r="EA393" s="2">
        <v>115.86269041981855</v>
      </c>
      <c r="EB393" s="2">
        <v>130.82178573292788</v>
      </c>
      <c r="EC393" s="2">
        <v>61.027377758867566</v>
      </c>
      <c r="ED393" s="2">
        <v>64.124730399560036</v>
      </c>
      <c r="EE393" s="2">
        <v>65.160726292287677</v>
      </c>
      <c r="EF393" s="2">
        <v>52.224034185840509</v>
      </c>
      <c r="EG393" s="2">
        <v>64.914104637596978</v>
      </c>
      <c r="EH393" s="2">
        <v>1590.4205136036437</v>
      </c>
      <c r="EI393" s="2">
        <v>1973.2732620557845</v>
      </c>
      <c r="EJ393" s="2">
        <v>2530.368349575273</v>
      </c>
      <c r="EK393" s="2">
        <v>2481.6004230655503</v>
      </c>
      <c r="EL393" s="2">
        <v>1548.3944146544459</v>
      </c>
      <c r="EM393" s="2">
        <v>54.565578745348255</v>
      </c>
      <c r="EN393" s="2">
        <v>65.646908016409014</v>
      </c>
      <c r="EO393" s="2">
        <v>77.673796187801386</v>
      </c>
      <c r="EP393" s="2">
        <v>77.069994046847256</v>
      </c>
      <c r="EQ393" s="2">
        <v>55.4424474707725</v>
      </c>
      <c r="ER393" s="2">
        <v>83.074218209930706</v>
      </c>
      <c r="ES393" s="2">
        <v>96.861597587082926</v>
      </c>
      <c r="ET393" s="2">
        <v>122.59206683676911</v>
      </c>
      <c r="EU393" s="2">
        <v>88.519896003602526</v>
      </c>
      <c r="EV393" s="2">
        <v>83.029859156630565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449.79805082108697</v>
      </c>
      <c r="FC393" s="2">
        <v>437.17888567495004</v>
      </c>
      <c r="FD393" s="2">
        <v>321.43556925138654</v>
      </c>
      <c r="FE393" s="2">
        <v>391.67612417422595</v>
      </c>
      <c r="FF393" s="2">
        <v>572.33600478905305</v>
      </c>
      <c r="FG393">
        <v>71.790922000000009</v>
      </c>
      <c r="FH393">
        <v>71.790922000000009</v>
      </c>
      <c r="FI393">
        <v>71.790922000000009</v>
      </c>
      <c r="FJ393">
        <v>71.790922000000009</v>
      </c>
      <c r="FK393">
        <v>71.790922000000009</v>
      </c>
      <c r="FL393">
        <v>75.467310999999995</v>
      </c>
      <c r="FM393">
        <v>75.467310999999995</v>
      </c>
      <c r="FN393">
        <v>75.467310999999995</v>
      </c>
      <c r="FO393">
        <v>75.467310999999995</v>
      </c>
      <c r="FP393">
        <v>75.467310999999995</v>
      </c>
      <c r="FQ393">
        <v>50.891705999999999</v>
      </c>
      <c r="FR393">
        <v>50.891705999999999</v>
      </c>
      <c r="FS393">
        <v>50.891705999999999</v>
      </c>
      <c r="FT393">
        <v>50.891705999999999</v>
      </c>
      <c r="FU393">
        <v>50.891705999999999</v>
      </c>
      <c r="FV393">
        <v>27.897038999999999</v>
      </c>
      <c r="FW393">
        <v>27.897038999999999</v>
      </c>
      <c r="FX393">
        <v>27.897038999999999</v>
      </c>
      <c r="FY393">
        <v>27.897038999999999</v>
      </c>
      <c r="FZ393">
        <v>27.897038999999999</v>
      </c>
      <c r="GA393">
        <v>40.298704999999998</v>
      </c>
      <c r="GB393">
        <v>40.298704999999998</v>
      </c>
      <c r="GC393">
        <v>40.298704999999998</v>
      </c>
      <c r="GD393">
        <v>40.298704999999998</v>
      </c>
      <c r="GE393">
        <v>40.298704999999998</v>
      </c>
      <c r="GF393">
        <v>77.962373000000014</v>
      </c>
      <c r="GG393">
        <v>77.962373000000014</v>
      </c>
      <c r="GH393">
        <v>77.962373000000014</v>
      </c>
      <c r="GI393">
        <v>77.962373000000014</v>
      </c>
      <c r="GJ393">
        <v>77.962373000000014</v>
      </c>
      <c r="GK393">
        <v>129.7737978071483</v>
      </c>
      <c r="GL393">
        <v>129.7737978071483</v>
      </c>
      <c r="GM393">
        <v>129.7737978071483</v>
      </c>
      <c r="GN393">
        <v>129.7737978071483</v>
      </c>
      <c r="GO393">
        <v>129.7737978071483</v>
      </c>
      <c r="GP393">
        <v>38.51816481717632</v>
      </c>
      <c r="GQ393">
        <v>34.995966344262811</v>
      </c>
      <c r="GR393">
        <v>20.455249546667716</v>
      </c>
      <c r="GS393">
        <v>28.867382488058581</v>
      </c>
      <c r="GT393">
        <v>50.535896412665601</v>
      </c>
    </row>
    <row r="394" spans="1:202" x14ac:dyDescent="0.25">
      <c r="A394" s="14" t="s">
        <v>49</v>
      </c>
      <c r="B394" s="1">
        <v>2069</v>
      </c>
      <c r="C394" s="2">
        <v>48.175610129885044</v>
      </c>
      <c r="D394" s="2">
        <v>47.292943973356358</v>
      </c>
      <c r="E394" s="2">
        <v>32.607226453638191</v>
      </c>
      <c r="F394" s="2">
        <v>42.665406093966865</v>
      </c>
      <c r="G394" s="2">
        <v>64.136260065629656</v>
      </c>
      <c r="H394" s="2">
        <v>196.03811698209276</v>
      </c>
      <c r="I394" s="2">
        <v>222.43756759959223</v>
      </c>
      <c r="J394" s="2">
        <v>263.4141389688167</v>
      </c>
      <c r="K394" s="2">
        <v>191.65453795981324</v>
      </c>
      <c r="L394" s="2">
        <v>193.58232774726326</v>
      </c>
      <c r="M394" s="2">
        <v>54.557227890652634</v>
      </c>
      <c r="N394" s="2">
        <v>52.563142694832159</v>
      </c>
      <c r="O394" s="2">
        <v>35.11812235095536</v>
      </c>
      <c r="P394" s="2">
        <v>46.404169090462268</v>
      </c>
      <c r="Q394" s="2">
        <v>73.227030748350813</v>
      </c>
      <c r="R394" s="2">
        <v>76.224757735481944</v>
      </c>
      <c r="S394" s="2">
        <v>88.201354343324837</v>
      </c>
      <c r="T394" s="2">
        <v>111.9778867733265</v>
      </c>
      <c r="U394" s="2">
        <v>76.602856496253807</v>
      </c>
      <c r="V394" s="2">
        <v>68.862755286706985</v>
      </c>
      <c r="W394" s="2">
        <v>1020.8366957664909</v>
      </c>
      <c r="X394" s="2">
        <v>1078.3120712335385</v>
      </c>
      <c r="Y394" s="2">
        <v>1173.4334381176457</v>
      </c>
      <c r="Z394" s="2">
        <v>943.40265874204601</v>
      </c>
      <c r="AA394" s="2">
        <v>1023.069833193199</v>
      </c>
      <c r="AB394" s="2">
        <v>20.399418748989472</v>
      </c>
      <c r="AC394" s="2">
        <v>21.990244896721379</v>
      </c>
      <c r="AD394" s="2">
        <v>23.351927302314117</v>
      </c>
      <c r="AE394" s="2">
        <v>19.499059673762837</v>
      </c>
      <c r="AF394" s="2">
        <v>21.37289364659939</v>
      </c>
      <c r="AG394" s="2">
        <v>42.279158841908213</v>
      </c>
      <c r="AH394" s="2">
        <v>46.34356298956066</v>
      </c>
      <c r="AI394" s="2">
        <v>48.611600751235059</v>
      </c>
      <c r="AJ394" s="2">
        <v>40.065202740482967</v>
      </c>
      <c r="AK394" s="2">
        <v>44.562985330672248</v>
      </c>
      <c r="AL394" s="2">
        <v>18.624906834160537</v>
      </c>
      <c r="AM394" s="2">
        <v>17.982691894795767</v>
      </c>
      <c r="AN394" s="2">
        <v>12.647441093188675</v>
      </c>
      <c r="AO394" s="2">
        <v>15.846062724898999</v>
      </c>
      <c r="AP394" s="2">
        <v>24.116876373947346</v>
      </c>
      <c r="AQ394" s="2">
        <v>66.185910659701818</v>
      </c>
      <c r="AR394" s="2">
        <v>62.592876370326572</v>
      </c>
      <c r="AS394" s="2">
        <v>47.76622914649262</v>
      </c>
      <c r="AT394" s="2">
        <v>56.301523371132454</v>
      </c>
      <c r="AU394" s="2">
        <v>78.508751818703516</v>
      </c>
      <c r="AV394" s="2">
        <v>23.445100184100326</v>
      </c>
      <c r="AW394" s="2">
        <v>24.930239289474379</v>
      </c>
      <c r="AX394" s="2">
        <v>28.050006945046288</v>
      </c>
      <c r="AY394" s="2">
        <v>22.046844625445523</v>
      </c>
      <c r="AZ394" s="2">
        <v>23.417010697518631</v>
      </c>
      <c r="BA394" s="2">
        <v>466.02667424315626</v>
      </c>
      <c r="BB394" s="2">
        <v>446.14221390698015</v>
      </c>
      <c r="BC394" s="2">
        <v>328.09356151254968</v>
      </c>
      <c r="BD394" s="2">
        <v>396.07411814822035</v>
      </c>
      <c r="BE394" s="2">
        <v>580.13327475403389</v>
      </c>
      <c r="BF394" s="2">
        <v>246.7540051439758</v>
      </c>
      <c r="BG394" s="2">
        <v>272.68208151912756</v>
      </c>
      <c r="BH394" s="2">
        <v>306.1667374923353</v>
      </c>
      <c r="BI394" s="2">
        <v>227.13981184593007</v>
      </c>
      <c r="BJ394" s="2">
        <v>243.32329043788448</v>
      </c>
      <c r="BK394" s="2">
        <v>1488.643230015778</v>
      </c>
      <c r="BL394" s="2">
        <v>1782.7712063773388</v>
      </c>
      <c r="BM394" s="2">
        <v>2255.3488384010702</v>
      </c>
      <c r="BN394" s="2">
        <v>1534.0569462993192</v>
      </c>
      <c r="BO394" s="2">
        <v>1484.0045527942159</v>
      </c>
      <c r="BP394" s="2">
        <v>102.35514801243977</v>
      </c>
      <c r="BQ394" s="2">
        <v>96.312484298243788</v>
      </c>
      <c r="BR394" s="2">
        <v>74.873682041394858</v>
      </c>
      <c r="BS394" s="2">
        <v>86.529183834650098</v>
      </c>
      <c r="BT394" s="2">
        <v>118.33007865395258</v>
      </c>
      <c r="BU394" s="2">
        <v>43.248409317654556</v>
      </c>
      <c r="BV394" s="2">
        <v>39.743219484139878</v>
      </c>
      <c r="BW394" s="2">
        <v>31.416455362775412</v>
      </c>
      <c r="BX394" s="2">
        <v>36.095176872515658</v>
      </c>
      <c r="BY394" s="2">
        <v>48.897439479540765</v>
      </c>
      <c r="BZ394" s="2">
        <v>47.692729701967032</v>
      </c>
      <c r="CA394" s="2">
        <v>59.661393159168</v>
      </c>
      <c r="CB394" s="2">
        <v>88.273577372517082</v>
      </c>
      <c r="CC394" s="2">
        <v>77.421479990138621</v>
      </c>
      <c r="CD394" s="2">
        <v>41.015815216234543</v>
      </c>
      <c r="CE394" s="2">
        <v>261.02150608052625</v>
      </c>
      <c r="CF394" s="2">
        <v>305.18774186182679</v>
      </c>
      <c r="CG394" s="2">
        <v>394.1132030086581</v>
      </c>
      <c r="CH394" s="2">
        <v>277.2648428496816</v>
      </c>
      <c r="CI394" s="2">
        <v>248.32245833167809</v>
      </c>
      <c r="CJ394" s="2">
        <v>103.33057137197029</v>
      </c>
      <c r="CK394" s="2">
        <v>117.90599132633136</v>
      </c>
      <c r="CL394" s="2">
        <v>117.14576013823901</v>
      </c>
      <c r="CM394" s="2">
        <v>126.64623730069816</v>
      </c>
      <c r="CN394" s="2">
        <v>120.95315024169729</v>
      </c>
      <c r="CO394" s="2">
        <v>247.5138217037165</v>
      </c>
      <c r="CP394" s="2">
        <v>300.29103232791209</v>
      </c>
      <c r="CQ394" s="2">
        <v>401.70496156863118</v>
      </c>
      <c r="CR394" s="2">
        <v>365.6029703094847</v>
      </c>
      <c r="CS394" s="2">
        <v>241.51278336716379</v>
      </c>
      <c r="CT394" s="2">
        <v>125.17694136379733</v>
      </c>
      <c r="CU394" s="2">
        <v>149.76240544952566</v>
      </c>
      <c r="CV394" s="2">
        <v>199.18772004586521</v>
      </c>
      <c r="CW394" s="2">
        <v>126.75442664204205</v>
      </c>
      <c r="CX394" s="2">
        <v>113.78258228554682</v>
      </c>
      <c r="CY394" s="2">
        <v>206.75636501006227</v>
      </c>
      <c r="CZ394" s="2">
        <v>240.81579067949446</v>
      </c>
      <c r="DA394" s="2">
        <v>303.65509049023746</v>
      </c>
      <c r="DB394" s="2">
        <v>204.67753146344623</v>
      </c>
      <c r="DC394" s="2">
        <v>198.32112575771077</v>
      </c>
      <c r="DD394" s="2">
        <v>112.70231926075927</v>
      </c>
      <c r="DE394" s="2">
        <v>126.83346793762971</v>
      </c>
      <c r="DF394" s="2">
        <v>150.6546601147231</v>
      </c>
      <c r="DG394" s="2">
        <v>112.52367230624772</v>
      </c>
      <c r="DH394" s="2">
        <v>108.00968423503407</v>
      </c>
      <c r="DI394" s="2">
        <v>414.51203578866472</v>
      </c>
      <c r="DJ394" s="2">
        <v>490.44454993593723</v>
      </c>
      <c r="DK394" s="2">
        <v>624.15301299783414</v>
      </c>
      <c r="DL394" s="2">
        <v>516.82105937644815</v>
      </c>
      <c r="DM394" s="2">
        <v>397.49607102862802</v>
      </c>
      <c r="DN394" s="2">
        <v>130.36879002253548</v>
      </c>
      <c r="DO394" s="2">
        <v>147.33622985868263</v>
      </c>
      <c r="DP394" s="2">
        <v>168.99097741678534</v>
      </c>
      <c r="DQ394" s="2">
        <v>126.47838918616048</v>
      </c>
      <c r="DR394" s="2">
        <v>133.50880017737177</v>
      </c>
      <c r="DS394" s="2">
        <v>319.94290121213811</v>
      </c>
      <c r="DT394" s="2">
        <v>414.3036801553107</v>
      </c>
      <c r="DU394" s="2">
        <v>557.64514605667148</v>
      </c>
      <c r="DV394" s="2">
        <v>537.78070688837272</v>
      </c>
      <c r="DW394" s="2">
        <v>304.07537869955928</v>
      </c>
      <c r="DX394" s="2">
        <v>120.0940159305852</v>
      </c>
      <c r="DY394" s="2">
        <v>133.66147894746197</v>
      </c>
      <c r="DZ394" s="2">
        <v>136.08964846308035</v>
      </c>
      <c r="EA394" s="2">
        <v>115.12459879901336</v>
      </c>
      <c r="EB394" s="2">
        <v>130.21271921470162</v>
      </c>
      <c r="EC394" s="2">
        <v>60.811296345186172</v>
      </c>
      <c r="ED394" s="2">
        <v>64.082620101042892</v>
      </c>
      <c r="EE394" s="2">
        <v>65.346940964057524</v>
      </c>
      <c r="EF394" s="2">
        <v>51.898374912665439</v>
      </c>
      <c r="EG394" s="2">
        <v>64.721035633521794</v>
      </c>
      <c r="EH394" s="2">
        <v>1595.7283507172051</v>
      </c>
      <c r="EI394" s="2">
        <v>1987.9708420902316</v>
      </c>
      <c r="EJ394" s="2">
        <v>2561.538359279517</v>
      </c>
      <c r="EK394" s="2">
        <v>2511.3066615357889</v>
      </c>
      <c r="EL394" s="2">
        <v>1552.9002905520877</v>
      </c>
      <c r="EM394" s="2">
        <v>54.67924479205967</v>
      </c>
      <c r="EN394" s="2">
        <v>66.002300419270711</v>
      </c>
      <c r="EO394" s="2">
        <v>78.404953563612025</v>
      </c>
      <c r="EP394" s="2">
        <v>77.750208302292094</v>
      </c>
      <c r="EQ394" s="2">
        <v>55.564950479319108</v>
      </c>
      <c r="ER394" s="2">
        <v>82.693711332162849</v>
      </c>
      <c r="ES394" s="2">
        <v>96.778672475506056</v>
      </c>
      <c r="ET394" s="2">
        <v>123.31384188333132</v>
      </c>
      <c r="EU394" s="2">
        <v>88.168247187324198</v>
      </c>
      <c r="EV394" s="2">
        <v>82.656227799056651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451.5612028323722</v>
      </c>
      <c r="FC394" s="2">
        <v>438.69136978157968</v>
      </c>
      <c r="FD394" s="2">
        <v>320.23001808020649</v>
      </c>
      <c r="FE394" s="2">
        <v>391.81915175856813</v>
      </c>
      <c r="FF394" s="2">
        <v>577.61908762328983</v>
      </c>
      <c r="FG394">
        <v>71.872375000000005</v>
      </c>
      <c r="FH394">
        <v>71.872375000000005</v>
      </c>
      <c r="FI394">
        <v>71.872375000000005</v>
      </c>
      <c r="FJ394">
        <v>71.872375000000005</v>
      </c>
      <c r="FK394">
        <v>71.872375000000005</v>
      </c>
      <c r="FL394">
        <v>75.314850000000007</v>
      </c>
      <c r="FM394">
        <v>75.314850000000007</v>
      </c>
      <c r="FN394">
        <v>75.314850000000007</v>
      </c>
      <c r="FO394">
        <v>75.314850000000007</v>
      </c>
      <c r="FP394">
        <v>75.314850000000007</v>
      </c>
      <c r="FQ394">
        <v>50.706977000000002</v>
      </c>
      <c r="FR394">
        <v>50.706977000000002</v>
      </c>
      <c r="FS394">
        <v>50.706977000000002</v>
      </c>
      <c r="FT394">
        <v>50.706977000000002</v>
      </c>
      <c r="FU394">
        <v>50.706977000000002</v>
      </c>
      <c r="FV394">
        <v>27.628826</v>
      </c>
      <c r="FW394">
        <v>27.628826</v>
      </c>
      <c r="FX394">
        <v>27.628826</v>
      </c>
      <c r="FY394">
        <v>27.628826</v>
      </c>
      <c r="FZ394">
        <v>27.628826</v>
      </c>
      <c r="GA394">
        <v>40.067160000000001</v>
      </c>
      <c r="GB394">
        <v>40.067160000000001</v>
      </c>
      <c r="GC394">
        <v>40.067160000000001</v>
      </c>
      <c r="GD394">
        <v>40.067160000000001</v>
      </c>
      <c r="GE394">
        <v>40.067160000000001</v>
      </c>
      <c r="GF394">
        <v>78.087279999999993</v>
      </c>
      <c r="GG394">
        <v>78.087279999999993</v>
      </c>
      <c r="GH394">
        <v>78.087279999999993</v>
      </c>
      <c r="GI394">
        <v>78.087279999999993</v>
      </c>
      <c r="GJ394">
        <v>78.087279999999993</v>
      </c>
      <c r="GK394">
        <v>130.09357190698015</v>
      </c>
      <c r="GL394">
        <v>130.09357190698015</v>
      </c>
      <c r="GM394">
        <v>130.09357190698015</v>
      </c>
      <c r="GN394">
        <v>130.09357190698015</v>
      </c>
      <c r="GO394">
        <v>130.09357190698015</v>
      </c>
      <c r="GP394">
        <v>38.557084659701815</v>
      </c>
      <c r="GQ394">
        <v>34.964050370326575</v>
      </c>
      <c r="GR394">
        <v>20.13740314649262</v>
      </c>
      <c r="GS394">
        <v>28.672697371132454</v>
      </c>
      <c r="GT394">
        <v>50.879925818703512</v>
      </c>
    </row>
    <row r="395" spans="1:202" x14ac:dyDescent="0.25">
      <c r="A395" s="14" t="s">
        <v>49</v>
      </c>
      <c r="B395" s="1">
        <v>2070</v>
      </c>
      <c r="C395" s="2">
        <v>48.368083098757495</v>
      </c>
      <c r="D395" s="2">
        <v>47.493474073350946</v>
      </c>
      <c r="E395" s="2">
        <v>32.49418128717484</v>
      </c>
      <c r="F395" s="2">
        <v>42.729360653725131</v>
      </c>
      <c r="G395" s="2">
        <v>64.739854609675135</v>
      </c>
      <c r="H395" s="2">
        <v>194.67999996509883</v>
      </c>
      <c r="I395" s="2">
        <v>221.5805874530881</v>
      </c>
      <c r="J395" s="2">
        <v>263.73082091881787</v>
      </c>
      <c r="K395" s="2">
        <v>190.04354076170594</v>
      </c>
      <c r="L395" s="2">
        <v>192.20529443845163</v>
      </c>
      <c r="M395" s="2">
        <v>54.766847043660057</v>
      </c>
      <c r="N395" s="2">
        <v>52.76167063942323</v>
      </c>
      <c r="O395" s="2">
        <v>34.945220519320209</v>
      </c>
      <c r="P395" s="2">
        <v>46.415547960631699</v>
      </c>
      <c r="Q395" s="2">
        <v>73.927319576353725</v>
      </c>
      <c r="R395" s="2">
        <v>75.738847632610202</v>
      </c>
      <c r="S395" s="2">
        <v>87.952404178684247</v>
      </c>
      <c r="T395" s="2">
        <v>112.27029327324088</v>
      </c>
      <c r="U395" s="2">
        <v>76.097775847518818</v>
      </c>
      <c r="V395" s="2">
        <v>68.310659201715822</v>
      </c>
      <c r="W395" s="2">
        <v>1008.8518013553319</v>
      </c>
      <c r="X395" s="2">
        <v>1067.6168915268258</v>
      </c>
      <c r="Y395" s="2">
        <v>1166.3921399960755</v>
      </c>
      <c r="Z395" s="2">
        <v>929.80607129855343</v>
      </c>
      <c r="AA395" s="2">
        <v>1011.1106618363416</v>
      </c>
      <c r="AB395" s="2">
        <v>20.249127621524185</v>
      </c>
      <c r="AC395" s="2">
        <v>21.887749692934776</v>
      </c>
      <c r="AD395" s="2">
        <v>23.333470686308942</v>
      </c>
      <c r="AE395" s="2">
        <v>19.332623379620745</v>
      </c>
      <c r="AF395" s="2">
        <v>21.225816256305432</v>
      </c>
      <c r="AG395" s="2">
        <v>41.959323440661336</v>
      </c>
      <c r="AH395" s="2">
        <v>46.167514263126129</v>
      </c>
      <c r="AI395" s="2">
        <v>48.612444643923965</v>
      </c>
      <c r="AJ395" s="2">
        <v>39.726537269698262</v>
      </c>
      <c r="AK395" s="2">
        <v>44.26576195813017</v>
      </c>
      <c r="AL395" s="2">
        <v>18.666275295548413</v>
      </c>
      <c r="AM395" s="2">
        <v>18.027112452434878</v>
      </c>
      <c r="AN395" s="2">
        <v>12.579737388339336</v>
      </c>
      <c r="AO395" s="2">
        <v>15.82698451191103</v>
      </c>
      <c r="AP395" s="2">
        <v>24.304263885468213</v>
      </c>
      <c r="AQ395" s="2">
        <v>65.948831885057345</v>
      </c>
      <c r="AR395" s="2">
        <v>62.287435038159785</v>
      </c>
      <c r="AS395" s="2">
        <v>47.182067796116293</v>
      </c>
      <c r="AT395" s="2">
        <v>55.83188719892955</v>
      </c>
      <c r="AU395" s="2">
        <v>78.57866276829111</v>
      </c>
      <c r="AV395" s="2">
        <v>23.191463289852447</v>
      </c>
      <c r="AW395" s="2">
        <v>24.72639272238678</v>
      </c>
      <c r="AX395" s="2">
        <v>27.968922490743278</v>
      </c>
      <c r="AY395" s="2">
        <v>21.770194522724104</v>
      </c>
      <c r="AZ395" s="2">
        <v>23.164507230381297</v>
      </c>
      <c r="BA395" s="2">
        <v>465.94228548348417</v>
      </c>
      <c r="BB395" s="2">
        <v>446.0817665998959</v>
      </c>
      <c r="BC395" s="2">
        <v>325.62645907180087</v>
      </c>
      <c r="BD395" s="2">
        <v>394.59647952143882</v>
      </c>
      <c r="BE395" s="2">
        <v>583.13188796946793</v>
      </c>
      <c r="BF395" s="2">
        <v>245.00866501705855</v>
      </c>
      <c r="BG395" s="2">
        <v>271.45644688234142</v>
      </c>
      <c r="BH395" s="2">
        <v>305.78299228048672</v>
      </c>
      <c r="BI395" s="2">
        <v>224.88090447490276</v>
      </c>
      <c r="BJ395" s="2">
        <v>241.55163592825323</v>
      </c>
      <c r="BK395" s="2">
        <v>1481.4418272857656</v>
      </c>
      <c r="BL395" s="2">
        <v>1781.2522653935678</v>
      </c>
      <c r="BM395" s="2">
        <v>2268.3420601129674</v>
      </c>
      <c r="BN395" s="2">
        <v>1525.9697214485768</v>
      </c>
      <c r="BO395" s="2">
        <v>1476.7709979090923</v>
      </c>
      <c r="BP395" s="2">
        <v>101.59813018729407</v>
      </c>
      <c r="BQ395" s="2">
        <v>95.619122187541549</v>
      </c>
      <c r="BR395" s="2">
        <v>73.789690904798903</v>
      </c>
      <c r="BS395" s="2">
        <v>85.598263015849128</v>
      </c>
      <c r="BT395" s="2">
        <v>117.97431226761569</v>
      </c>
      <c r="BU395" s="2">
        <v>42.917439621967425</v>
      </c>
      <c r="BV395" s="2">
        <v>39.391814795499464</v>
      </c>
      <c r="BW395" s="2">
        <v>30.920056315226461</v>
      </c>
      <c r="BX395" s="2">
        <v>35.657876059106904</v>
      </c>
      <c r="BY395" s="2">
        <v>48.714051013231611</v>
      </c>
      <c r="BZ395" s="2">
        <v>47.546906937669064</v>
      </c>
      <c r="CA395" s="2">
        <v>59.73130036666673</v>
      </c>
      <c r="CB395" s="2">
        <v>89.051942497542711</v>
      </c>
      <c r="CC395" s="2">
        <v>77.980898051733561</v>
      </c>
      <c r="CD395" s="2">
        <v>40.79200732802083</v>
      </c>
      <c r="CE395" s="2">
        <v>259.75369384422333</v>
      </c>
      <c r="CF395" s="2">
        <v>304.78835132307012</v>
      </c>
      <c r="CG395" s="2">
        <v>396.09877192336899</v>
      </c>
      <c r="CH395" s="2">
        <v>276.17330461586226</v>
      </c>
      <c r="CI395" s="2">
        <v>246.92731150878254</v>
      </c>
      <c r="CJ395" s="2">
        <v>103.388976365308</v>
      </c>
      <c r="CK395" s="2">
        <v>118.36272155932244</v>
      </c>
      <c r="CL395" s="2">
        <v>118.02007295277022</v>
      </c>
      <c r="CM395" s="2">
        <v>127.46229794895142</v>
      </c>
      <c r="CN395" s="2">
        <v>121.26557710283535</v>
      </c>
      <c r="CO395" s="2">
        <v>247.15295739839718</v>
      </c>
      <c r="CP395" s="2">
        <v>301.00524313530832</v>
      </c>
      <c r="CQ395" s="2">
        <v>405.56259833930545</v>
      </c>
      <c r="CR395" s="2">
        <v>368.44512763833103</v>
      </c>
      <c r="CS395" s="2">
        <v>241.04886220381519</v>
      </c>
      <c r="CT395" s="2">
        <v>124.6045088346233</v>
      </c>
      <c r="CU395" s="2">
        <v>149.68508002180107</v>
      </c>
      <c r="CV395" s="2">
        <v>200.41837838297738</v>
      </c>
      <c r="CW395" s="2">
        <v>126.13041638666431</v>
      </c>
      <c r="CX395" s="2">
        <v>113.09900788818183</v>
      </c>
      <c r="CY395" s="2">
        <v>206.0063975492817</v>
      </c>
      <c r="CZ395" s="2">
        <v>240.74709076530729</v>
      </c>
      <c r="DA395" s="2">
        <v>305.35372522476388</v>
      </c>
      <c r="DB395" s="2">
        <v>203.70745167625734</v>
      </c>
      <c r="DC395" s="2">
        <v>197.47976492326251</v>
      </c>
      <c r="DD395" s="2">
        <v>111.87360376993712</v>
      </c>
      <c r="DE395" s="2">
        <v>126.23491029965093</v>
      </c>
      <c r="DF395" s="2">
        <v>150.67835239711155</v>
      </c>
      <c r="DG395" s="2">
        <v>111.63046446103647</v>
      </c>
      <c r="DH395" s="2">
        <v>107.14653868262961</v>
      </c>
      <c r="DI395" s="2">
        <v>412.57358717691545</v>
      </c>
      <c r="DJ395" s="2">
        <v>489.91810073036891</v>
      </c>
      <c r="DK395" s="2">
        <v>627.29520301989942</v>
      </c>
      <c r="DL395" s="2">
        <v>517.3610942766644</v>
      </c>
      <c r="DM395" s="2">
        <v>395.39435686017976</v>
      </c>
      <c r="DN395" s="2">
        <v>129.5881040428776</v>
      </c>
      <c r="DO395" s="2">
        <v>146.95259277142509</v>
      </c>
      <c r="DP395" s="2">
        <v>169.45522265789845</v>
      </c>
      <c r="DQ395" s="2">
        <v>125.59214436136214</v>
      </c>
      <c r="DR395" s="2">
        <v>132.73859546335623</v>
      </c>
      <c r="DS395" s="2">
        <v>319.59507935725134</v>
      </c>
      <c r="DT395" s="2">
        <v>416.01746433765453</v>
      </c>
      <c r="DU395" s="2">
        <v>563.61356150239158</v>
      </c>
      <c r="DV395" s="2">
        <v>543.30069197811883</v>
      </c>
      <c r="DW395" s="2">
        <v>303.48491612130124</v>
      </c>
      <c r="DX395" s="2">
        <v>119.38248730461525</v>
      </c>
      <c r="DY395" s="2">
        <v>133.42737808664884</v>
      </c>
      <c r="DZ395" s="2">
        <v>136.3522879856819</v>
      </c>
      <c r="EA395" s="2">
        <v>114.37308617471932</v>
      </c>
      <c r="EB395" s="2">
        <v>129.57455645768647</v>
      </c>
      <c r="EC395" s="2">
        <v>60.580250161685768</v>
      </c>
      <c r="ED395" s="2">
        <v>64.027959288668967</v>
      </c>
      <c r="EE395" s="2">
        <v>65.531867567987391</v>
      </c>
      <c r="EF395" s="2">
        <v>51.562395546705972</v>
      </c>
      <c r="EG395" s="2">
        <v>64.50989561490789</v>
      </c>
      <c r="EH395" s="2">
        <v>1600.6776014453117</v>
      </c>
      <c r="EI395" s="2">
        <v>2002.3468862857039</v>
      </c>
      <c r="EJ395" s="2">
        <v>2592.566391385014</v>
      </c>
      <c r="EK395" s="2">
        <v>2540.8744456081336</v>
      </c>
      <c r="EL395" s="2">
        <v>1557.0758904493143</v>
      </c>
      <c r="EM395" s="2">
        <v>54.779239824395262</v>
      </c>
      <c r="EN395" s="2">
        <v>66.342658862383985</v>
      </c>
      <c r="EO395" s="2">
        <v>79.128552400390774</v>
      </c>
      <c r="EP395" s="2">
        <v>78.420845348679819</v>
      </c>
      <c r="EQ395" s="2">
        <v>55.673143088316429</v>
      </c>
      <c r="ER395" s="2">
        <v>82.298732750692324</v>
      </c>
      <c r="ES395" s="2">
        <v>96.681683413956549</v>
      </c>
      <c r="ET395" s="2">
        <v>124.04218723106204</v>
      </c>
      <c r="EU395" s="2">
        <v>87.802437914457897</v>
      </c>
      <c r="EV395" s="2">
        <v>82.268300079658886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453.28498140525181</v>
      </c>
      <c r="FC395" s="2">
        <v>440.153761377911</v>
      </c>
      <c r="FD395" s="2">
        <v>318.98277041221365</v>
      </c>
      <c r="FE395" s="2">
        <v>391.90014783631398</v>
      </c>
      <c r="FF395" s="2">
        <v>582.88972505055062</v>
      </c>
      <c r="FG395">
        <v>71.955833999999996</v>
      </c>
      <c r="FH395">
        <v>71.955833999999996</v>
      </c>
      <c r="FI395">
        <v>71.955833999999996</v>
      </c>
      <c r="FJ395">
        <v>71.955833999999996</v>
      </c>
      <c r="FK395">
        <v>71.955833999999996</v>
      </c>
      <c r="FL395">
        <v>75.163796000000005</v>
      </c>
      <c r="FM395">
        <v>75.163796000000005</v>
      </c>
      <c r="FN395">
        <v>75.163796000000005</v>
      </c>
      <c r="FO395">
        <v>75.163796000000005</v>
      </c>
      <c r="FP395">
        <v>75.163796000000005</v>
      </c>
      <c r="FQ395">
        <v>50.532917999999995</v>
      </c>
      <c r="FR395">
        <v>50.532917999999995</v>
      </c>
      <c r="FS395">
        <v>50.532917999999995</v>
      </c>
      <c r="FT395">
        <v>50.532917999999995</v>
      </c>
      <c r="FU395">
        <v>50.532917999999995</v>
      </c>
      <c r="FV395">
        <v>27.360434000000001</v>
      </c>
      <c r="FW395">
        <v>27.360434000000001</v>
      </c>
      <c r="FX395">
        <v>27.360434000000001</v>
      </c>
      <c r="FY395">
        <v>27.360434000000001</v>
      </c>
      <c r="FZ395">
        <v>27.360434000000001</v>
      </c>
      <c r="GA395">
        <v>39.842942000000001</v>
      </c>
      <c r="GB395">
        <v>39.842942000000001</v>
      </c>
      <c r="GC395">
        <v>39.842942000000001</v>
      </c>
      <c r="GD395">
        <v>39.842942000000001</v>
      </c>
      <c r="GE395">
        <v>39.842942000000001</v>
      </c>
      <c r="GF395">
        <v>78.211697999999998</v>
      </c>
      <c r="GG395">
        <v>78.211697999999998</v>
      </c>
      <c r="GH395">
        <v>78.211697999999998</v>
      </c>
      <c r="GI395">
        <v>78.211697999999998</v>
      </c>
      <c r="GJ395">
        <v>78.211697999999998</v>
      </c>
      <c r="GK395">
        <v>130.37457859989593</v>
      </c>
      <c r="GL395">
        <v>130.37457859989593</v>
      </c>
      <c r="GM395">
        <v>130.37457859989593</v>
      </c>
      <c r="GN395">
        <v>130.37457859989593</v>
      </c>
      <c r="GO395">
        <v>130.37457859989593</v>
      </c>
      <c r="GP395">
        <v>38.588397885057347</v>
      </c>
      <c r="GQ395">
        <v>34.927001038159787</v>
      </c>
      <c r="GR395">
        <v>19.821633796116291</v>
      </c>
      <c r="GS395">
        <v>28.471453198929549</v>
      </c>
      <c r="GT395">
        <v>51.218228768291112</v>
      </c>
    </row>
    <row r="396" spans="1:202" x14ac:dyDescent="0.25">
      <c r="A396" s="14" t="s">
        <v>49</v>
      </c>
      <c r="B396" s="1">
        <v>2071</v>
      </c>
      <c r="C396" s="2">
        <v>48.549526994313155</v>
      </c>
      <c r="D396" s="2">
        <v>47.685918296142013</v>
      </c>
      <c r="E396" s="2">
        <v>32.375194675900232</v>
      </c>
      <c r="F396" s="2">
        <v>42.783450945275689</v>
      </c>
      <c r="G396" s="2">
        <v>65.334250035543462</v>
      </c>
      <c r="H396" s="2">
        <v>193.29398285439365</v>
      </c>
      <c r="I396" s="2">
        <v>220.69252482194585</v>
      </c>
      <c r="J396" s="2">
        <v>264.04103326077239</v>
      </c>
      <c r="K396" s="2">
        <v>188.40083354313904</v>
      </c>
      <c r="L396" s="2">
        <v>190.80198648196776</v>
      </c>
      <c r="M396" s="2">
        <v>54.965940872028781</v>
      </c>
      <c r="N396" s="2">
        <v>52.953169328420458</v>
      </c>
      <c r="O396" s="2">
        <v>34.767088522035394</v>
      </c>
      <c r="P396" s="2">
        <v>46.417111506886414</v>
      </c>
      <c r="Q396" s="2">
        <v>74.619805862279208</v>
      </c>
      <c r="R396" s="2">
        <v>75.243605211736394</v>
      </c>
      <c r="S396" s="2">
        <v>87.694387485993374</v>
      </c>
      <c r="T396" s="2">
        <v>112.56104187655785</v>
      </c>
      <c r="U396" s="2">
        <v>75.584975250763193</v>
      </c>
      <c r="V396" s="2">
        <v>67.753809500411478</v>
      </c>
      <c r="W396" s="2">
        <v>996.87744022123354</v>
      </c>
      <c r="X396" s="2">
        <v>1056.9404283111792</v>
      </c>
      <c r="Y396" s="2">
        <v>1159.441493979496</v>
      </c>
      <c r="Z396" s="2">
        <v>916.23711557889681</v>
      </c>
      <c r="AA396" s="2">
        <v>999.15986284239341</v>
      </c>
      <c r="AB396" s="2">
        <v>20.095076676745837</v>
      </c>
      <c r="AC396" s="2">
        <v>21.781568300646072</v>
      </c>
      <c r="AD396" s="2">
        <v>23.315730761868117</v>
      </c>
      <c r="AE396" s="2">
        <v>19.162441091812873</v>
      </c>
      <c r="AF396" s="2">
        <v>21.073848277116475</v>
      </c>
      <c r="AG396" s="2">
        <v>41.634015669542144</v>
      </c>
      <c r="AH396" s="2">
        <v>45.988790037172301</v>
      </c>
      <c r="AI396" s="2">
        <v>48.621140510160863</v>
      </c>
      <c r="AJ396" s="2">
        <v>39.384434972290066</v>
      </c>
      <c r="AK396" s="2">
        <v>43.960464783458605</v>
      </c>
      <c r="AL396" s="2">
        <v>18.704097757928729</v>
      </c>
      <c r="AM396" s="2">
        <v>18.069711425016916</v>
      </c>
      <c r="AN396" s="2">
        <v>12.511273345967172</v>
      </c>
      <c r="AO396" s="2">
        <v>15.805548906180421</v>
      </c>
      <c r="AP396" s="2">
        <v>24.488616518175871</v>
      </c>
      <c r="AQ396" s="2">
        <v>65.704118335377402</v>
      </c>
      <c r="AR396" s="2">
        <v>61.977505228936906</v>
      </c>
      <c r="AS396" s="2">
        <v>46.601125471458666</v>
      </c>
      <c r="AT396" s="2">
        <v>55.356242699939791</v>
      </c>
      <c r="AU396" s="2">
        <v>78.643048420120991</v>
      </c>
      <c r="AV396" s="2">
        <v>22.937124889610075</v>
      </c>
      <c r="AW396" s="2">
        <v>24.523615698922793</v>
      </c>
      <c r="AX396" s="2">
        <v>27.894516791956615</v>
      </c>
      <c r="AY396" s="2">
        <v>21.494612207915953</v>
      </c>
      <c r="AZ396" s="2">
        <v>22.911088280271009</v>
      </c>
      <c r="BA396" s="2">
        <v>465.79589579174649</v>
      </c>
      <c r="BB396" s="2">
        <v>446.00520038240779</v>
      </c>
      <c r="BC396" s="2">
        <v>323.16379199217084</v>
      </c>
      <c r="BD396" s="2">
        <v>393.09105955619549</v>
      </c>
      <c r="BE396" s="2">
        <v>586.08273689681664</v>
      </c>
      <c r="BF396" s="2">
        <v>243.23009218766595</v>
      </c>
      <c r="BG396" s="2">
        <v>270.20075527473904</v>
      </c>
      <c r="BH396" s="2">
        <v>305.38329671991937</v>
      </c>
      <c r="BI396" s="2">
        <v>222.59332903146571</v>
      </c>
      <c r="BJ396" s="2">
        <v>239.74915884101705</v>
      </c>
      <c r="BK396" s="2">
        <v>1473.8783041700265</v>
      </c>
      <c r="BL396" s="2">
        <v>1779.3936406063435</v>
      </c>
      <c r="BM396" s="2">
        <v>2281.2428682656132</v>
      </c>
      <c r="BN396" s="2">
        <v>1517.4912671020334</v>
      </c>
      <c r="BO396" s="2">
        <v>1469.1791342464689</v>
      </c>
      <c r="BP396" s="2">
        <v>100.83403166972008</v>
      </c>
      <c r="BQ396" s="2">
        <v>94.926523974643175</v>
      </c>
      <c r="BR396" s="2">
        <v>72.715911968587875</v>
      </c>
      <c r="BS396" s="2">
        <v>84.667445938299096</v>
      </c>
      <c r="BT396" s="2">
        <v>117.61136706321467</v>
      </c>
      <c r="BU396" s="2">
        <v>42.578189605171509</v>
      </c>
      <c r="BV396" s="2">
        <v>39.041467456357204</v>
      </c>
      <c r="BW396" s="2">
        <v>30.427917232873483</v>
      </c>
      <c r="BX396" s="2">
        <v>35.221999293099749</v>
      </c>
      <c r="BY396" s="2">
        <v>48.522479078042807</v>
      </c>
      <c r="BZ396" s="2">
        <v>47.394243900232944</v>
      </c>
      <c r="CA396" s="2">
        <v>59.793675216300322</v>
      </c>
      <c r="CB396" s="2">
        <v>89.826266335172264</v>
      </c>
      <c r="CC396" s="2">
        <v>78.539321167212236</v>
      </c>
      <c r="CD396" s="2">
        <v>40.566069892799931</v>
      </c>
      <c r="CE396" s="2">
        <v>258.45155394213469</v>
      </c>
      <c r="CF396" s="2">
        <v>304.35324930601649</v>
      </c>
      <c r="CG396" s="2">
        <v>398.07505504431663</v>
      </c>
      <c r="CH396" s="2">
        <v>275.04619511501539</v>
      </c>
      <c r="CI396" s="2">
        <v>245.50593243052882</v>
      </c>
      <c r="CJ396" s="2">
        <v>103.4158212330638</v>
      </c>
      <c r="CK396" s="2">
        <v>118.79169615457613</v>
      </c>
      <c r="CL396" s="2">
        <v>118.89389906952069</v>
      </c>
      <c r="CM396" s="2">
        <v>128.25941127411761</v>
      </c>
      <c r="CN396" s="2">
        <v>121.5419680636633</v>
      </c>
      <c r="CO396" s="2">
        <v>246.73710246119782</v>
      </c>
      <c r="CP396" s="2">
        <v>301.66188912442641</v>
      </c>
      <c r="CQ396" s="2">
        <v>409.42709712387472</v>
      </c>
      <c r="CR396" s="2">
        <v>371.27167092648699</v>
      </c>
      <c r="CS396" s="2">
        <v>240.53345157739759</v>
      </c>
      <c r="CT396" s="2">
        <v>124.02467907701559</v>
      </c>
      <c r="CU396" s="2">
        <v>149.60090633989617</v>
      </c>
      <c r="CV396" s="2">
        <v>201.65081956248491</v>
      </c>
      <c r="CW396" s="2">
        <v>125.49472757653447</v>
      </c>
      <c r="CX396" s="2">
        <v>112.41585227779696</v>
      </c>
      <c r="CY396" s="2">
        <v>205.21735579462364</v>
      </c>
      <c r="CZ396" s="2">
        <v>240.64033287741142</v>
      </c>
      <c r="DA396" s="2">
        <v>307.05127715696398</v>
      </c>
      <c r="DB396" s="2">
        <v>202.69815304970663</v>
      </c>
      <c r="DC396" s="2">
        <v>196.60494784604754</v>
      </c>
      <c r="DD396" s="2">
        <v>111.0303917403708</v>
      </c>
      <c r="DE396" s="2">
        <v>125.6211480991528</v>
      </c>
      <c r="DF396" s="2">
        <v>150.70177576139437</v>
      </c>
      <c r="DG396" s="2">
        <v>110.72315197136537</v>
      </c>
      <c r="DH396" s="2">
        <v>106.2721504428643</v>
      </c>
      <c r="DI396" s="2">
        <v>410.5685213591384</v>
      </c>
      <c r="DJ396" s="2">
        <v>489.3255995067567</v>
      </c>
      <c r="DK396" s="2">
        <v>630.42163103981329</v>
      </c>
      <c r="DL396" s="2">
        <v>517.86054960573847</v>
      </c>
      <c r="DM396" s="2">
        <v>393.23789450831691</v>
      </c>
      <c r="DN396" s="2">
        <v>128.78780363996856</v>
      </c>
      <c r="DO396" s="2">
        <v>146.55105623147438</v>
      </c>
      <c r="DP396" s="2">
        <v>169.9234008345598</v>
      </c>
      <c r="DQ396" s="2">
        <v>124.68708974698109</v>
      </c>
      <c r="DR396" s="2">
        <v>131.94615065338235</v>
      </c>
      <c r="DS396" s="2">
        <v>319.17621348175118</v>
      </c>
      <c r="DT396" s="2">
        <v>417.67259755960413</v>
      </c>
      <c r="DU396" s="2">
        <v>569.58977714062712</v>
      </c>
      <c r="DV396" s="2">
        <v>548.83470599255224</v>
      </c>
      <c r="DW396" s="2">
        <v>302.83402020484527</v>
      </c>
      <c r="DX396" s="2">
        <v>118.65087708505966</v>
      </c>
      <c r="DY396" s="2">
        <v>133.18563671395347</v>
      </c>
      <c r="DZ396" s="2">
        <v>136.63870887443215</v>
      </c>
      <c r="EA396" s="2">
        <v>113.60819110737648</v>
      </c>
      <c r="EB396" s="2">
        <v>128.9064655511539</v>
      </c>
      <c r="EC396" s="2">
        <v>60.334348861554076</v>
      </c>
      <c r="ED396" s="2">
        <v>63.960632255374925</v>
      </c>
      <c r="EE396" s="2">
        <v>65.715501513868446</v>
      </c>
      <c r="EF396" s="2">
        <v>51.216305445431423</v>
      </c>
      <c r="EG396" s="2">
        <v>64.280838866688683</v>
      </c>
      <c r="EH396" s="2">
        <v>1605.2643272649896</v>
      </c>
      <c r="EI396" s="2">
        <v>2016.3962444793915</v>
      </c>
      <c r="EJ396" s="2">
        <v>2623.4549311282258</v>
      </c>
      <c r="EK396" s="2">
        <v>2570.3074470510473</v>
      </c>
      <c r="EL396" s="2">
        <v>1560.9182266668111</v>
      </c>
      <c r="EM396" s="2">
        <v>54.865487044201792</v>
      </c>
      <c r="EN396" s="2">
        <v>66.667912338659377</v>
      </c>
      <c r="EO396" s="2">
        <v>79.844914809281917</v>
      </c>
      <c r="EP396" s="2">
        <v>79.082211917192822</v>
      </c>
      <c r="EQ396" s="2">
        <v>55.766950301110967</v>
      </c>
      <c r="ER396" s="2">
        <v>81.889352206364876</v>
      </c>
      <c r="ES396" s="2">
        <v>96.570662230211624</v>
      </c>
      <c r="ET396" s="2">
        <v>124.77835743038533</v>
      </c>
      <c r="EU396" s="2">
        <v>87.423025903730732</v>
      </c>
      <c r="EV396" s="2">
        <v>81.866125784512406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454.96624516813296</v>
      </c>
      <c r="FC396" s="2">
        <v>441.56297001008636</v>
      </c>
      <c r="FD396" s="2">
        <v>317.69208800538513</v>
      </c>
      <c r="FE396" s="2">
        <v>391.91616763905108</v>
      </c>
      <c r="FF396" s="2">
        <v>588.14515798163336</v>
      </c>
      <c r="FG396">
        <v>72.041180999999995</v>
      </c>
      <c r="FH396">
        <v>72.041180999999995</v>
      </c>
      <c r="FI396">
        <v>72.041180999999995</v>
      </c>
      <c r="FJ396">
        <v>72.041180999999995</v>
      </c>
      <c r="FK396">
        <v>72.041180999999995</v>
      </c>
      <c r="FL396">
        <v>75.013548999999998</v>
      </c>
      <c r="FM396">
        <v>75.013548999999998</v>
      </c>
      <c r="FN396">
        <v>75.013548999999998</v>
      </c>
      <c r="FO396">
        <v>75.013548999999998</v>
      </c>
      <c r="FP396">
        <v>75.013548999999998</v>
      </c>
      <c r="FQ396">
        <v>50.369723</v>
      </c>
      <c r="FR396">
        <v>50.369723</v>
      </c>
      <c r="FS396">
        <v>50.369723</v>
      </c>
      <c r="FT396">
        <v>50.369723</v>
      </c>
      <c r="FU396">
        <v>50.369723</v>
      </c>
      <c r="FV396">
        <v>27.092268000000001</v>
      </c>
      <c r="FW396">
        <v>27.092268000000001</v>
      </c>
      <c r="FX396">
        <v>27.092268000000001</v>
      </c>
      <c r="FY396">
        <v>27.092268000000001</v>
      </c>
      <c r="FZ396">
        <v>27.092268000000001</v>
      </c>
      <c r="GA396">
        <v>39.626719999999999</v>
      </c>
      <c r="GB396">
        <v>39.626719999999999</v>
      </c>
      <c r="GC396">
        <v>39.626719999999999</v>
      </c>
      <c r="GD396">
        <v>39.626719999999999</v>
      </c>
      <c r="GE396">
        <v>39.626719999999999</v>
      </c>
      <c r="GF396">
        <v>78.335583999999997</v>
      </c>
      <c r="GG396">
        <v>78.335583999999997</v>
      </c>
      <c r="GH396">
        <v>78.335583999999997</v>
      </c>
      <c r="GI396">
        <v>78.335583999999997</v>
      </c>
      <c r="GJ396">
        <v>78.335583999999997</v>
      </c>
      <c r="GK396">
        <v>130.6184433824078</v>
      </c>
      <c r="GL396">
        <v>130.6184433824078</v>
      </c>
      <c r="GM396">
        <v>130.6184433824078</v>
      </c>
      <c r="GN396">
        <v>130.6184433824078</v>
      </c>
      <c r="GO396">
        <v>130.6184433824078</v>
      </c>
      <c r="GP396">
        <v>38.611850335377397</v>
      </c>
      <c r="GQ396">
        <v>34.885237228936901</v>
      </c>
      <c r="GR396">
        <v>19.508857471458665</v>
      </c>
      <c r="GS396">
        <v>28.263974699939791</v>
      </c>
      <c r="GT396">
        <v>51.550780420120986</v>
      </c>
    </row>
    <row r="397" spans="1:202" x14ac:dyDescent="0.25">
      <c r="A397" s="14" t="s">
        <v>49</v>
      </c>
      <c r="B397" s="1">
        <v>2072</v>
      </c>
      <c r="C397" s="2">
        <v>48.719449349466693</v>
      </c>
      <c r="D397" s="2">
        <v>47.87014798197476</v>
      </c>
      <c r="E397" s="2">
        <v>32.250330644398097</v>
      </c>
      <c r="F397" s="2">
        <v>42.82759656556027</v>
      </c>
      <c r="G397" s="2">
        <v>65.918707374369134</v>
      </c>
      <c r="H397" s="2">
        <v>191.88033396813341</v>
      </c>
      <c r="I397" s="2">
        <v>219.77493034822305</v>
      </c>
      <c r="J397" s="2">
        <v>264.34641626953533</v>
      </c>
      <c r="K397" s="2">
        <v>186.72823430828632</v>
      </c>
      <c r="L397" s="2">
        <v>189.3726699483222</v>
      </c>
      <c r="M397" s="2">
        <v>55.153882266700464</v>
      </c>
      <c r="N397" s="2">
        <v>53.137432796619919</v>
      </c>
      <c r="O397" s="2">
        <v>34.583784719248605</v>
      </c>
      <c r="P397" s="2">
        <v>46.40875506713035</v>
      </c>
      <c r="Q397" s="2">
        <v>75.303597751826516</v>
      </c>
      <c r="R397" s="2">
        <v>74.739243184882881</v>
      </c>
      <c r="S397" s="2">
        <v>87.42777020168684</v>
      </c>
      <c r="T397" s="2">
        <v>112.85038949482163</v>
      </c>
      <c r="U397" s="2">
        <v>75.065027993558459</v>
      </c>
      <c r="V397" s="2">
        <v>67.192447160282057</v>
      </c>
      <c r="W397" s="2">
        <v>984.91415516472057</v>
      </c>
      <c r="X397" s="2">
        <v>1046.2859827982909</v>
      </c>
      <c r="Y397" s="2">
        <v>1152.5928043772476</v>
      </c>
      <c r="Z397" s="2">
        <v>902.70084918809675</v>
      </c>
      <c r="AA397" s="2">
        <v>987.21800403745715</v>
      </c>
      <c r="AB397" s="2">
        <v>19.937282686905014</v>
      </c>
      <c r="AC397" s="2">
        <v>21.671927177160519</v>
      </c>
      <c r="AD397" s="2">
        <v>23.298882162009647</v>
      </c>
      <c r="AE397" s="2">
        <v>18.988768487978334</v>
      </c>
      <c r="AF397" s="2">
        <v>20.917036342589192</v>
      </c>
      <c r="AG397" s="2">
        <v>41.303489831014893</v>
      </c>
      <c r="AH397" s="2">
        <v>45.807514779007761</v>
      </c>
      <c r="AI397" s="2">
        <v>48.637387365175115</v>
      </c>
      <c r="AJ397" s="2">
        <v>39.039178814236251</v>
      </c>
      <c r="AK397" s="2">
        <v>43.647415080055367</v>
      </c>
      <c r="AL397" s="2">
        <v>18.738316052227557</v>
      </c>
      <c r="AM397" s="2">
        <v>18.110477406990903</v>
      </c>
      <c r="AN397" s="2">
        <v>12.442028779760097</v>
      </c>
      <c r="AO397" s="2">
        <v>15.781735221129907</v>
      </c>
      <c r="AP397" s="2">
        <v>24.669868262624789</v>
      </c>
      <c r="AQ397" s="2">
        <v>65.451599512646936</v>
      </c>
      <c r="AR397" s="2">
        <v>61.663959940754722</v>
      </c>
      <c r="AS397" s="2">
        <v>46.024234222631321</v>
      </c>
      <c r="AT397" s="2">
        <v>54.875551433605288</v>
      </c>
      <c r="AU397" s="2">
        <v>78.701726817863545</v>
      </c>
      <c r="AV397" s="2">
        <v>22.682192694247227</v>
      </c>
      <c r="AW397" s="2">
        <v>24.322155560599697</v>
      </c>
      <c r="AX397" s="2">
        <v>27.826800795958043</v>
      </c>
      <c r="AY397" s="2">
        <v>21.220381019991407</v>
      </c>
      <c r="AZ397" s="2">
        <v>22.65687094959868</v>
      </c>
      <c r="BA397" s="2">
        <v>465.58579434075858</v>
      </c>
      <c r="BB397" s="2">
        <v>445.91180891220148</v>
      </c>
      <c r="BC397" s="2">
        <v>320.70521537707185</v>
      </c>
      <c r="BD397" s="2">
        <v>391.55745563078244</v>
      </c>
      <c r="BE397" s="2">
        <v>588.98370057927139</v>
      </c>
      <c r="BF397" s="2">
        <v>241.41992657783283</v>
      </c>
      <c r="BG397" s="2">
        <v>268.91685173628161</v>
      </c>
      <c r="BH397" s="2">
        <v>304.96918484255815</v>
      </c>
      <c r="BI397" s="2">
        <v>220.27924459265242</v>
      </c>
      <c r="BJ397" s="2">
        <v>237.91747001578213</v>
      </c>
      <c r="BK397" s="2">
        <v>1465.9600099430081</v>
      </c>
      <c r="BL397" s="2">
        <v>1777.199024198912</v>
      </c>
      <c r="BM397" s="2">
        <v>2294.0505489276684</v>
      </c>
      <c r="BN397" s="2">
        <v>1508.636523238197</v>
      </c>
      <c r="BO397" s="2">
        <v>1461.2362821945321</v>
      </c>
      <c r="BP397" s="2">
        <v>100.06314281817606</v>
      </c>
      <c r="BQ397" s="2">
        <v>94.234634214104659</v>
      </c>
      <c r="BR397" s="2">
        <v>71.6528420038495</v>
      </c>
      <c r="BS397" s="2">
        <v>83.73673891029712</v>
      </c>
      <c r="BT397" s="2">
        <v>117.24158877556586</v>
      </c>
      <c r="BU397" s="2">
        <v>42.231429723173463</v>
      </c>
      <c r="BV397" s="2">
        <v>38.692418826907911</v>
      </c>
      <c r="BW397" s="2">
        <v>29.940129617954362</v>
      </c>
      <c r="BX397" s="2">
        <v>34.787768645023057</v>
      </c>
      <c r="BY397" s="2">
        <v>48.323590431910468</v>
      </c>
      <c r="BZ397" s="2">
        <v>47.234755499063439</v>
      </c>
      <c r="CA397" s="2">
        <v>59.848578736125674</v>
      </c>
      <c r="CB397" s="2">
        <v>90.596645933041458</v>
      </c>
      <c r="CC397" s="2">
        <v>79.096831675101967</v>
      </c>
      <c r="CD397" s="2">
        <v>40.338019156242247</v>
      </c>
      <c r="CE397" s="2">
        <v>257.11450028873452</v>
      </c>
      <c r="CF397" s="2">
        <v>303.88321485652477</v>
      </c>
      <c r="CG397" s="2">
        <v>400.04321115128232</v>
      </c>
      <c r="CH397" s="2">
        <v>273.88482291920945</v>
      </c>
      <c r="CI397" s="2">
        <v>244.05773397482307</v>
      </c>
      <c r="CJ397" s="2">
        <v>103.41218159099458</v>
      </c>
      <c r="CK397" s="2">
        <v>119.19353105479965</v>
      </c>
      <c r="CL397" s="2">
        <v>119.76696849396646</v>
      </c>
      <c r="CM397" s="2">
        <v>129.03781316295081</v>
      </c>
      <c r="CN397" s="2">
        <v>121.78352638776059</v>
      </c>
      <c r="CO397" s="2">
        <v>246.26589602489727</v>
      </c>
      <c r="CP397" s="2">
        <v>302.26213086796429</v>
      </c>
      <c r="CQ397" s="2">
        <v>413.29982215295831</v>
      </c>
      <c r="CR397" s="2">
        <v>374.08410225238197</v>
      </c>
      <c r="CS397" s="2">
        <v>239.96633680664405</v>
      </c>
      <c r="CT397" s="2">
        <v>123.4364359839051</v>
      </c>
      <c r="CU397" s="2">
        <v>149.50937738904781</v>
      </c>
      <c r="CV397" s="2">
        <v>202.88475105580167</v>
      </c>
      <c r="CW397" s="2">
        <v>124.84751999218025</v>
      </c>
      <c r="CX397" s="2">
        <v>111.73219371973848</v>
      </c>
      <c r="CY397" s="2">
        <v>204.39025365040078</v>
      </c>
      <c r="CZ397" s="2">
        <v>240.49741904866613</v>
      </c>
      <c r="DA397" s="2">
        <v>308.74924901717486</v>
      </c>
      <c r="DB397" s="2">
        <v>201.6518641689247</v>
      </c>
      <c r="DC397" s="2">
        <v>195.69768895327016</v>
      </c>
      <c r="DD397" s="2">
        <v>110.17253346479393</v>
      </c>
      <c r="DE397" s="2">
        <v>124.99308182867063</v>
      </c>
      <c r="DF397" s="2">
        <v>150.72597065669683</v>
      </c>
      <c r="DG397" s="2">
        <v>109.8028443601879</v>
      </c>
      <c r="DH397" s="2">
        <v>105.38636821667255</v>
      </c>
      <c r="DI397" s="2">
        <v>408.49787634127546</v>
      </c>
      <c r="DJ397" s="2">
        <v>488.66868368910445</v>
      </c>
      <c r="DK397" s="2">
        <v>633.5346603417961</v>
      </c>
      <c r="DL397" s="2">
        <v>518.32147330094267</v>
      </c>
      <c r="DM397" s="2">
        <v>391.02767955978658</v>
      </c>
      <c r="DN397" s="2">
        <v>127.96826259241247</v>
      </c>
      <c r="DO397" s="2">
        <v>146.13212871144421</v>
      </c>
      <c r="DP397" s="2">
        <v>170.39619475627833</v>
      </c>
      <c r="DQ397" s="2">
        <v>123.76413783887247</v>
      </c>
      <c r="DR397" s="2">
        <v>131.13188243518252</v>
      </c>
      <c r="DS397" s="2">
        <v>318.68711412183887</v>
      </c>
      <c r="DT397" s="2">
        <v>419.26914489226715</v>
      </c>
      <c r="DU397" s="2">
        <v>575.57219464279126</v>
      </c>
      <c r="DV397" s="2">
        <v>554.38112072557897</v>
      </c>
      <c r="DW397" s="2">
        <v>302.12372496419334</v>
      </c>
      <c r="DX397" s="2">
        <v>117.89987872164924</v>
      </c>
      <c r="DY397" s="2">
        <v>132.93609837155461</v>
      </c>
      <c r="DZ397" s="2">
        <v>136.94763916861061</v>
      </c>
      <c r="EA397" s="2">
        <v>112.83058072871046</v>
      </c>
      <c r="EB397" s="2">
        <v>128.20939092394261</v>
      </c>
      <c r="EC397" s="2">
        <v>60.074054417184023</v>
      </c>
      <c r="ED397" s="2">
        <v>63.88112875841891</v>
      </c>
      <c r="EE397" s="2">
        <v>65.898093157895616</v>
      </c>
      <c r="EF397" s="2">
        <v>50.860608374980607</v>
      </c>
      <c r="EG397" s="2">
        <v>64.034391898090192</v>
      </c>
      <c r="EH397" s="2">
        <v>1609.490044188105</v>
      </c>
      <c r="EI397" s="2">
        <v>2030.1142530405564</v>
      </c>
      <c r="EJ397" s="2">
        <v>2654.195452453464</v>
      </c>
      <c r="EK397" s="2">
        <v>2599.5966138638755</v>
      </c>
      <c r="EL397" s="2">
        <v>1564.429261174942</v>
      </c>
      <c r="EM397" s="2">
        <v>54.938042956113371</v>
      </c>
      <c r="EN397" s="2">
        <v>66.978254889670637</v>
      </c>
      <c r="EO397" s="2">
        <v>80.553943756949181</v>
      </c>
      <c r="EP397" s="2">
        <v>79.734188086584624</v>
      </c>
      <c r="EQ397" s="2">
        <v>55.846431768893844</v>
      </c>
      <c r="ER397" s="2">
        <v>81.466044555367688</v>
      </c>
      <c r="ES397" s="2">
        <v>96.446074178059945</v>
      </c>
      <c r="ET397" s="2">
        <v>125.52246918077748</v>
      </c>
      <c r="EU397" s="2">
        <v>87.030699973591297</v>
      </c>
      <c r="EV397" s="2">
        <v>81.450166461483036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456.5997947286703</v>
      </c>
      <c r="FC397" s="2">
        <v>442.91837541729313</v>
      </c>
      <c r="FD397" s="2">
        <v>316.35814774467957</v>
      </c>
      <c r="FE397" s="2">
        <v>391.86650574488351</v>
      </c>
      <c r="FF397" s="2">
        <v>593.38044444378636</v>
      </c>
      <c r="FG397">
        <v>72.128232999999994</v>
      </c>
      <c r="FH397">
        <v>72.128232999999994</v>
      </c>
      <c r="FI397">
        <v>72.128232999999994</v>
      </c>
      <c r="FJ397">
        <v>72.128232999999994</v>
      </c>
      <c r="FK397">
        <v>72.128232999999994</v>
      </c>
      <c r="FL397">
        <v>74.863770000000002</v>
      </c>
      <c r="FM397">
        <v>74.863770000000002</v>
      </c>
      <c r="FN397">
        <v>74.863770000000002</v>
      </c>
      <c r="FO397">
        <v>74.863770000000002</v>
      </c>
      <c r="FP397">
        <v>74.863770000000002</v>
      </c>
      <c r="FQ397">
        <v>50.217328000000002</v>
      </c>
      <c r="FR397">
        <v>50.217328000000002</v>
      </c>
      <c r="FS397">
        <v>50.217328000000002</v>
      </c>
      <c r="FT397">
        <v>50.217328000000002</v>
      </c>
      <c r="FU397">
        <v>50.217328000000002</v>
      </c>
      <c r="FV397">
        <v>26.824801000000001</v>
      </c>
      <c r="FW397">
        <v>26.824801000000001</v>
      </c>
      <c r="FX397">
        <v>26.824801000000001</v>
      </c>
      <c r="FY397">
        <v>26.824801000000001</v>
      </c>
      <c r="FZ397">
        <v>26.824801000000001</v>
      </c>
      <c r="GA397">
        <v>39.419133000000002</v>
      </c>
      <c r="GB397">
        <v>39.419133000000002</v>
      </c>
      <c r="GC397">
        <v>39.419133000000002</v>
      </c>
      <c r="GD397">
        <v>39.419133000000002</v>
      </c>
      <c r="GE397">
        <v>39.419133000000002</v>
      </c>
      <c r="GF397">
        <v>78.458889999999997</v>
      </c>
      <c r="GG397">
        <v>78.458889999999997</v>
      </c>
      <c r="GH397">
        <v>78.458889999999997</v>
      </c>
      <c r="GI397">
        <v>78.458889999999997</v>
      </c>
      <c r="GJ397">
        <v>78.458889999999997</v>
      </c>
      <c r="GK397">
        <v>130.82445491220153</v>
      </c>
      <c r="GL397">
        <v>130.82445491220153</v>
      </c>
      <c r="GM397">
        <v>130.82445491220153</v>
      </c>
      <c r="GN397">
        <v>130.82445491220153</v>
      </c>
      <c r="GO397">
        <v>130.82445491220153</v>
      </c>
      <c r="GP397">
        <v>38.626798512646936</v>
      </c>
      <c r="GQ397">
        <v>34.839158940754722</v>
      </c>
      <c r="GR397">
        <v>19.19943322263132</v>
      </c>
      <c r="GS397">
        <v>28.050750433605288</v>
      </c>
      <c r="GT397">
        <v>51.876925817863544</v>
      </c>
    </row>
    <row r="398" spans="1:202" x14ac:dyDescent="0.25">
      <c r="A398" s="14" t="s">
        <v>49</v>
      </c>
      <c r="B398" s="1">
        <v>2073</v>
      </c>
      <c r="C398" s="2">
        <v>48.877272651882109</v>
      </c>
      <c r="D398" s="2">
        <v>48.04599482356479</v>
      </c>
      <c r="E398" s="2">
        <v>32.11963921428044</v>
      </c>
      <c r="F398" s="2">
        <v>42.86170422376513</v>
      </c>
      <c r="G398" s="2">
        <v>66.492337275198949</v>
      </c>
      <c r="H398" s="2">
        <v>190.43911813503024</v>
      </c>
      <c r="I398" s="2">
        <v>218.82957149541409</v>
      </c>
      <c r="J398" s="2">
        <v>264.64855361562047</v>
      </c>
      <c r="K398" s="2">
        <v>185.02768627593272</v>
      </c>
      <c r="L398" s="2">
        <v>187.91740481123347</v>
      </c>
      <c r="M398" s="2">
        <v>55.329966131858825</v>
      </c>
      <c r="N398" s="2">
        <v>53.314217701955322</v>
      </c>
      <c r="O398" s="2">
        <v>34.395387483644022</v>
      </c>
      <c r="P398" s="2">
        <v>46.390393286276016</v>
      </c>
      <c r="Q398" s="2">
        <v>75.977645593764834</v>
      </c>
      <c r="R398" s="2">
        <v>74.226083520128881</v>
      </c>
      <c r="S398" s="2">
        <v>87.153179076182425</v>
      </c>
      <c r="T398" s="2">
        <v>113.13848327339039</v>
      </c>
      <c r="U398" s="2">
        <v>74.538608724118546</v>
      </c>
      <c r="V398" s="2">
        <v>66.62691590351767</v>
      </c>
      <c r="W398" s="2">
        <v>972.96006268331382</v>
      </c>
      <c r="X398" s="2">
        <v>1035.6559745172726</v>
      </c>
      <c r="Y398" s="2">
        <v>1145.858900517142</v>
      </c>
      <c r="Z398" s="2">
        <v>889.20150391566051</v>
      </c>
      <c r="AA398" s="2">
        <v>975.28321997249077</v>
      </c>
      <c r="AB398" s="2">
        <v>19.775752714966419</v>
      </c>
      <c r="AC398" s="2">
        <v>21.559087690167864</v>
      </c>
      <c r="AD398" s="2">
        <v>23.283084930008386</v>
      </c>
      <c r="AE398" s="2">
        <v>18.811891931019389</v>
      </c>
      <c r="AF398" s="2">
        <v>20.755412221266443</v>
      </c>
      <c r="AG398" s="2">
        <v>40.968090819366957</v>
      </c>
      <c r="AH398" s="2">
        <v>45.62384026562075</v>
      </c>
      <c r="AI398" s="2">
        <v>48.660744010338512</v>
      </c>
      <c r="AJ398" s="2">
        <v>38.691107818169598</v>
      </c>
      <c r="AK398" s="2">
        <v>43.327049397818556</v>
      </c>
      <c r="AL398" s="2">
        <v>18.768852844519042</v>
      </c>
      <c r="AM398" s="2">
        <v>18.149378501403199</v>
      </c>
      <c r="AN398" s="2">
        <v>12.371957668652765</v>
      </c>
      <c r="AO398" s="2">
        <v>15.75549983507859</v>
      </c>
      <c r="AP398" s="2">
        <v>24.847930685950267</v>
      </c>
      <c r="AQ398" s="2">
        <v>65.191024583813544</v>
      </c>
      <c r="AR398" s="2">
        <v>61.347684450940683</v>
      </c>
      <c r="AS398" s="2">
        <v>45.452103868293776</v>
      </c>
      <c r="AT398" s="2">
        <v>54.390832917106238</v>
      </c>
      <c r="AU398" s="2">
        <v>78.754375476433694</v>
      </c>
      <c r="AV398" s="2">
        <v>22.426754892471198</v>
      </c>
      <c r="AW398" s="2">
        <v>24.122241302620004</v>
      </c>
      <c r="AX398" s="2">
        <v>27.76565426743981</v>
      </c>
      <c r="AY398" s="2">
        <v>20.94776263921564</v>
      </c>
      <c r="AZ398" s="2">
        <v>22.401954413414447</v>
      </c>
      <c r="BA398" s="2">
        <v>465.30976743992898</v>
      </c>
      <c r="BB398" s="2">
        <v>445.80027738725624</v>
      </c>
      <c r="BC398" s="2">
        <v>318.24989269972224</v>
      </c>
      <c r="BD398" s="2">
        <v>389.9946913830322</v>
      </c>
      <c r="BE398" s="2">
        <v>591.83213589641616</v>
      </c>
      <c r="BF398" s="2">
        <v>239.57975575331832</v>
      </c>
      <c r="BG398" s="2">
        <v>267.60652280384215</v>
      </c>
      <c r="BH398" s="2">
        <v>304.54194724513468</v>
      </c>
      <c r="BI398" s="2">
        <v>217.94070614014382</v>
      </c>
      <c r="BJ398" s="2">
        <v>236.05811843101716</v>
      </c>
      <c r="BK398" s="2">
        <v>1457.6946834032565</v>
      </c>
      <c r="BL398" s="2">
        <v>1774.6705034149295</v>
      </c>
      <c r="BM398" s="2">
        <v>2306.7606515657044</v>
      </c>
      <c r="BN398" s="2">
        <v>1499.4213699637123</v>
      </c>
      <c r="BO398" s="2">
        <v>1452.9501361486427</v>
      </c>
      <c r="BP398" s="2">
        <v>99.285443604051679</v>
      </c>
      <c r="BQ398" s="2">
        <v>93.543164735580305</v>
      </c>
      <c r="BR398" s="2">
        <v>70.600725630304836</v>
      </c>
      <c r="BS398" s="2">
        <v>82.805911919928306</v>
      </c>
      <c r="BT398" s="2">
        <v>116.86505045658848</v>
      </c>
      <c r="BU398" s="2">
        <v>41.878173423380652</v>
      </c>
      <c r="BV398" s="2">
        <v>38.344901089050019</v>
      </c>
      <c r="BW398" s="2">
        <v>29.456744964629316</v>
      </c>
      <c r="BX398" s="2">
        <v>34.355373873537694</v>
      </c>
      <c r="BY398" s="2">
        <v>48.118528534745721</v>
      </c>
      <c r="BZ398" s="2">
        <v>47.068480524827194</v>
      </c>
      <c r="CA398" s="2">
        <v>59.89609081181338</v>
      </c>
      <c r="CB398" s="2">
        <v>91.36318914449312</v>
      </c>
      <c r="CC398" s="2">
        <v>79.653496515203301</v>
      </c>
      <c r="CD398" s="2">
        <v>40.107881852488056</v>
      </c>
      <c r="CE398" s="2">
        <v>255.74171170592194</v>
      </c>
      <c r="CF398" s="2">
        <v>303.37909059137019</v>
      </c>
      <c r="CG398" s="2">
        <v>402.00436402882252</v>
      </c>
      <c r="CH398" s="2">
        <v>272.69056201773833</v>
      </c>
      <c r="CI398" s="2">
        <v>242.58187578533247</v>
      </c>
      <c r="CJ398" s="2">
        <v>103.37938765347285</v>
      </c>
      <c r="CK398" s="2">
        <v>119.56892276025302</v>
      </c>
      <c r="CL398" s="2">
        <v>120.63875302315</v>
      </c>
      <c r="CM398" s="2">
        <v>129.79770309913917</v>
      </c>
      <c r="CN398" s="2">
        <v>121.99174401403323</v>
      </c>
      <c r="CO398" s="2">
        <v>245.73894107818728</v>
      </c>
      <c r="CP398" s="2">
        <v>302.80735158776997</v>
      </c>
      <c r="CQ398" s="2">
        <v>417.18166624687387</v>
      </c>
      <c r="CR398" s="2">
        <v>376.88378513152259</v>
      </c>
      <c r="CS398" s="2">
        <v>239.34727288062851</v>
      </c>
      <c r="CT398" s="2">
        <v>122.83840442092036</v>
      </c>
      <c r="CU398" s="2">
        <v>149.40972875149151</v>
      </c>
      <c r="CV398" s="2">
        <v>204.11968338875275</v>
      </c>
      <c r="CW398" s="2">
        <v>124.18890663704622</v>
      </c>
      <c r="CX398" s="2">
        <v>111.04676416260624</v>
      </c>
      <c r="CY398" s="2">
        <v>203.52631131743843</v>
      </c>
      <c r="CZ398" s="2">
        <v>240.32050262812899</v>
      </c>
      <c r="DA398" s="2">
        <v>310.44866968104878</v>
      </c>
      <c r="DB398" s="2">
        <v>200.57101102911969</v>
      </c>
      <c r="DC398" s="2">
        <v>194.75918749322111</v>
      </c>
      <c r="DD398" s="2">
        <v>109.2997850418153</v>
      </c>
      <c r="DE398" s="2">
        <v>124.35168559061913</v>
      </c>
      <c r="DF398" s="2">
        <v>150.7518088125332</v>
      </c>
      <c r="DG398" s="2">
        <v>108.87072639468818</v>
      </c>
      <c r="DH398" s="2">
        <v>104.4889397924949</v>
      </c>
      <c r="DI398" s="2">
        <v>406.36273964986003</v>
      </c>
      <c r="DJ398" s="2">
        <v>487.9488581902408</v>
      </c>
      <c r="DK398" s="2">
        <v>636.6361485160503</v>
      </c>
      <c r="DL398" s="2">
        <v>518.74574633772852</v>
      </c>
      <c r="DM398" s="2">
        <v>388.76472269248887</v>
      </c>
      <c r="DN398" s="2">
        <v>127.12990448983388</v>
      </c>
      <c r="DO398" s="2">
        <v>145.69635281101486</v>
      </c>
      <c r="DP398" s="2">
        <v>170.87421672247527</v>
      </c>
      <c r="DQ398" s="2">
        <v>122.82430876361572</v>
      </c>
      <c r="DR398" s="2">
        <v>130.2962477298336</v>
      </c>
      <c r="DS398" s="2">
        <v>318.12880951714266</v>
      </c>
      <c r="DT398" s="2">
        <v>420.80670951485428</v>
      </c>
      <c r="DU398" s="2">
        <v>581.55753308068938</v>
      </c>
      <c r="DV398" s="2">
        <v>559.93657315404221</v>
      </c>
      <c r="DW398" s="2">
        <v>301.35526644478438</v>
      </c>
      <c r="DX398" s="2">
        <v>117.1305104756872</v>
      </c>
      <c r="DY398" s="2">
        <v>132.67857232284837</v>
      </c>
      <c r="DZ398" s="2">
        <v>137.27732341657881</v>
      </c>
      <c r="EA398" s="2">
        <v>112.04107931326827</v>
      </c>
      <c r="EB398" s="2">
        <v>127.48472108978306</v>
      </c>
      <c r="EC398" s="2">
        <v>59.799916880769878</v>
      </c>
      <c r="ED398" s="2">
        <v>63.790089921139511</v>
      </c>
      <c r="EE398" s="2">
        <v>66.079956592864846</v>
      </c>
      <c r="EF398" s="2">
        <v>50.495881703659805</v>
      </c>
      <c r="EG398" s="2">
        <v>63.771174274411692</v>
      </c>
      <c r="EH398" s="2">
        <v>1613.3576318602338</v>
      </c>
      <c r="EI398" s="2">
        <v>2043.4963699714808</v>
      </c>
      <c r="EJ398" s="2">
        <v>2684.7766764820076</v>
      </c>
      <c r="EK398" s="2">
        <v>2628.7297131036862</v>
      </c>
      <c r="EL398" s="2">
        <v>1567.6121933564918</v>
      </c>
      <c r="EM398" s="2">
        <v>54.996997390460947</v>
      </c>
      <c r="EN398" s="2">
        <v>67.273946819157374</v>
      </c>
      <c r="EO398" s="2">
        <v>81.255437423936101</v>
      </c>
      <c r="EP398" s="2">
        <v>80.37654727250154</v>
      </c>
      <c r="EQ398" s="2">
        <v>55.911680804817323</v>
      </c>
      <c r="ER398" s="2">
        <v>81.029385932723372</v>
      </c>
      <c r="ES398" s="2">
        <v>96.308492867792992</v>
      </c>
      <c r="ET398" s="2">
        <v>126.27435471897796</v>
      </c>
      <c r="EU398" s="2">
        <v>86.626181717418632</v>
      </c>
      <c r="EV398" s="2">
        <v>81.020986598884321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458.17991618933087</v>
      </c>
      <c r="FC398" s="2">
        <v>444.21997488698054</v>
      </c>
      <c r="FD398" s="2">
        <v>314.98160529680115</v>
      </c>
      <c r="FE398" s="2">
        <v>391.75101656854531</v>
      </c>
      <c r="FF398" s="2">
        <v>598.59009674337017</v>
      </c>
      <c r="FG398">
        <v>72.216703999999993</v>
      </c>
      <c r="FH398">
        <v>72.216703999999993</v>
      </c>
      <c r="FI398">
        <v>72.216703999999993</v>
      </c>
      <c r="FJ398">
        <v>72.216703999999993</v>
      </c>
      <c r="FK398">
        <v>72.216703999999993</v>
      </c>
      <c r="FL398">
        <v>74.713178999999997</v>
      </c>
      <c r="FM398">
        <v>74.713178999999997</v>
      </c>
      <c r="FN398">
        <v>74.713178999999997</v>
      </c>
      <c r="FO398">
        <v>74.713178999999997</v>
      </c>
      <c r="FP398">
        <v>74.713178999999997</v>
      </c>
      <c r="FQ398">
        <v>50.075417000000002</v>
      </c>
      <c r="FR398">
        <v>50.075417000000002</v>
      </c>
      <c r="FS398">
        <v>50.075417000000002</v>
      </c>
      <c r="FT398">
        <v>50.075417000000002</v>
      </c>
      <c r="FU398">
        <v>50.075417000000002</v>
      </c>
      <c r="FV398">
        <v>26.558851999999998</v>
      </c>
      <c r="FW398">
        <v>26.558851999999998</v>
      </c>
      <c r="FX398">
        <v>26.558851999999998</v>
      </c>
      <c r="FY398">
        <v>26.558851999999998</v>
      </c>
      <c r="FZ398">
        <v>26.558851999999998</v>
      </c>
      <c r="GA398">
        <v>39.221201999999998</v>
      </c>
      <c r="GB398">
        <v>39.221201999999998</v>
      </c>
      <c r="GC398">
        <v>39.221201999999998</v>
      </c>
      <c r="GD398">
        <v>39.221201999999998</v>
      </c>
      <c r="GE398">
        <v>39.221201999999998</v>
      </c>
      <c r="GF398">
        <v>78.580977000000004</v>
      </c>
      <c r="GG398">
        <v>78.580977000000004</v>
      </c>
      <c r="GH398">
        <v>78.580977000000004</v>
      </c>
      <c r="GI398">
        <v>78.580977000000004</v>
      </c>
      <c r="GJ398">
        <v>78.580977000000004</v>
      </c>
      <c r="GK398">
        <v>130.99279838725624</v>
      </c>
      <c r="GL398">
        <v>130.99279838725624</v>
      </c>
      <c r="GM398">
        <v>130.99279838725624</v>
      </c>
      <c r="GN398">
        <v>130.99279838725624</v>
      </c>
      <c r="GO398">
        <v>130.99279838725624</v>
      </c>
      <c r="GP398">
        <v>38.632172583813542</v>
      </c>
      <c r="GQ398">
        <v>34.788832450940689</v>
      </c>
      <c r="GR398">
        <v>18.893251868293778</v>
      </c>
      <c r="GS398">
        <v>27.83198091710624</v>
      </c>
      <c r="GT398">
        <v>52.195523476433692</v>
      </c>
    </row>
    <row r="399" spans="1:202" x14ac:dyDescent="0.25">
      <c r="A399" s="14" t="s">
        <v>49</v>
      </c>
      <c r="B399" s="1">
        <v>2074</v>
      </c>
      <c r="C399" s="2">
        <v>49.02241938922338</v>
      </c>
      <c r="D399" s="2">
        <v>48.213290513627669</v>
      </c>
      <c r="E399" s="2">
        <v>31.983170407159228</v>
      </c>
      <c r="F399" s="2">
        <v>42.885680629076475</v>
      </c>
      <c r="G399" s="2">
        <v>67.054250387079676</v>
      </c>
      <c r="H399" s="2">
        <v>188.9704001837963</v>
      </c>
      <c r="I399" s="2">
        <v>217.85821572701289</v>
      </c>
      <c r="J399" s="2">
        <v>264.94902896954142</v>
      </c>
      <c r="K399" s="2">
        <v>183.30113266486305</v>
      </c>
      <c r="L399" s="2">
        <v>186.43625104441972</v>
      </c>
      <c r="M399" s="2">
        <v>55.49348737168755</v>
      </c>
      <c r="N399" s="2">
        <v>53.483280702360332</v>
      </c>
      <c r="O399" s="2">
        <v>34.201975187905823</v>
      </c>
      <c r="P399" s="2">
        <v>46.361940809235861</v>
      </c>
      <c r="Q399" s="2">
        <v>76.640899736863332</v>
      </c>
      <c r="R399" s="2">
        <v>73.704448185553559</v>
      </c>
      <c r="S399" s="2">
        <v>86.871240859897782</v>
      </c>
      <c r="T399" s="2">
        <v>113.42547035762223</v>
      </c>
      <c r="U399" s="2">
        <v>74.006392090657272</v>
      </c>
      <c r="V399" s="2">
        <v>66.05755945230834</v>
      </c>
      <c r="W399" s="2">
        <v>961.01327927453326</v>
      </c>
      <c r="X399" s="2">
        <v>1025.0528229972356</v>
      </c>
      <c r="Y399" s="2">
        <v>1139.2526117269906</v>
      </c>
      <c r="Z399" s="2">
        <v>875.74331155109451</v>
      </c>
      <c r="AA399" s="2">
        <v>963.35364519845177</v>
      </c>
      <c r="AB399" s="2">
        <v>19.610493823894739</v>
      </c>
      <c r="AC399" s="2">
        <v>21.44331120735783</v>
      </c>
      <c r="AD399" s="2">
        <v>23.26849910913915</v>
      </c>
      <c r="AE399" s="2">
        <v>18.63209778383828</v>
      </c>
      <c r="AF399" s="2">
        <v>20.589007681691058</v>
      </c>
      <c r="AG399" s="2">
        <v>40.628163528885665</v>
      </c>
      <c r="AH399" s="2">
        <v>45.437918273999422</v>
      </c>
      <c r="AI399" s="2">
        <v>48.6907692470228</v>
      </c>
      <c r="AJ399" s="2">
        <v>38.340561006722858</v>
      </c>
      <c r="AK399" s="2">
        <v>42.999804286646182</v>
      </c>
      <c r="AL399" s="2">
        <v>18.795630800877319</v>
      </c>
      <c r="AM399" s="2">
        <v>18.186382811300152</v>
      </c>
      <c r="AN399" s="2">
        <v>12.301013991579822</v>
      </c>
      <c r="AO399" s="2">
        <v>15.726799126345554</v>
      </c>
      <c r="AP399" s="2">
        <v>25.022715355287581</v>
      </c>
      <c r="AQ399" s="2">
        <v>64.922142715824748</v>
      </c>
      <c r="AR399" s="2">
        <v>61.029564036822173</v>
      </c>
      <c r="AS399" s="2">
        <v>44.885444227105488</v>
      </c>
      <c r="AT399" s="2">
        <v>53.903106667622801</v>
      </c>
      <c r="AU399" s="2">
        <v>78.80067191074626</v>
      </c>
      <c r="AV399" s="2">
        <v>22.170899672989261</v>
      </c>
      <c r="AW399" s="2">
        <v>23.924101920186203</v>
      </c>
      <c r="AX399" s="2">
        <v>27.710956971094141</v>
      </c>
      <c r="AY399" s="2">
        <v>20.677018745853776</v>
      </c>
      <c r="AZ399" s="2">
        <v>22.146437846768453</v>
      </c>
      <c r="BA399" s="2">
        <v>464.96560139866546</v>
      </c>
      <c r="BB399" s="2">
        <v>445.66929100555097</v>
      </c>
      <c r="BC399" s="2">
        <v>315.79698743333978</v>
      </c>
      <c r="BD399" s="2">
        <v>388.40179045077684</v>
      </c>
      <c r="BE399" s="2">
        <v>594.62539972783418</v>
      </c>
      <c r="BF399" s="2">
        <v>237.71116727988155</v>
      </c>
      <c r="BG399" s="2">
        <v>266.2715550142936</v>
      </c>
      <c r="BH399" s="2">
        <v>304.10287452438024</v>
      </c>
      <c r="BI399" s="2">
        <v>215.57976865562085</v>
      </c>
      <c r="BJ399" s="2">
        <v>234.1726530651905</v>
      </c>
      <c r="BK399" s="2">
        <v>1449.0900633493159</v>
      </c>
      <c r="BL399" s="2">
        <v>1771.8101654980503</v>
      </c>
      <c r="BM399" s="2">
        <v>2319.3687256462913</v>
      </c>
      <c r="BN399" s="2">
        <v>1489.8616873852231</v>
      </c>
      <c r="BO399" s="2">
        <v>1444.3283905041601</v>
      </c>
      <c r="BP399" s="2">
        <v>98.500913998736522</v>
      </c>
      <c r="BQ399" s="2">
        <v>92.851827368724301</v>
      </c>
      <c r="BR399" s="2">
        <v>69.55980746767483</v>
      </c>
      <c r="BS399" s="2">
        <v>81.87473495527766</v>
      </c>
      <c r="BT399" s="2">
        <v>116.4818251582017</v>
      </c>
      <c r="BU399" s="2">
        <v>41.519434153200407</v>
      </c>
      <c r="BV399" s="2">
        <v>37.999146424681939</v>
      </c>
      <c r="BW399" s="2">
        <v>28.977814767058508</v>
      </c>
      <c r="BX399" s="2">
        <v>33.925004737304491</v>
      </c>
      <c r="BY399" s="2">
        <v>47.908436846459672</v>
      </c>
      <c r="BZ399" s="2">
        <v>46.895457768190809</v>
      </c>
      <c r="CA399" s="2">
        <v>59.936291329033899</v>
      </c>
      <c r="CB399" s="2">
        <v>92.126003822870047</v>
      </c>
      <c r="CC399" s="2">
        <v>80.2093826273167</v>
      </c>
      <c r="CD399" s="2">
        <v>39.8756847156776</v>
      </c>
      <c r="CE399" s="2">
        <v>254.33236701559588</v>
      </c>
      <c r="CF399" s="2">
        <v>302.84171912732756</v>
      </c>
      <c r="CG399" s="2">
        <v>403.95963746149323</v>
      </c>
      <c r="CH399" s="2">
        <v>271.46478639989567</v>
      </c>
      <c r="CI399" s="2">
        <v>241.07751750572407</v>
      </c>
      <c r="CJ399" s="2">
        <v>103.31876963487099</v>
      </c>
      <c r="CK399" s="2">
        <v>119.91856777119611</v>
      </c>
      <c r="CL399" s="2">
        <v>121.50872445411355</v>
      </c>
      <c r="CM399" s="2">
        <v>130.53928056637059</v>
      </c>
      <c r="CN399" s="2">
        <v>122.16811288138716</v>
      </c>
      <c r="CO399" s="2">
        <v>245.15584060975911</v>
      </c>
      <c r="CP399" s="2">
        <v>303.29893450569142</v>
      </c>
      <c r="CQ399" s="2">
        <v>421.07352222593846</v>
      </c>
      <c r="CR399" s="2">
        <v>379.6720830794153</v>
      </c>
      <c r="CS399" s="2">
        <v>238.67601478842451</v>
      </c>
      <c r="CT399" s="2">
        <v>122.22920925368977</v>
      </c>
      <c r="CU399" s="2">
        <v>149.30119600946279</v>
      </c>
      <c r="CV399" s="2">
        <v>205.35512708716294</v>
      </c>
      <c r="CW399" s="2">
        <v>123.51900051457692</v>
      </c>
      <c r="CX399" s="2">
        <v>110.35829555499998</v>
      </c>
      <c r="CY399" s="2">
        <v>202.62674899656187</v>
      </c>
      <c r="CZ399" s="2">
        <v>240.11173696485707</v>
      </c>
      <c r="DA399" s="2">
        <v>312.15056802423788</v>
      </c>
      <c r="DB399" s="2">
        <v>199.45801962549953</v>
      </c>
      <c r="DC399" s="2">
        <v>193.79064271419099</v>
      </c>
      <c r="DD399" s="2">
        <v>108.41190257004367</v>
      </c>
      <c r="DE399" s="2">
        <v>123.69793348741291</v>
      </c>
      <c r="DF399" s="2">
        <v>150.78016195841738</v>
      </c>
      <c r="DG399" s="2">
        <v>107.92798284205023</v>
      </c>
      <c r="DH399" s="2">
        <v>103.57961295877182</v>
      </c>
      <c r="DI399" s="2">
        <v>404.16419881142519</v>
      </c>
      <c r="DJ399" s="2">
        <v>487.16762792299386</v>
      </c>
      <c r="DK399" s="2">
        <v>639.72795315277733</v>
      </c>
      <c r="DL399" s="2">
        <v>519.1352496915473</v>
      </c>
      <c r="DM399" s="2">
        <v>386.45003458432376</v>
      </c>
      <c r="DN399" s="2">
        <v>126.27315292185718</v>
      </c>
      <c r="DO399" s="2">
        <v>145.24427112986618</v>
      </c>
      <c r="DP399" s="2">
        <v>171.3580790325716</v>
      </c>
      <c r="DQ399" s="2">
        <v>121.86862264779016</v>
      </c>
      <c r="DR399" s="2">
        <v>129.43970345841242</v>
      </c>
      <c r="DS399" s="2">
        <v>317.50232790729058</v>
      </c>
      <c r="DT399" s="2">
        <v>422.28489460657568</v>
      </c>
      <c r="DU399" s="2">
        <v>587.54251152612608</v>
      </c>
      <c r="DV399" s="2">
        <v>565.4977002547846</v>
      </c>
      <c r="DW399" s="2">
        <v>300.52988069205691</v>
      </c>
      <c r="DX399" s="2">
        <v>116.34379060847661</v>
      </c>
      <c r="DY399" s="2">
        <v>132.4128678312307</v>
      </c>
      <c r="DZ399" s="2">
        <v>137.62600616669815</v>
      </c>
      <c r="EA399" s="2">
        <v>111.24051113559688</v>
      </c>
      <c r="EB399" s="2">
        <v>126.73384456240561</v>
      </c>
      <c r="EC399" s="2">
        <v>59.512486304505856</v>
      </c>
      <c r="ED399" s="2">
        <v>63.688156866875268</v>
      </c>
      <c r="EE399" s="2">
        <v>66.261405911571984</v>
      </c>
      <c r="EF399" s="2">
        <v>50.122702799775212</v>
      </c>
      <c r="EG399" s="2">
        <v>63.491805560952386</v>
      </c>
      <c r="EH399" s="2">
        <v>1616.8699699269512</v>
      </c>
      <c r="EI399" s="2">
        <v>2056.5380532744439</v>
      </c>
      <c r="EJ399" s="2">
        <v>2715.1873243351315</v>
      </c>
      <c r="EK399" s="2">
        <v>2657.6945118275421</v>
      </c>
      <c r="EL399" s="2">
        <v>1570.4702225942438</v>
      </c>
      <c r="EM399" s="2">
        <v>55.042440177575401</v>
      </c>
      <c r="EN399" s="2">
        <v>67.555248430859109</v>
      </c>
      <c r="EO399" s="2">
        <v>81.949193990786227</v>
      </c>
      <c r="EP399" s="2">
        <v>81.009062890589902</v>
      </c>
      <c r="EQ399" s="2">
        <v>55.962790722033652</v>
      </c>
      <c r="ER399" s="2">
        <v>80.579952473454384</v>
      </c>
      <c r="ES399" s="2">
        <v>96.158491909702263</v>
      </c>
      <c r="ET399" s="2">
        <v>127.03384628172606</v>
      </c>
      <c r="EU399" s="2">
        <v>86.210192728591679</v>
      </c>
      <c r="EV399" s="2">
        <v>80.579150685029788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459.70089565258087</v>
      </c>
      <c r="FC399" s="2">
        <v>445.46776570659711</v>
      </c>
      <c r="FD399" s="2">
        <v>313.56311632845399</v>
      </c>
      <c r="FE399" s="2">
        <v>391.56955452476973</v>
      </c>
      <c r="FF399" s="2">
        <v>603.76862718674488</v>
      </c>
      <c r="FG399">
        <v>72.306248000000011</v>
      </c>
      <c r="FH399">
        <v>72.306248000000011</v>
      </c>
      <c r="FI399">
        <v>72.306248000000011</v>
      </c>
      <c r="FJ399">
        <v>72.306248000000011</v>
      </c>
      <c r="FK399">
        <v>72.306248000000011</v>
      </c>
      <c r="FL399">
        <v>74.560400999999999</v>
      </c>
      <c r="FM399">
        <v>74.560400999999999</v>
      </c>
      <c r="FN399">
        <v>74.560400999999999</v>
      </c>
      <c r="FO399">
        <v>74.560400999999999</v>
      </c>
      <c r="FP399">
        <v>74.560400999999999</v>
      </c>
      <c r="FQ399">
        <v>49.943424</v>
      </c>
      <c r="FR399">
        <v>49.943424</v>
      </c>
      <c r="FS399">
        <v>49.943424</v>
      </c>
      <c r="FT399">
        <v>49.943424</v>
      </c>
      <c r="FU399">
        <v>49.943424</v>
      </c>
      <c r="FV399">
        <v>26.295366999999999</v>
      </c>
      <c r="FW399">
        <v>26.295366999999999</v>
      </c>
      <c r="FX399">
        <v>26.295366999999999</v>
      </c>
      <c r="FY399">
        <v>26.295366999999999</v>
      </c>
      <c r="FZ399">
        <v>26.295366999999999</v>
      </c>
      <c r="GA399">
        <v>39.033982999999999</v>
      </c>
      <c r="GB399">
        <v>39.033982999999999</v>
      </c>
      <c r="GC399">
        <v>39.033982999999999</v>
      </c>
      <c r="GD399">
        <v>39.033982999999999</v>
      </c>
      <c r="GE399">
        <v>39.033982999999999</v>
      </c>
      <c r="GF399">
        <v>78.701033999999993</v>
      </c>
      <c r="GG399">
        <v>78.701033999999993</v>
      </c>
      <c r="GH399">
        <v>78.701033999999993</v>
      </c>
      <c r="GI399">
        <v>78.701033999999993</v>
      </c>
      <c r="GJ399">
        <v>78.701033999999993</v>
      </c>
      <c r="GK399">
        <v>131.12420100555093</v>
      </c>
      <c r="GL399">
        <v>131.12420100555093</v>
      </c>
      <c r="GM399">
        <v>131.12420100555093</v>
      </c>
      <c r="GN399">
        <v>131.12420100555093</v>
      </c>
      <c r="GO399">
        <v>131.12420100555093</v>
      </c>
      <c r="GP399">
        <v>38.626775715824749</v>
      </c>
      <c r="GQ399">
        <v>34.734197036822174</v>
      </c>
      <c r="GR399">
        <v>18.590077227105489</v>
      </c>
      <c r="GS399">
        <v>27.607739667622802</v>
      </c>
      <c r="GT399">
        <v>52.505304910746261</v>
      </c>
    </row>
    <row r="400" spans="1:202" x14ac:dyDescent="0.25">
      <c r="A400" s="14" t="s">
        <v>49</v>
      </c>
      <c r="B400" s="1">
        <v>2075</v>
      </c>
      <c r="C400" s="2">
        <v>49.154312049154498</v>
      </c>
      <c r="D400" s="2">
        <v>48.371866744878979</v>
      </c>
      <c r="E400" s="2">
        <v>31.840974244646471</v>
      </c>
      <c r="F400" s="2">
        <v>42.89943249068056</v>
      </c>
      <c r="G400" s="2">
        <v>67.603557359058087</v>
      </c>
      <c r="H400" s="2">
        <v>187.47424494314379</v>
      </c>
      <c r="I400" s="2">
        <v>216.8626305065138</v>
      </c>
      <c r="J400" s="2">
        <v>265.24942600181203</v>
      </c>
      <c r="K400" s="2">
        <v>181.55051669386228</v>
      </c>
      <c r="L400" s="2">
        <v>184.92926862159939</v>
      </c>
      <c r="M400" s="2">
        <v>55.643740890370346</v>
      </c>
      <c r="N400" s="2">
        <v>53.64437845576866</v>
      </c>
      <c r="O400" s="2">
        <v>34.003626204718188</v>
      </c>
      <c r="P400" s="2">
        <v>46.32331228092238</v>
      </c>
      <c r="Q400" s="2">
        <v>77.292310529891154</v>
      </c>
      <c r="R400" s="2">
        <v>73.174659149236064</v>
      </c>
      <c r="S400" s="2">
        <v>86.582582303250675</v>
      </c>
      <c r="T400" s="2">
        <v>113.71149789287537</v>
      </c>
      <c r="U400" s="2">
        <v>73.469052741388523</v>
      </c>
      <c r="V400" s="2">
        <v>65.484721528844133</v>
      </c>
      <c r="W400" s="2">
        <v>949.07192143589941</v>
      </c>
      <c r="X400" s="2">
        <v>1014.4789477672913</v>
      </c>
      <c r="Y400" s="2">
        <v>1132.7867673346052</v>
      </c>
      <c r="Z400" s="2">
        <v>862.33050388390598</v>
      </c>
      <c r="AA400" s="2">
        <v>951.42741426629811</v>
      </c>
      <c r="AB400" s="2">
        <v>19.441513076654676</v>
      </c>
      <c r="AC400" s="2">
        <v>21.324859096420166</v>
      </c>
      <c r="AD400" s="2">
        <v>23.255284742676789</v>
      </c>
      <c r="AE400" s="2">
        <v>18.449672409337271</v>
      </c>
      <c r="AF400" s="2">
        <v>20.41785449240589</v>
      </c>
      <c r="AG400" s="2">
        <v>40.284052853858384</v>
      </c>
      <c r="AH400" s="2">
        <v>45.249900581132003</v>
      </c>
      <c r="AI400" s="2">
        <v>48.727021876599785</v>
      </c>
      <c r="AJ400" s="2">
        <v>37.987877402528802</v>
      </c>
      <c r="AK400" s="2">
        <v>42.666116296436329</v>
      </c>
      <c r="AL400" s="2">
        <v>18.818572587376522</v>
      </c>
      <c r="AM400" s="2">
        <v>18.221458439728121</v>
      </c>
      <c r="AN400" s="2">
        <v>12.229151727475914</v>
      </c>
      <c r="AO400" s="2">
        <v>15.6955894732499</v>
      </c>
      <c r="AP400" s="2">
        <v>25.194133837772014</v>
      </c>
      <c r="AQ400" s="2">
        <v>64.644703075628129</v>
      </c>
      <c r="AR400" s="2">
        <v>60.710483975726618</v>
      </c>
      <c r="AS400" s="2">
        <v>44.324965117725974</v>
      </c>
      <c r="AT400" s="2">
        <v>53.413392202335174</v>
      </c>
      <c r="AU400" s="2">
        <v>78.840293635716137</v>
      </c>
      <c r="AV400" s="2">
        <v>21.914715224508708</v>
      </c>
      <c r="AW400" s="2">
        <v>23.727966408500791</v>
      </c>
      <c r="AX400" s="2">
        <v>27.662588671613292</v>
      </c>
      <c r="AY400" s="2">
        <v>20.408411020170981</v>
      </c>
      <c r="AZ400" s="2">
        <v>21.890420424710843</v>
      </c>
      <c r="BA400" s="2">
        <v>464.55108252637655</v>
      </c>
      <c r="BB400" s="2">
        <v>445.51753496506473</v>
      </c>
      <c r="BC400" s="2">
        <v>313.34566305114288</v>
      </c>
      <c r="BD400" s="2">
        <v>386.77777647184888</v>
      </c>
      <c r="BE400" s="2">
        <v>597.3608489531091</v>
      </c>
      <c r="BF400" s="2">
        <v>235.81574872328164</v>
      </c>
      <c r="BG400" s="2">
        <v>264.91373490450889</v>
      </c>
      <c r="BH400" s="2">
        <v>303.65325727702646</v>
      </c>
      <c r="BI400" s="2">
        <v>213.19848712076447</v>
      </c>
      <c r="BJ400" s="2">
        <v>232.26262289677078</v>
      </c>
      <c r="BK400" s="2">
        <v>1440.1538885797327</v>
      </c>
      <c r="BL400" s="2">
        <v>1768.6200976919306</v>
      </c>
      <c r="BM400" s="2">
        <v>2331.8703206360001</v>
      </c>
      <c r="BN400" s="2">
        <v>1479.9733556093745</v>
      </c>
      <c r="BO400" s="2">
        <v>1435.3787396564451</v>
      </c>
      <c r="BP400" s="2">
        <v>97.709533973620211</v>
      </c>
      <c r="BQ400" s="2">
        <v>92.160333943190892</v>
      </c>
      <c r="BR400" s="2">
        <v>68.530332135680482</v>
      </c>
      <c r="BS400" s="2">
        <v>80.942978004430302</v>
      </c>
      <c r="BT400" s="2">
        <v>116.0919859323247</v>
      </c>
      <c r="BU400" s="2">
        <v>41.156225360040082</v>
      </c>
      <c r="BV400" s="2">
        <v>37.65538701570209</v>
      </c>
      <c r="BW400" s="2">
        <v>28.503390519402153</v>
      </c>
      <c r="BX400" s="2">
        <v>33.496850994984314</v>
      </c>
      <c r="BY400" s="2">
        <v>47.694458826963476</v>
      </c>
      <c r="BZ400" s="2">
        <v>46.715726019820934</v>
      </c>
      <c r="CA400" s="2">
        <v>59.969260173457791</v>
      </c>
      <c r="CB400" s="2">
        <v>92.885197821515035</v>
      </c>
      <c r="CC400" s="2">
        <v>80.764556951242668</v>
      </c>
      <c r="CD400" s="2">
        <v>39.641454479951129</v>
      </c>
      <c r="CE400" s="2">
        <v>252.88564503965532</v>
      </c>
      <c r="CF400" s="2">
        <v>302.27194308117208</v>
      </c>
      <c r="CG400" s="2">
        <v>405.91015523385067</v>
      </c>
      <c r="CH400" s="2">
        <v>270.20887005497531</v>
      </c>
      <c r="CI400" s="2">
        <v>239.54381877966506</v>
      </c>
      <c r="CJ400" s="2">
        <v>103.23165774956151</v>
      </c>
      <c r="CK400" s="2">
        <v>120.24316258788896</v>
      </c>
      <c r="CL400" s="2">
        <v>122.37635458389951</v>
      </c>
      <c r="CM400" s="2">
        <v>131.26274504833327</v>
      </c>
      <c r="CN400" s="2">
        <v>122.31412492872836</v>
      </c>
      <c r="CO400" s="2">
        <v>244.51619760830448</v>
      </c>
      <c r="CP400" s="2">
        <v>303.73826284357682</v>
      </c>
      <c r="CQ400" s="2">
        <v>424.97628291046959</v>
      </c>
      <c r="CR400" s="2">
        <v>382.45035961156697</v>
      </c>
      <c r="CS400" s="2">
        <v>237.95231751910589</v>
      </c>
      <c r="CT400" s="2">
        <v>121.60747534784188</v>
      </c>
      <c r="CU400" s="2">
        <v>149.18301474519711</v>
      </c>
      <c r="CV400" s="2">
        <v>206.5905926768572</v>
      </c>
      <c r="CW400" s="2">
        <v>122.83791462821688</v>
      </c>
      <c r="CX400" s="2">
        <v>109.66551984551954</v>
      </c>
      <c r="CY400" s="2">
        <v>201.69278688859649</v>
      </c>
      <c r="CZ400" s="2">
        <v>239.8732754079079</v>
      </c>
      <c r="DA400" s="2">
        <v>313.85597292239436</v>
      </c>
      <c r="DB400" s="2">
        <v>198.31531595327237</v>
      </c>
      <c r="DC400" s="2">
        <v>192.79325386447047</v>
      </c>
      <c r="DD400" s="2">
        <v>107.50864214808783</v>
      </c>
      <c r="DE400" s="2">
        <v>123.03279962146664</v>
      </c>
      <c r="DF400" s="2">
        <v>150.81190182386348</v>
      </c>
      <c r="DG400" s="2">
        <v>106.97579846945821</v>
      </c>
      <c r="DH400" s="2">
        <v>102.65813550394374</v>
      </c>
      <c r="DI400" s="2">
        <v>401.90334135250419</v>
      </c>
      <c r="DJ400" s="2">
        <v>486.3264978001921</v>
      </c>
      <c r="DK400" s="2">
        <v>642.81193184217989</v>
      </c>
      <c r="DL400" s="2">
        <v>519.4918643378503</v>
      </c>
      <c r="DM400" s="2">
        <v>384.0846259131913</v>
      </c>
      <c r="DN400" s="2">
        <v>125.39843147810683</v>
      </c>
      <c r="DO400" s="2">
        <v>144.77642626767835</v>
      </c>
      <c r="DP400" s="2">
        <v>171.84839398598854</v>
      </c>
      <c r="DQ400" s="2">
        <v>120.89809961797516</v>
      </c>
      <c r="DR400" s="2">
        <v>128.56270654199579</v>
      </c>
      <c r="DS400" s="2">
        <v>316.80869753191075</v>
      </c>
      <c r="DT400" s="2">
        <v>423.70330334664192</v>
      </c>
      <c r="DU400" s="2">
        <v>593.52384905090628</v>
      </c>
      <c r="DV400" s="2">
        <v>571.06113900464902</v>
      </c>
      <c r="DW400" s="2">
        <v>299.64880375144975</v>
      </c>
      <c r="DX400" s="2">
        <v>115.54073738132067</v>
      </c>
      <c r="DY400" s="2">
        <v>132.13879416009766</v>
      </c>
      <c r="DZ400" s="2">
        <v>137.99193196733015</v>
      </c>
      <c r="EA400" s="2">
        <v>110.4297004702433</v>
      </c>
      <c r="EB400" s="2">
        <v>125.95814985554074</v>
      </c>
      <c r="EC400" s="2">
        <v>59.212312740586185</v>
      </c>
      <c r="ED400" s="2">
        <v>63.575970718964747</v>
      </c>
      <c r="EE400" s="2">
        <v>66.442755206812976</v>
      </c>
      <c r="EF400" s="2">
        <v>49.741649031633074</v>
      </c>
      <c r="EG400" s="2">
        <v>63.196905323011507</v>
      </c>
      <c r="EH400" s="2">
        <v>1620.0299380338331</v>
      </c>
      <c r="EI400" s="2">
        <v>2069.2347609517274</v>
      </c>
      <c r="EJ400" s="2">
        <v>2745.4161171341129</v>
      </c>
      <c r="EK400" s="2">
        <v>2686.4787770925113</v>
      </c>
      <c r="EL400" s="2">
        <v>1573.0065482709817</v>
      </c>
      <c r="EM400" s="2">
        <v>55.074461147787666</v>
      </c>
      <c r="EN400" s="2">
        <v>67.822420028515481</v>
      </c>
      <c r="EO400" s="2">
        <v>82.635011638043125</v>
      </c>
      <c r="EP400" s="2">
        <v>81.631508356496028</v>
      </c>
      <c r="EQ400" s="2">
        <v>55.999854833695096</v>
      </c>
      <c r="ER400" s="2">
        <v>80.11832031258335</v>
      </c>
      <c r="ES400" s="2">
        <v>95.996644914079241</v>
      </c>
      <c r="ET400" s="2">
        <v>127.80077610576122</v>
      </c>
      <c r="EU400" s="2">
        <v>85.783454600489449</v>
      </c>
      <c r="EV400" s="2">
        <v>80.125223208232967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461.15701922088726</v>
      </c>
      <c r="FC400" s="2">
        <v>446.66174516359183</v>
      </c>
      <c r="FD400" s="2">
        <v>312.10333650634226</v>
      </c>
      <c r="FE400" s="2">
        <v>391.32197402829058</v>
      </c>
      <c r="FF400" s="2">
        <v>608.91054808027172</v>
      </c>
      <c r="FG400">
        <v>72.396524999999997</v>
      </c>
      <c r="FH400">
        <v>72.396524999999997</v>
      </c>
      <c r="FI400">
        <v>72.396524999999997</v>
      </c>
      <c r="FJ400">
        <v>72.396524999999997</v>
      </c>
      <c r="FK400">
        <v>72.396524999999997</v>
      </c>
      <c r="FL400">
        <v>74.404477</v>
      </c>
      <c r="FM400">
        <v>74.404477</v>
      </c>
      <c r="FN400">
        <v>74.404477</v>
      </c>
      <c r="FO400">
        <v>74.404477</v>
      </c>
      <c r="FP400">
        <v>74.404477</v>
      </c>
      <c r="FQ400">
        <v>49.820740000000001</v>
      </c>
      <c r="FR400">
        <v>49.820740000000001</v>
      </c>
      <c r="FS400">
        <v>49.820740000000001</v>
      </c>
      <c r="FT400">
        <v>49.820740000000001</v>
      </c>
      <c r="FU400">
        <v>49.820740000000001</v>
      </c>
      <c r="FV400">
        <v>26.035142</v>
      </c>
      <c r="FW400">
        <v>26.035142</v>
      </c>
      <c r="FX400">
        <v>26.035142</v>
      </c>
      <c r="FY400">
        <v>26.035142</v>
      </c>
      <c r="FZ400">
        <v>26.035142</v>
      </c>
      <c r="GA400">
        <v>38.858203000000003</v>
      </c>
      <c r="GB400">
        <v>38.858203000000003</v>
      </c>
      <c r="GC400">
        <v>38.858203000000003</v>
      </c>
      <c r="GD400">
        <v>38.858203000000003</v>
      </c>
      <c r="GE400">
        <v>38.858203000000003</v>
      </c>
      <c r="GF400">
        <v>78.818438999999998</v>
      </c>
      <c r="GG400">
        <v>78.818438999999998</v>
      </c>
      <c r="GH400">
        <v>78.818438999999998</v>
      </c>
      <c r="GI400">
        <v>78.818438999999998</v>
      </c>
      <c r="GJ400">
        <v>78.818438999999998</v>
      </c>
      <c r="GK400">
        <v>131.21915096506473</v>
      </c>
      <c r="GL400">
        <v>131.21915096506473</v>
      </c>
      <c r="GM400">
        <v>131.21915096506473</v>
      </c>
      <c r="GN400">
        <v>131.21915096506473</v>
      </c>
      <c r="GO400">
        <v>131.21915096506473</v>
      </c>
      <c r="GP400">
        <v>38.609561075628129</v>
      </c>
      <c r="GQ400">
        <v>34.675341975726617</v>
      </c>
      <c r="GR400">
        <v>18.289823117725973</v>
      </c>
      <c r="GS400">
        <v>27.378250202335174</v>
      </c>
      <c r="GT400">
        <v>52.805151635716136</v>
      </c>
    </row>
    <row r="401" spans="1:202" x14ac:dyDescent="0.25">
      <c r="A401" s="14" t="s">
        <v>49</v>
      </c>
      <c r="B401" s="1">
        <v>2076</v>
      </c>
      <c r="C401" s="2">
        <v>49.272373119339491</v>
      </c>
      <c r="D401" s="2">
        <v>48.521555210034336</v>
      </c>
      <c r="E401" s="2">
        <v>31.693100748354169</v>
      </c>
      <c r="F401" s="2">
        <v>42.90286651776362</v>
      </c>
      <c r="G401" s="2">
        <v>68.139368840180992</v>
      </c>
      <c r="H401" s="2">
        <v>185.95071724178493</v>
      </c>
      <c r="I401" s="2">
        <v>215.84458329741099</v>
      </c>
      <c r="J401" s="2">
        <v>265.55132838294605</v>
      </c>
      <c r="K401" s="2">
        <v>179.77778158171535</v>
      </c>
      <c r="L401" s="2">
        <v>183.39651751649086</v>
      </c>
      <c r="M401" s="2">
        <v>55.780021592090939</v>
      </c>
      <c r="N401" s="2">
        <v>53.797267620114035</v>
      </c>
      <c r="O401" s="2">
        <v>33.800418906765287</v>
      </c>
      <c r="P401" s="2">
        <v>46.274422346248059</v>
      </c>
      <c r="Q401" s="2">
        <v>77.930828321617554</v>
      </c>
      <c r="R401" s="2">
        <v>72.637038379255657</v>
      </c>
      <c r="S401" s="2">
        <v>86.287830156658814</v>
      </c>
      <c r="T401" s="2">
        <v>113.99671302450801</v>
      </c>
      <c r="U401" s="2">
        <v>72.927265324526218</v>
      </c>
      <c r="V401" s="2">
        <v>64.908745855315161</v>
      </c>
      <c r="W401" s="2">
        <v>937.13410566493303</v>
      </c>
      <c r="X401" s="2">
        <v>1003.9367683565515</v>
      </c>
      <c r="Y401" s="2">
        <v>1126.4741966677975</v>
      </c>
      <c r="Z401" s="2">
        <v>848.96731270360203</v>
      </c>
      <c r="AA401" s="2">
        <v>939.50266172698753</v>
      </c>
      <c r="AB401" s="2">
        <v>19.268817536210928</v>
      </c>
      <c r="AC401" s="2">
        <v>21.203992725044618</v>
      </c>
      <c r="AD401" s="2">
        <v>23.24360187389615</v>
      </c>
      <c r="AE401" s="2">
        <v>18.264902170418608</v>
      </c>
      <c r="AF401" s="2">
        <v>20.241984421953784</v>
      </c>
      <c r="AG401" s="2">
        <v>39.93610368857248</v>
      </c>
      <c r="AH401" s="2">
        <v>45.05993896400669</v>
      </c>
      <c r="AI401" s="2">
        <v>48.769060700441266</v>
      </c>
      <c r="AJ401" s="2">
        <v>37.633396028220226</v>
      </c>
      <c r="AK401" s="2">
        <v>42.326421977087058</v>
      </c>
      <c r="AL401" s="2">
        <v>18.8376008700908</v>
      </c>
      <c r="AM401" s="2">
        <v>18.25457348973346</v>
      </c>
      <c r="AN401" s="2">
        <v>12.156324855275699</v>
      </c>
      <c r="AO401" s="2">
        <v>15.661827254110728</v>
      </c>
      <c r="AP401" s="2">
        <v>25.362097700538868</v>
      </c>
      <c r="AQ401" s="2">
        <v>64.358454830171269</v>
      </c>
      <c r="AR401" s="2">
        <v>60.391329544981474</v>
      </c>
      <c r="AS401" s="2">
        <v>43.771376358814749</v>
      </c>
      <c r="AT401" s="2">
        <v>52.922709038423555</v>
      </c>
      <c r="AU401" s="2">
        <v>78.872918166258259</v>
      </c>
      <c r="AV401" s="2">
        <v>21.65828973573683</v>
      </c>
      <c r="AW401" s="2">
        <v>23.534063762766277</v>
      </c>
      <c r="AX401" s="2">
        <v>27.620429133689509</v>
      </c>
      <c r="AY401" s="2">
        <v>20.142201142432405</v>
      </c>
      <c r="AZ401" s="2">
        <v>21.63400132229177</v>
      </c>
      <c r="BA401" s="2">
        <v>464.06399713247032</v>
      </c>
      <c r="BB401" s="2">
        <v>445.3436944637769</v>
      </c>
      <c r="BC401" s="2">
        <v>310.8950830263496</v>
      </c>
      <c r="BD401" s="2">
        <v>385.12167308408067</v>
      </c>
      <c r="BE401" s="2">
        <v>600.03584045182504</v>
      </c>
      <c r="BF401" s="2">
        <v>233.89508764927783</v>
      </c>
      <c r="BG401" s="2">
        <v>263.53484901136102</v>
      </c>
      <c r="BH401" s="2">
        <v>303.19438609980477</v>
      </c>
      <c r="BI401" s="2">
        <v>210.79891651725569</v>
      </c>
      <c r="BJ401" s="2">
        <v>230.32957690422663</v>
      </c>
      <c r="BK401" s="2">
        <v>1430.8938978930523</v>
      </c>
      <c r="BL401" s="2">
        <v>1765.1023872402263</v>
      </c>
      <c r="BM401" s="2">
        <v>2344.2609860014036</v>
      </c>
      <c r="BN401" s="2">
        <v>1469.7722547428109</v>
      </c>
      <c r="BO401" s="2">
        <v>1426.1088780008581</v>
      </c>
      <c r="BP401" s="2">
        <v>96.911283500092409</v>
      </c>
      <c r="BQ401" s="2">
        <v>91.468396288634366</v>
      </c>
      <c r="BR401" s="2">
        <v>67.512544254042851</v>
      </c>
      <c r="BS401" s="2">
        <v>80.010411055471351</v>
      </c>
      <c r="BT401" s="2">
        <v>115.69560583087677</v>
      </c>
      <c r="BU401" s="2">
        <v>40.78956049130705</v>
      </c>
      <c r="BV401" s="2">
        <v>37.313855044008939</v>
      </c>
      <c r="BW401" s="2">
        <v>28.033523715820451</v>
      </c>
      <c r="BX401" s="2">
        <v>33.071102405238015</v>
      </c>
      <c r="BY401" s="2">
        <v>47.477737936168289</v>
      </c>
      <c r="BZ401" s="2">
        <v>46.529324070384227</v>
      </c>
      <c r="CA401" s="2">
        <v>59.995077230755612</v>
      </c>
      <c r="CB401" s="2">
        <v>93.640878993770983</v>
      </c>
      <c r="CC401" s="2">
        <v>81.319086426781752</v>
      </c>
      <c r="CD401" s="2">
        <v>39.405217879448919</v>
      </c>
      <c r="CE401" s="2">
        <v>251.40072459999939</v>
      </c>
      <c r="CF401" s="2">
        <v>301.67060506967886</v>
      </c>
      <c r="CG401" s="2">
        <v>407.85704113045136</v>
      </c>
      <c r="CH401" s="2">
        <v>268.92418697227117</v>
      </c>
      <c r="CI401" s="2">
        <v>237.97993925082275</v>
      </c>
      <c r="CJ401" s="2">
        <v>103.11938221191687</v>
      </c>
      <c r="CK401" s="2">
        <v>120.54340371059156</v>
      </c>
      <c r="CL401" s="2">
        <v>123.2411152095503</v>
      </c>
      <c r="CM401" s="2">
        <v>131.96829602871529</v>
      </c>
      <c r="CN401" s="2">
        <v>122.43127209496286</v>
      </c>
      <c r="CO401" s="2">
        <v>243.81961506251503</v>
      </c>
      <c r="CP401" s="2">
        <v>304.12671982327402</v>
      </c>
      <c r="CQ401" s="2">
        <v>428.89084112078473</v>
      </c>
      <c r="CR401" s="2">
        <v>385.21997824348421</v>
      </c>
      <c r="CS401" s="2">
        <v>237.17593606174643</v>
      </c>
      <c r="CT401" s="2">
        <v>120.9718275690052</v>
      </c>
      <c r="CU401" s="2">
        <v>149.05442054093001</v>
      </c>
      <c r="CV401" s="2">
        <v>207.82559068366061</v>
      </c>
      <c r="CW401" s="2">
        <v>122.14576198141073</v>
      </c>
      <c r="CX401" s="2">
        <v>108.96716898276476</v>
      </c>
      <c r="CY401" s="2">
        <v>200.72564519436776</v>
      </c>
      <c r="CZ401" s="2">
        <v>239.60727130633876</v>
      </c>
      <c r="DA401" s="2">
        <v>315.5659132511704</v>
      </c>
      <c r="DB401" s="2">
        <v>197.14532600764633</v>
      </c>
      <c r="DC401" s="2">
        <v>191.76822019235036</v>
      </c>
      <c r="DD401" s="2">
        <v>106.58975987455661</v>
      </c>
      <c r="DE401" s="2">
        <v>122.35725809519505</v>
      </c>
      <c r="DF401" s="2">
        <v>150.84790013838565</v>
      </c>
      <c r="DG401" s="2">
        <v>106.01535804409625</v>
      </c>
      <c r="DH401" s="2">
        <v>101.7242552164512</v>
      </c>
      <c r="DI401" s="2">
        <v>399.58125479963059</v>
      </c>
      <c r="DJ401" s="2">
        <v>485.42697273466428</v>
      </c>
      <c r="DK401" s="2">
        <v>645.88994217446009</v>
      </c>
      <c r="DL401" s="2">
        <v>519.81747125208915</v>
      </c>
      <c r="DM401" s="2">
        <v>381.66950735699174</v>
      </c>
      <c r="DN401" s="2">
        <v>124.50616374820738</v>
      </c>
      <c r="DO401" s="2">
        <v>144.29336082413144</v>
      </c>
      <c r="DP401" s="2">
        <v>172.34577388214723</v>
      </c>
      <c r="DQ401" s="2">
        <v>119.91375980075019</v>
      </c>
      <c r="DR401" s="2">
        <v>127.66571390166067</v>
      </c>
      <c r="DS401" s="2">
        <v>316.04894663063169</v>
      </c>
      <c r="DT401" s="2">
        <v>425.06153891426351</v>
      </c>
      <c r="DU401" s="2">
        <v>599.49826472683526</v>
      </c>
      <c r="DV401" s="2">
        <v>576.62352638047867</v>
      </c>
      <c r="DW401" s="2">
        <v>298.71327166840172</v>
      </c>
      <c r="DX401" s="2">
        <v>114.72236905552258</v>
      </c>
      <c r="DY401" s="2">
        <v>131.85616057284537</v>
      </c>
      <c r="DZ401" s="2">
        <v>138.3733453668363</v>
      </c>
      <c r="EA401" s="2">
        <v>109.60947159175461</v>
      </c>
      <c r="EB401" s="2">
        <v>125.15902548291893</v>
      </c>
      <c r="EC401" s="2">
        <v>58.899946241205157</v>
      </c>
      <c r="ED401" s="2">
        <v>63.454172600746553</v>
      </c>
      <c r="EE401" s="2">
        <v>66.624318571383725</v>
      </c>
      <c r="EF401" s="2">
        <v>49.353297767539679</v>
      </c>
      <c r="EG401" s="2">
        <v>62.887093125888342</v>
      </c>
      <c r="EH401" s="2">
        <v>1622.8404158264552</v>
      </c>
      <c r="EI401" s="2">
        <v>2081.5819510056131</v>
      </c>
      <c r="EJ401" s="2">
        <v>2775.45177600023</v>
      </c>
      <c r="EK401" s="2">
        <v>2715.0702759556607</v>
      </c>
      <c r="EL401" s="2">
        <v>1575.2243697694901</v>
      </c>
      <c r="EM401" s="2">
        <v>55.093150131428679</v>
      </c>
      <c r="EN401" s="2">
        <v>68.075721915866026</v>
      </c>
      <c r="EO401" s="2">
        <v>83.312688546250357</v>
      </c>
      <c r="EP401" s="2">
        <v>82.243657085866246</v>
      </c>
      <c r="EQ401" s="2">
        <v>56.022966452953945</v>
      </c>
      <c r="ER401" s="2">
        <v>79.645065585132826</v>
      </c>
      <c r="ES401" s="2">
        <v>95.823525491215463</v>
      </c>
      <c r="ET401" s="2">
        <v>128.57497642782292</v>
      </c>
      <c r="EU401" s="2">
        <v>85.346688926491012</v>
      </c>
      <c r="EV401" s="2">
        <v>79.659768656807429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462.54257299671684</v>
      </c>
      <c r="FC401" s="2">
        <v>447.80191054541382</v>
      </c>
      <c r="FD401" s="2">
        <v>310.60292149717031</v>
      </c>
      <c r="FE401" s="2">
        <v>391.00812949384169</v>
      </c>
      <c r="FF401" s="2">
        <v>614.01037173031068</v>
      </c>
      <c r="FG401">
        <v>72.487375</v>
      </c>
      <c r="FH401">
        <v>72.487375</v>
      </c>
      <c r="FI401">
        <v>72.487375</v>
      </c>
      <c r="FJ401">
        <v>72.487375</v>
      </c>
      <c r="FK401">
        <v>72.487375</v>
      </c>
      <c r="FL401">
        <v>74.244994000000005</v>
      </c>
      <c r="FM401">
        <v>74.244994000000005</v>
      </c>
      <c r="FN401">
        <v>74.244994000000005</v>
      </c>
      <c r="FO401">
        <v>74.244994000000005</v>
      </c>
      <c r="FP401">
        <v>74.244994000000005</v>
      </c>
      <c r="FQ401">
        <v>49.707093</v>
      </c>
      <c r="FR401">
        <v>49.707093</v>
      </c>
      <c r="FS401">
        <v>49.707093</v>
      </c>
      <c r="FT401">
        <v>49.707093</v>
      </c>
      <c r="FU401">
        <v>49.707093</v>
      </c>
      <c r="FV401">
        <v>25.778676000000001</v>
      </c>
      <c r="FW401">
        <v>25.778676000000001</v>
      </c>
      <c r="FX401">
        <v>25.778676000000001</v>
      </c>
      <c r="FY401">
        <v>25.778676000000001</v>
      </c>
      <c r="FZ401">
        <v>25.778676000000001</v>
      </c>
      <c r="GA401">
        <v>38.694133000000001</v>
      </c>
      <c r="GB401">
        <v>38.694133000000001</v>
      </c>
      <c r="GC401">
        <v>38.694133000000001</v>
      </c>
      <c r="GD401">
        <v>38.694133000000001</v>
      </c>
      <c r="GE401">
        <v>38.694133000000001</v>
      </c>
      <c r="GF401">
        <v>78.932974000000002</v>
      </c>
      <c r="GG401">
        <v>78.932974000000002</v>
      </c>
      <c r="GH401">
        <v>78.932974000000002</v>
      </c>
      <c r="GI401">
        <v>78.932974000000002</v>
      </c>
      <c r="GJ401">
        <v>78.932974000000002</v>
      </c>
      <c r="GK401">
        <v>131.27712546377691</v>
      </c>
      <c r="GL401">
        <v>131.27712546377691</v>
      </c>
      <c r="GM401">
        <v>131.27712546377691</v>
      </c>
      <c r="GN401">
        <v>131.27712546377691</v>
      </c>
      <c r="GO401">
        <v>131.27712546377691</v>
      </c>
      <c r="GP401">
        <v>38.579778830171264</v>
      </c>
      <c r="GQ401">
        <v>34.61265354498147</v>
      </c>
      <c r="GR401">
        <v>17.992700358814748</v>
      </c>
      <c r="GS401">
        <v>27.144033038423554</v>
      </c>
      <c r="GT401">
        <v>53.094242166258255</v>
      </c>
    </row>
    <row r="402" spans="1:202" x14ac:dyDescent="0.25">
      <c r="A402" s="14" t="s">
        <v>49</v>
      </c>
      <c r="B402" s="1">
        <v>2077</v>
      </c>
      <c r="C402" s="2">
        <v>49.376025087442322</v>
      </c>
      <c r="D402" s="2">
        <v>48.6621876018093</v>
      </c>
      <c r="E402" s="2">
        <v>31.539599939894313</v>
      </c>
      <c r="F402" s="2">
        <v>42.895889419511903</v>
      </c>
      <c r="G402" s="2">
        <v>68.660795479495178</v>
      </c>
      <c r="H402" s="2">
        <v>184.39988190843181</v>
      </c>
      <c r="I402" s="2">
        <v>214.80584156319867</v>
      </c>
      <c r="J402" s="2">
        <v>265.8563197834572</v>
      </c>
      <c r="K402" s="2">
        <v>177.98487054720709</v>
      </c>
      <c r="L402" s="2">
        <v>181.83805770281245</v>
      </c>
      <c r="M402" s="2">
        <v>55.90162438103301</v>
      </c>
      <c r="N402" s="2">
        <v>53.94170485333013</v>
      </c>
      <c r="O402" s="2">
        <v>33.592431666731308</v>
      </c>
      <c r="P402" s="2">
        <v>46.215185650125377</v>
      </c>
      <c r="Q402" s="2">
        <v>78.555403460811647</v>
      </c>
      <c r="R402" s="2">
        <v>72.091907843691487</v>
      </c>
      <c r="S402" s="2">
        <v>85.987611170539935</v>
      </c>
      <c r="T402" s="2">
        <v>114.28126289787828</v>
      </c>
      <c r="U402" s="2">
        <v>72.381704488284242</v>
      </c>
      <c r="V402" s="2">
        <v>64.329976153911431</v>
      </c>
      <c r="W402" s="2">
        <v>925.19794845915442</v>
      </c>
      <c r="X402" s="2">
        <v>993.42870429412744</v>
      </c>
      <c r="Y402" s="2">
        <v>1120.3277290543795</v>
      </c>
      <c r="Z402" s="2">
        <v>835.65796979968957</v>
      </c>
      <c r="AA402" s="2">
        <v>927.57752213147774</v>
      </c>
      <c r="AB402" s="2">
        <v>19.092414265528188</v>
      </c>
      <c r="AC402" s="2">
        <v>21.080973460920916</v>
      </c>
      <c r="AD402" s="2">
        <v>23.233610546072065</v>
      </c>
      <c r="AE402" s="2">
        <v>18.078073429984553</v>
      </c>
      <c r="AF402" s="2">
        <v>20.061429238877594</v>
      </c>
      <c r="AG402" s="2">
        <v>39.584660927315291</v>
      </c>
      <c r="AH402" s="2">
        <v>44.868185199611702</v>
      </c>
      <c r="AI402" s="2">
        <v>48.816444519918996</v>
      </c>
      <c r="AJ402" s="2">
        <v>37.277455906429886</v>
      </c>
      <c r="AK402" s="2">
        <v>41.981157878496411</v>
      </c>
      <c r="AL402" s="2">
        <v>18.852638315094289</v>
      </c>
      <c r="AM402" s="2">
        <v>18.285696064362529</v>
      </c>
      <c r="AN402" s="2">
        <v>12.08248735391382</v>
      </c>
      <c r="AO402" s="2">
        <v>15.625468847247122</v>
      </c>
      <c r="AP402" s="2">
        <v>25.526518510723417</v>
      </c>
      <c r="AQ402" s="2">
        <v>64.063147146401718</v>
      </c>
      <c r="AR402" s="2">
        <v>60.072986021914133</v>
      </c>
      <c r="AS402" s="2">
        <v>43.225387769031286</v>
      </c>
      <c r="AT402" s="2">
        <v>52.432076693068119</v>
      </c>
      <c r="AU402" s="2">
        <v>78.898223017287464</v>
      </c>
      <c r="AV402" s="2">
        <v>21.4017113953809</v>
      </c>
      <c r="AW402" s="2">
        <v>23.342622978185165</v>
      </c>
      <c r="AX402" s="2">
        <v>27.584358122015026</v>
      </c>
      <c r="AY402" s="2">
        <v>19.878650792903198</v>
      </c>
      <c r="AZ402" s="2">
        <v>21.377279714561372</v>
      </c>
      <c r="BA402" s="2">
        <v>463.50213152635502</v>
      </c>
      <c r="BB402" s="2">
        <v>445.14645469966632</v>
      </c>
      <c r="BC402" s="2">
        <v>308.44441083217805</v>
      </c>
      <c r="BD402" s="2">
        <v>383.43250392530462</v>
      </c>
      <c r="BE402" s="2">
        <v>602.64773110356532</v>
      </c>
      <c r="BF402" s="2">
        <v>231.95077162362915</v>
      </c>
      <c r="BG402" s="2">
        <v>262.13668387172299</v>
      </c>
      <c r="BH402" s="2">
        <v>302.72755158944665</v>
      </c>
      <c r="BI402" s="2">
        <v>208.38311182677543</v>
      </c>
      <c r="BJ402" s="2">
        <v>228.37506406602654</v>
      </c>
      <c r="BK402" s="2">
        <v>1421.3178300878199</v>
      </c>
      <c r="BL402" s="2">
        <v>1761.2591213865933</v>
      </c>
      <c r="BM402" s="2">
        <v>2356.53627120907</v>
      </c>
      <c r="BN402" s="2">
        <v>1459.2742648921762</v>
      </c>
      <c r="BO402" s="2">
        <v>1416.5264999327596</v>
      </c>
      <c r="BP402" s="2">
        <v>96.106142549542753</v>
      </c>
      <c r="BQ402" s="2">
        <v>90.775726234708912</v>
      </c>
      <c r="BR402" s="2">
        <v>66.506688442482883</v>
      </c>
      <c r="BS402" s="2">
        <v>79.07680409648583</v>
      </c>
      <c r="BT402" s="2">
        <v>115.29275790577707</v>
      </c>
      <c r="BU402" s="2">
        <v>40.420452994408656</v>
      </c>
      <c r="BV402" s="2">
        <v>36.974782691500899</v>
      </c>
      <c r="BW402" s="2">
        <v>27.568265850473594</v>
      </c>
      <c r="BX402" s="2">
        <v>32.647948726726455</v>
      </c>
      <c r="BY402" s="2">
        <v>47.259417633985215</v>
      </c>
      <c r="BZ402" s="2">
        <v>46.336290710547289</v>
      </c>
      <c r="CA402" s="2">
        <v>60.013822386597873</v>
      </c>
      <c r="CB402" s="2">
        <v>94.393155192980672</v>
      </c>
      <c r="CC402" s="2">
        <v>81.873037993734428</v>
      </c>
      <c r="CD402" s="2">
        <v>39.167001648311214</v>
      </c>
      <c r="CE402" s="2">
        <v>249.8767845185271</v>
      </c>
      <c r="CF402" s="2">
        <v>301.03854770962289</v>
      </c>
      <c r="CG402" s="2">
        <v>409.80141893585113</v>
      </c>
      <c r="CH402" s="2">
        <v>267.61211114107704</v>
      </c>
      <c r="CI402" s="2">
        <v>236.38503856286408</v>
      </c>
      <c r="CJ402" s="2">
        <v>102.98327323630956</v>
      </c>
      <c r="CK402" s="2">
        <v>120.81998763956388</v>
      </c>
      <c r="CL402" s="2">
        <v>124.10247812810825</v>
      </c>
      <c r="CM402" s="2">
        <v>132.65613299120457</v>
      </c>
      <c r="CN402" s="2">
        <v>122.52104631899665</v>
      </c>
      <c r="CO402" s="2">
        <v>243.06569596108213</v>
      </c>
      <c r="CP402" s="2">
        <v>304.46568866663119</v>
      </c>
      <c r="CQ402" s="2">
        <v>432.81808967720116</v>
      </c>
      <c r="CR402" s="2">
        <v>387.98230249067365</v>
      </c>
      <c r="CS402" s="2">
        <v>236.34662540541987</v>
      </c>
      <c r="CT402" s="2">
        <v>120.32089078280818</v>
      </c>
      <c r="CU402" s="2">
        <v>148.91464897889702</v>
      </c>
      <c r="CV402" s="2">
        <v>209.05963163339808</v>
      </c>
      <c r="CW402" s="2">
        <v>121.44265557760298</v>
      </c>
      <c r="CX402" s="2">
        <v>108.26197491533541</v>
      </c>
      <c r="CY402" s="2">
        <v>199.72654411470097</v>
      </c>
      <c r="CZ402" s="2">
        <v>239.31587800920701</v>
      </c>
      <c r="DA402" s="2">
        <v>317.28141788621826</v>
      </c>
      <c r="DB402" s="2">
        <v>195.95047578382946</v>
      </c>
      <c r="DC402" s="2">
        <v>190.71674094612123</v>
      </c>
      <c r="DD402" s="2">
        <v>105.65501184805878</v>
      </c>
      <c r="DE402" s="2">
        <v>121.67228301101281</v>
      </c>
      <c r="DF402" s="2">
        <v>150.88902863149795</v>
      </c>
      <c r="DG402" s="2">
        <v>105.04784633314844</v>
      </c>
      <c r="DH402" s="2">
        <v>100.77771988473465</v>
      </c>
      <c r="DI402" s="2">
        <v>397.19902667933741</v>
      </c>
      <c r="DJ402" s="2">
        <v>484.47055763923845</v>
      </c>
      <c r="DK402" s="2">
        <v>648.96384173982005</v>
      </c>
      <c r="DL402" s="2">
        <v>520.11395140971524</v>
      </c>
      <c r="DM402" s="2">
        <v>379.20568959362498</v>
      </c>
      <c r="DN402" s="2">
        <v>123.59677332178327</v>
      </c>
      <c r="DO402" s="2">
        <v>143.79561739890553</v>
      </c>
      <c r="DP402" s="2">
        <v>172.85083102046877</v>
      </c>
      <c r="DQ402" s="2">
        <v>118.91662332269455</v>
      </c>
      <c r="DR402" s="2">
        <v>126.74918245848382</v>
      </c>
      <c r="DS402" s="2">
        <v>315.22410344308145</v>
      </c>
      <c r="DT402" s="2">
        <v>426.3592044886509</v>
      </c>
      <c r="DU402" s="2">
        <v>605.46247762571772</v>
      </c>
      <c r="DV402" s="2">
        <v>582.18149935911629</v>
      </c>
      <c r="DW402" s="2">
        <v>297.72452048835146</v>
      </c>
      <c r="DX402" s="2">
        <v>113.88970389238547</v>
      </c>
      <c r="DY402" s="2">
        <v>131.56477633286983</v>
      </c>
      <c r="DZ402" s="2">
        <v>138.76849091357803</v>
      </c>
      <c r="EA402" s="2">
        <v>108.78064877467779</v>
      </c>
      <c r="EB402" s="2">
        <v>124.33785995827063</v>
      </c>
      <c r="EC402" s="2">
        <v>58.575936858556986</v>
      </c>
      <c r="ED402" s="2">
        <v>63.323403635559195</v>
      </c>
      <c r="EE402" s="2">
        <v>66.806410098080121</v>
      </c>
      <c r="EF402" s="2">
        <v>48.958226375801232</v>
      </c>
      <c r="EG402" s="2">
        <v>62.562988534882066</v>
      </c>
      <c r="EH402" s="2">
        <v>1625.3042829503929</v>
      </c>
      <c r="EI402" s="2">
        <v>2093.57508143838</v>
      </c>
      <c r="EJ402" s="2">
        <v>2805.2830220547576</v>
      </c>
      <c r="EK402" s="2">
        <v>2743.4567754740547</v>
      </c>
      <c r="EL402" s="2">
        <v>1577.126886472553</v>
      </c>
      <c r="EM402" s="2">
        <v>55.098596958829333</v>
      </c>
      <c r="EN402" s="2">
        <v>68.315414396650354</v>
      </c>
      <c r="EO402" s="2">
        <v>83.982022895951445</v>
      </c>
      <c r="EP402" s="2">
        <v>82.845282494346876</v>
      </c>
      <c r="EQ402" s="2">
        <v>56.032218892962426</v>
      </c>
      <c r="ER402" s="2">
        <v>79.160764426125354</v>
      </c>
      <c r="ES402" s="2">
        <v>95.639707251402385</v>
      </c>
      <c r="ET402" s="2">
        <v>129.35627948465043</v>
      </c>
      <c r="EU402" s="2">
        <v>84.900617299975295</v>
      </c>
      <c r="EV402" s="2">
        <v>79.183351519066662</v>
      </c>
      <c r="EW402" s="2">
        <v>0</v>
      </c>
      <c r="EX402" s="2">
        <v>0</v>
      </c>
      <c r="EY402" s="2">
        <v>0</v>
      </c>
      <c r="EZ402" s="2">
        <v>0</v>
      </c>
      <c r="FA402" s="2">
        <v>0</v>
      </c>
      <c r="FB402" s="2">
        <v>463.85184308253622</v>
      </c>
      <c r="FC402" s="2">
        <v>448.88825913951177</v>
      </c>
      <c r="FD402" s="2">
        <v>309.06252696764204</v>
      </c>
      <c r="FE402" s="2">
        <v>390.62787533615654</v>
      </c>
      <c r="FF402" s="2">
        <v>619.06261044322241</v>
      </c>
      <c r="FG402">
        <v>72.578537999999995</v>
      </c>
      <c r="FH402">
        <v>72.578537999999995</v>
      </c>
      <c r="FI402">
        <v>72.578537999999995</v>
      </c>
      <c r="FJ402">
        <v>72.578537999999995</v>
      </c>
      <c r="FK402">
        <v>72.578537999999995</v>
      </c>
      <c r="FL402">
        <v>74.082155</v>
      </c>
      <c r="FM402">
        <v>74.082155</v>
      </c>
      <c r="FN402">
        <v>74.082155</v>
      </c>
      <c r="FO402">
        <v>74.082155</v>
      </c>
      <c r="FP402">
        <v>74.082155</v>
      </c>
      <c r="FQ402">
        <v>49.601949999999995</v>
      </c>
      <c r="FR402">
        <v>49.601949999999995</v>
      </c>
      <c r="FS402">
        <v>49.601949999999995</v>
      </c>
      <c r="FT402">
        <v>49.601949999999995</v>
      </c>
      <c r="FU402">
        <v>49.601949999999995</v>
      </c>
      <c r="FV402">
        <v>25.526330999999999</v>
      </c>
      <c r="FW402">
        <v>25.526330999999999</v>
      </c>
      <c r="FX402">
        <v>25.526330999999999</v>
      </c>
      <c r="FY402">
        <v>25.526330999999999</v>
      </c>
      <c r="FZ402">
        <v>25.526330999999999</v>
      </c>
      <c r="GA402">
        <v>38.541620999999999</v>
      </c>
      <c r="GB402">
        <v>38.541620999999999</v>
      </c>
      <c r="GC402">
        <v>38.541620999999999</v>
      </c>
      <c r="GD402">
        <v>38.541620999999999</v>
      </c>
      <c r="GE402">
        <v>38.541620999999999</v>
      </c>
      <c r="GF402">
        <v>79.044601</v>
      </c>
      <c r="GG402">
        <v>79.044601</v>
      </c>
      <c r="GH402">
        <v>79.044601</v>
      </c>
      <c r="GI402">
        <v>79.044601</v>
      </c>
      <c r="GJ402">
        <v>79.044601</v>
      </c>
      <c r="GK402">
        <v>131.29758969966636</v>
      </c>
      <c r="GL402">
        <v>131.29758969966636</v>
      </c>
      <c r="GM402">
        <v>131.29758969966636</v>
      </c>
      <c r="GN402">
        <v>131.29758969966636</v>
      </c>
      <c r="GO402">
        <v>131.29758969966636</v>
      </c>
      <c r="GP402">
        <v>38.536816146401719</v>
      </c>
      <c r="GQ402">
        <v>34.546655021914134</v>
      </c>
      <c r="GR402">
        <v>17.699056769031287</v>
      </c>
      <c r="GS402">
        <v>26.90574569306812</v>
      </c>
      <c r="GT402">
        <v>53.371892017287465</v>
      </c>
    </row>
    <row r="403" spans="1:202" x14ac:dyDescent="0.25">
      <c r="A403" s="14" t="s">
        <v>49</v>
      </c>
      <c r="B403" s="1">
        <v>2078</v>
      </c>
      <c r="C403" s="2">
        <v>49.464690441126962</v>
      </c>
      <c r="D403" s="2">
        <v>48.793595612919461</v>
      </c>
      <c r="E403" s="2">
        <v>31.380521840878895</v>
      </c>
      <c r="F403" s="2">
        <v>42.878407905111615</v>
      </c>
      <c r="G403" s="2">
        <v>69.166947926047385</v>
      </c>
      <c r="H403" s="2">
        <v>182.82180377179665</v>
      </c>
      <c r="I403" s="2">
        <v>213.74817276737096</v>
      </c>
      <c r="J403" s="2">
        <v>266.16598387385909</v>
      </c>
      <c r="K403" s="2">
        <v>176.17372680912234</v>
      </c>
      <c r="L403" s="2">
        <v>180.2539491542824</v>
      </c>
      <c r="M403" s="2">
        <v>56.007844161380241</v>
      </c>
      <c r="N403" s="2">
        <v>54.077446813350633</v>
      </c>
      <c r="O403" s="2">
        <v>33.379742857300421</v>
      </c>
      <c r="P403" s="2">
        <v>46.145516837466801</v>
      </c>
      <c r="Q403" s="2">
        <v>79.164986296242617</v>
      </c>
      <c r="R403" s="2">
        <v>71.539589510622719</v>
      </c>
      <c r="S403" s="2">
        <v>85.682552095311721</v>
      </c>
      <c r="T403" s="2">
        <v>114.5652946583443</v>
      </c>
      <c r="U403" s="2">
        <v>71.833044880876415</v>
      </c>
      <c r="V403" s="2">
        <v>63.748756146823048</v>
      </c>
      <c r="W403" s="2">
        <v>913.26156631608364</v>
      </c>
      <c r="X403" s="2">
        <v>982.95717510913062</v>
      </c>
      <c r="Y403" s="2">
        <v>1114.3601938221625</v>
      </c>
      <c r="Z403" s="2">
        <v>822.40670696167501</v>
      </c>
      <c r="AA403" s="2">
        <v>915.65013003072636</v>
      </c>
      <c r="AB403" s="2">
        <v>18.912310327571149</v>
      </c>
      <c r="AC403" s="2">
        <v>20.956062671738795</v>
      </c>
      <c r="AD403" s="2">
        <v>23.225470802479364</v>
      </c>
      <c r="AE403" s="2">
        <v>17.889472550937342</v>
      </c>
      <c r="AF403" s="2">
        <v>19.876220711720155</v>
      </c>
      <c r="AG403" s="2">
        <v>39.230069464374161</v>
      </c>
      <c r="AH403" s="2">
        <v>44.674791064935199</v>
      </c>
      <c r="AI403" s="2">
        <v>48.868732136404759</v>
      </c>
      <c r="AJ403" s="2">
        <v>36.920396059790555</v>
      </c>
      <c r="AK403" s="2">
        <v>41.630760550562449</v>
      </c>
      <c r="AL403" s="2">
        <v>18.863607588461118</v>
      </c>
      <c r="AM403" s="2">
        <v>18.314794266661668</v>
      </c>
      <c r="AN403" s="2">
        <v>12.007593202324925</v>
      </c>
      <c r="AO403" s="2">
        <v>15.586470630978189</v>
      </c>
      <c r="AP403" s="2">
        <v>25.687307835460938</v>
      </c>
      <c r="AQ403" s="2">
        <v>63.75852919126703</v>
      </c>
      <c r="AR403" s="2">
        <v>59.756338683852015</v>
      </c>
      <c r="AS403" s="2">
        <v>42.687709167035088</v>
      </c>
      <c r="AT403" s="2">
        <v>51.942514683449041</v>
      </c>
      <c r="AU403" s="2">
        <v>78.915885703718615</v>
      </c>
      <c r="AV403" s="2">
        <v>21.145068392148204</v>
      </c>
      <c r="AW403" s="2">
        <v>23.153873049959937</v>
      </c>
      <c r="AX403" s="2">
        <v>27.554255401282081</v>
      </c>
      <c r="AY403" s="2">
        <v>19.618021651848505</v>
      </c>
      <c r="AZ403" s="2">
        <v>21.120354776569791</v>
      </c>
      <c r="BA403" s="2">
        <v>462.86327201743865</v>
      </c>
      <c r="BB403" s="2">
        <v>444.92450087071205</v>
      </c>
      <c r="BC403" s="2">
        <v>305.99280994184636</v>
      </c>
      <c r="BD403" s="2">
        <v>381.70929263335279</v>
      </c>
      <c r="BE403" s="2">
        <v>605.19387778791338</v>
      </c>
      <c r="BF403" s="2">
        <v>229.98438821209476</v>
      </c>
      <c r="BG403" s="2">
        <v>260.72102602246781</v>
      </c>
      <c r="BH403" s="2">
        <v>302.25404434268341</v>
      </c>
      <c r="BI403" s="2">
        <v>205.95312803100464</v>
      </c>
      <c r="BJ403" s="2">
        <v>226.40063336063898</v>
      </c>
      <c r="BK403" s="2">
        <v>1411.4334239625805</v>
      </c>
      <c r="BL403" s="2">
        <v>1757.0923873746865</v>
      </c>
      <c r="BM403" s="2">
        <v>2368.6917257255718</v>
      </c>
      <c r="BN403" s="2">
        <v>1448.4952661641155</v>
      </c>
      <c r="BO403" s="2">
        <v>1406.6392998475089</v>
      </c>
      <c r="BP403" s="2">
        <v>95.294091093360805</v>
      </c>
      <c r="BQ403" s="2">
        <v>90.082035611068761</v>
      </c>
      <c r="BR403" s="2">
        <v>65.513009320721565</v>
      </c>
      <c r="BS403" s="2">
        <v>78.141927115558829</v>
      </c>
      <c r="BT403" s="2">
        <v>114.88351520894473</v>
      </c>
      <c r="BU403" s="2">
        <v>40.049916316752238</v>
      </c>
      <c r="BV403" s="2">
        <v>36.63840214007638</v>
      </c>
      <c r="BW403" s="2">
        <v>27.107668417521765</v>
      </c>
      <c r="BX403" s="2">
        <v>32.227579718110462</v>
      </c>
      <c r="BY403" s="2">
        <v>47.04064138032539</v>
      </c>
      <c r="BZ403" s="2">
        <v>46.136664730976754</v>
      </c>
      <c r="CA403" s="2">
        <v>60.025575526655096</v>
      </c>
      <c r="CB403" s="2">
        <v>95.142134272486885</v>
      </c>
      <c r="CC403" s="2">
        <v>82.426478591901201</v>
      </c>
      <c r="CD403" s="2">
        <v>38.926832520678268</v>
      </c>
      <c r="CE403" s="2">
        <v>248.31300361713738</v>
      </c>
      <c r="CF403" s="2">
        <v>300.3766136177793</v>
      </c>
      <c r="CG403" s="2">
        <v>411.74441243460632</v>
      </c>
      <c r="CH403" s="2">
        <v>266.27401655068667</v>
      </c>
      <c r="CI403" s="2">
        <v>234.75827635945629</v>
      </c>
      <c r="CJ403" s="2">
        <v>102.82466103711197</v>
      </c>
      <c r="CK403" s="2">
        <v>121.07361087506582</v>
      </c>
      <c r="CL403" s="2">
        <v>124.95991513661568</v>
      </c>
      <c r="CM403" s="2">
        <v>133.32645541948929</v>
      </c>
      <c r="CN403" s="2">
        <v>122.58493953973564</v>
      </c>
      <c r="CO403" s="2">
        <v>242.25404329269739</v>
      </c>
      <c r="CP403" s="2">
        <v>304.75655259549609</v>
      </c>
      <c r="CQ403" s="2">
        <v>436.75892140003617</v>
      </c>
      <c r="CR403" s="2">
        <v>390.73869586864186</v>
      </c>
      <c r="CS403" s="2">
        <v>235.46414053919983</v>
      </c>
      <c r="CT403" s="2">
        <v>119.65328985487928</v>
      </c>
      <c r="CU403" s="2">
        <v>148.7629356413336</v>
      </c>
      <c r="CV403" s="2">
        <v>210.29222605189446</v>
      </c>
      <c r="CW403" s="2">
        <v>120.72870842023815</v>
      </c>
      <c r="CX403" s="2">
        <v>107.5486695918313</v>
      </c>
      <c r="CY403" s="2">
        <v>198.69670385042144</v>
      </c>
      <c r="CZ403" s="2">
        <v>239.00124886556995</v>
      </c>
      <c r="DA403" s="2">
        <v>319.00351570318998</v>
      </c>
      <c r="DB403" s="2">
        <v>194.73319127702976</v>
      </c>
      <c r="DC403" s="2">
        <v>189.64001537407384</v>
      </c>
      <c r="DD403" s="2">
        <v>104.70415416720309</v>
      </c>
      <c r="DE403" s="2">
        <v>120.9788484713345</v>
      </c>
      <c r="DF403" s="2">
        <v>150.93615903271441</v>
      </c>
      <c r="DG403" s="2">
        <v>104.07444810379879</v>
      </c>
      <c r="DH403" s="2">
        <v>99.818277297234573</v>
      </c>
      <c r="DI403" s="2">
        <v>394.75774451815778</v>
      </c>
      <c r="DJ403" s="2">
        <v>483.45875742674309</v>
      </c>
      <c r="DK403" s="2">
        <v>652.03548812846157</v>
      </c>
      <c r="DL403" s="2">
        <v>520.38318578617952</v>
      </c>
      <c r="DM403" s="2">
        <v>376.69418330099109</v>
      </c>
      <c r="DN403" s="2">
        <v>122.67068378845889</v>
      </c>
      <c r="DO403" s="2">
        <v>143.28373859168065</v>
      </c>
      <c r="DP403" s="2">
        <v>173.36417770037434</v>
      </c>
      <c r="DQ403" s="2">
        <v>117.90771031038761</v>
      </c>
      <c r="DR403" s="2">
        <v>125.81356913354209</v>
      </c>
      <c r="DS403" s="2">
        <v>314.33519620888802</v>
      </c>
      <c r="DT403" s="2">
        <v>427.59590324901421</v>
      </c>
      <c r="DU403" s="2">
        <v>611.41320681935838</v>
      </c>
      <c r="DV403" s="2">
        <v>587.73169491740475</v>
      </c>
      <c r="DW403" s="2">
        <v>296.68378625673756</v>
      </c>
      <c r="DX403" s="2">
        <v>113.04376015321243</v>
      </c>
      <c r="DY403" s="2">
        <v>131.26445070356704</v>
      </c>
      <c r="DZ403" s="2">
        <v>139.17561315591681</v>
      </c>
      <c r="EA403" s="2">
        <v>107.9440562935598</v>
      </c>
      <c r="EB403" s="2">
        <v>123.49604179532622</v>
      </c>
      <c r="EC403" s="2">
        <v>58.240834644835907</v>
      </c>
      <c r="ED403" s="2">
        <v>63.18430494674125</v>
      </c>
      <c r="EE403" s="2">
        <v>66.989343879698069</v>
      </c>
      <c r="EF403" s="2">
        <v>48.557012224723955</v>
      </c>
      <c r="EG403" s="2">
        <v>62.225211115291941</v>
      </c>
      <c r="EH403" s="2">
        <v>1627.4244190512213</v>
      </c>
      <c r="EI403" s="2">
        <v>2105.209610252311</v>
      </c>
      <c r="EJ403" s="2">
        <v>2834.8985764189733</v>
      </c>
      <c r="EK403" s="2">
        <v>2771.6260427047587</v>
      </c>
      <c r="EL403" s="2">
        <v>1578.7172977629536</v>
      </c>
      <c r="EM403" s="2">
        <v>55.090891460320549</v>
      </c>
      <c r="EN403" s="2">
        <v>68.541757774608016</v>
      </c>
      <c r="EO403" s="2">
        <v>84.642812867689955</v>
      </c>
      <c r="EP403" s="2">
        <v>83.436157997584232</v>
      </c>
      <c r="EQ403" s="2">
        <v>56.027705466872803</v>
      </c>
      <c r="ER403" s="2">
        <v>78.66599297058346</v>
      </c>
      <c r="ES403" s="2">
        <v>95.445763804931516</v>
      </c>
      <c r="ET403" s="2">
        <v>130.14451751298321</v>
      </c>
      <c r="EU403" s="2">
        <v>84.445961314321309</v>
      </c>
      <c r="EV403" s="2">
        <v>78.696536283324193</v>
      </c>
      <c r="EW403" s="2">
        <v>0</v>
      </c>
      <c r="EX403" s="2">
        <v>0</v>
      </c>
      <c r="EY403" s="2">
        <v>0</v>
      </c>
      <c r="EZ403" s="2">
        <v>0</v>
      </c>
      <c r="FA403" s="2">
        <v>0</v>
      </c>
      <c r="FB403" s="2">
        <v>465.07911558081202</v>
      </c>
      <c r="FC403" s="2">
        <v>449.92078823333441</v>
      </c>
      <c r="FD403" s="2">
        <v>307.48280858446174</v>
      </c>
      <c r="FE403" s="2">
        <v>390.18106596996876</v>
      </c>
      <c r="FF403" s="2">
        <v>624.06177652536746</v>
      </c>
      <c r="FG403">
        <v>72.669438999999997</v>
      </c>
      <c r="FH403">
        <v>72.669438999999997</v>
      </c>
      <c r="FI403">
        <v>72.669438999999997</v>
      </c>
      <c r="FJ403">
        <v>72.669438999999997</v>
      </c>
      <c r="FK403">
        <v>72.669438999999997</v>
      </c>
      <c r="FL403">
        <v>73.916588000000004</v>
      </c>
      <c r="FM403">
        <v>73.916588000000004</v>
      </c>
      <c r="FN403">
        <v>73.916588000000004</v>
      </c>
      <c r="FO403">
        <v>73.916588000000004</v>
      </c>
      <c r="FP403">
        <v>73.916588000000004</v>
      </c>
      <c r="FQ403">
        <v>49.504142999999999</v>
      </c>
      <c r="FR403">
        <v>49.504142999999999</v>
      </c>
      <c r="FS403">
        <v>49.504142999999999</v>
      </c>
      <c r="FT403">
        <v>49.504142999999999</v>
      </c>
      <c r="FU403">
        <v>49.504142999999999</v>
      </c>
      <c r="FV403">
        <v>25.278682</v>
      </c>
      <c r="FW403">
        <v>25.278682</v>
      </c>
      <c r="FX403">
        <v>25.278682</v>
      </c>
      <c r="FY403">
        <v>25.278682</v>
      </c>
      <c r="FZ403">
        <v>25.278682</v>
      </c>
      <c r="GA403">
        <v>38.400321000000005</v>
      </c>
      <c r="GB403">
        <v>38.400321000000005</v>
      </c>
      <c r="GC403">
        <v>38.400321000000005</v>
      </c>
      <c r="GD403">
        <v>38.400321000000005</v>
      </c>
      <c r="GE403">
        <v>38.400321000000005</v>
      </c>
      <c r="GF403">
        <v>79.153166999999996</v>
      </c>
      <c r="GG403">
        <v>79.153166999999996</v>
      </c>
      <c r="GH403">
        <v>79.153166999999996</v>
      </c>
      <c r="GI403">
        <v>79.153166999999996</v>
      </c>
      <c r="GJ403">
        <v>79.153166999999996</v>
      </c>
      <c r="GK403">
        <v>131.28084287071204</v>
      </c>
      <c r="GL403">
        <v>131.28084287071204</v>
      </c>
      <c r="GM403">
        <v>131.28084287071204</v>
      </c>
      <c r="GN403">
        <v>131.28084287071204</v>
      </c>
      <c r="GO403">
        <v>131.28084287071204</v>
      </c>
      <c r="GP403">
        <v>38.479847191267027</v>
      </c>
      <c r="GQ403">
        <v>34.477656683852018</v>
      </c>
      <c r="GR403">
        <v>17.409027167035088</v>
      </c>
      <c r="GS403">
        <v>26.663832683449041</v>
      </c>
      <c r="GT403">
        <v>53.637203703718612</v>
      </c>
    </row>
    <row r="404" spans="1:202" x14ac:dyDescent="0.25">
      <c r="A404" s="14" t="s">
        <v>49</v>
      </c>
      <c r="B404" s="1">
        <v>2079</v>
      </c>
      <c r="C404" s="2">
        <v>49.537791668057473</v>
      </c>
      <c r="D404" s="2">
        <v>48.915610936080419</v>
      </c>
      <c r="E404" s="2">
        <v>31.215916472919918</v>
      </c>
      <c r="F404" s="2">
        <v>42.850328683749026</v>
      </c>
      <c r="G404" s="2">
        <v>69.65693682888444</v>
      </c>
      <c r="H404" s="2">
        <v>181.21654766059163</v>
      </c>
      <c r="I404" s="2">
        <v>212.67334437342217</v>
      </c>
      <c r="J404" s="2">
        <v>266.48190432466572</v>
      </c>
      <c r="K404" s="2">
        <v>174.34629358624619</v>
      </c>
      <c r="L404" s="2">
        <v>178.64425184461916</v>
      </c>
      <c r="M404" s="2">
        <v>56.09797583731639</v>
      </c>
      <c r="N404" s="2">
        <v>54.204250158109303</v>
      </c>
      <c r="O404" s="2">
        <v>33.162430851156806</v>
      </c>
      <c r="P404" s="2">
        <v>46.06533055318485</v>
      </c>
      <c r="Q404" s="2">
        <v>79.758527176679678</v>
      </c>
      <c r="R404" s="2">
        <v>70.980405348128613</v>
      </c>
      <c r="S404" s="2">
        <v>85.373279681391949</v>
      </c>
      <c r="T404" s="2">
        <v>114.84895545126437</v>
      </c>
      <c r="U404" s="2">
        <v>71.281961150516665</v>
      </c>
      <c r="V404" s="2">
        <v>63.165429556240078</v>
      </c>
      <c r="W404" s="2">
        <v>901.32307573324192</v>
      </c>
      <c r="X404" s="2">
        <v>972.52460033067268</v>
      </c>
      <c r="Y404" s="2">
        <v>1108.5844202989588</v>
      </c>
      <c r="Z404" s="2">
        <v>809.21775597906594</v>
      </c>
      <c r="AA404" s="2">
        <v>903.71861997569147</v>
      </c>
      <c r="AB404" s="2">
        <v>18.72851278530452</v>
      </c>
      <c r="AC404" s="2">
        <v>20.829521725188016</v>
      </c>
      <c r="AD404" s="2">
        <v>23.219342686392906</v>
      </c>
      <c r="AE404" s="2">
        <v>17.699385896179241</v>
      </c>
      <c r="AF404" s="2">
        <v>19.686390609024325</v>
      </c>
      <c r="AG404" s="2">
        <v>38.872674194036478</v>
      </c>
      <c r="AH404" s="2">
        <v>44.47990833696543</v>
      </c>
      <c r="AI404" s="2">
        <v>48.925482351270347</v>
      </c>
      <c r="AJ404" s="2">
        <v>36.562555510935006</v>
      </c>
      <c r="AK404" s="2">
        <v>41.275666543183242</v>
      </c>
      <c r="AL404" s="2">
        <v>18.870431356265442</v>
      </c>
      <c r="AM404" s="2">
        <v>18.34183619967725</v>
      </c>
      <c r="AN404" s="2">
        <v>11.93159637944367</v>
      </c>
      <c r="AO404" s="2">
        <v>15.544788983623022</v>
      </c>
      <c r="AP404" s="2">
        <v>25.84437724188674</v>
      </c>
      <c r="AQ404" s="2">
        <v>63.444350131714806</v>
      </c>
      <c r="AR404" s="2">
        <v>59.442272808122553</v>
      </c>
      <c r="AS404" s="2">
        <v>42.159050371485662</v>
      </c>
      <c r="AT404" s="2">
        <v>51.455042526746531</v>
      </c>
      <c r="AU404" s="2">
        <v>78.925583740466621</v>
      </c>
      <c r="AV404" s="2">
        <v>20.888448914746039</v>
      </c>
      <c r="AW404" s="2">
        <v>22.968042973293112</v>
      </c>
      <c r="AX404" s="2">
        <v>27.530000736182931</v>
      </c>
      <c r="AY404" s="2">
        <v>19.360575399533491</v>
      </c>
      <c r="AZ404" s="2">
        <v>20.863325683367179</v>
      </c>
      <c r="BA404" s="2">
        <v>462.14520491512968</v>
      </c>
      <c r="BB404" s="2">
        <v>444.67651817489349</v>
      </c>
      <c r="BC404" s="2">
        <v>303.53944382857281</v>
      </c>
      <c r="BD404" s="2">
        <v>379.95106284605794</v>
      </c>
      <c r="BE404" s="2">
        <v>607.67163738445322</v>
      </c>
      <c r="BF404" s="2">
        <v>227.99752498043392</v>
      </c>
      <c r="BG404" s="2">
        <v>259.28966200046847</v>
      </c>
      <c r="BH404" s="2">
        <v>301.77515495624681</v>
      </c>
      <c r="BI404" s="2">
        <v>203.51102011162436</v>
      </c>
      <c r="BJ404" s="2">
        <v>224.40783376653269</v>
      </c>
      <c r="BK404" s="2">
        <v>1401.2484183158804</v>
      </c>
      <c r="BL404" s="2">
        <v>1752.604272448162</v>
      </c>
      <c r="BM404" s="2">
        <v>2380.7228990174808</v>
      </c>
      <c r="BN404" s="2">
        <v>1437.451138665273</v>
      </c>
      <c r="BO404" s="2">
        <v>1396.4549721404676</v>
      </c>
      <c r="BP404" s="2">
        <v>94.475109102936287</v>
      </c>
      <c r="BQ404" s="2">
        <v>89.387036247368229</v>
      </c>
      <c r="BR404" s="2">
        <v>64.531751508479928</v>
      </c>
      <c r="BS404" s="2">
        <v>77.20555010077544</v>
      </c>
      <c r="BT404" s="2">
        <v>114.46795079229909</v>
      </c>
      <c r="BU404" s="2">
        <v>39.678963905745164</v>
      </c>
      <c r="BV404" s="2">
        <v>36.30494557163383</v>
      </c>
      <c r="BW404" s="2">
        <v>26.651782911125178</v>
      </c>
      <c r="BX404" s="2">
        <v>31.810185138050912</v>
      </c>
      <c r="BY404" s="2">
        <v>46.822552635099967</v>
      </c>
      <c r="BZ404" s="2">
        <v>45.930484922339275</v>
      </c>
      <c r="CA404" s="2">
        <v>60.030416536597862</v>
      </c>
      <c r="CB404" s="2">
        <v>95.887924085632491</v>
      </c>
      <c r="CC404" s="2">
        <v>82.97947516108259</v>
      </c>
      <c r="CD404" s="2">
        <v>38.684737230690345</v>
      </c>
      <c r="CE404" s="2">
        <v>246.7085607177294</v>
      </c>
      <c r="CF404" s="2">
        <v>299.6856454109232</v>
      </c>
      <c r="CG404" s="2">
        <v>413.68714541127326</v>
      </c>
      <c r="CH404" s="2">
        <v>264.91127719039395</v>
      </c>
      <c r="CI404" s="2">
        <v>233.09881228426667</v>
      </c>
      <c r="CJ404" s="2">
        <v>102.64487582869663</v>
      </c>
      <c r="CK404" s="2">
        <v>121.30496991735748</v>
      </c>
      <c r="CL404" s="2">
        <v>125.81289803211502</v>
      </c>
      <c r="CM404" s="2">
        <v>133.9794627972575</v>
      </c>
      <c r="CN404" s="2">
        <v>122.62444369608596</v>
      </c>
      <c r="CO404" s="2">
        <v>241.38426004605247</v>
      </c>
      <c r="CP404" s="2">
        <v>305.00069483171706</v>
      </c>
      <c r="CQ404" s="2">
        <v>440.7142291096074</v>
      </c>
      <c r="CR404" s="2">
        <v>393.49052189289557</v>
      </c>
      <c r="CS404" s="2">
        <v>234.52823645216029</v>
      </c>
      <c r="CT404" s="2">
        <v>118.96764965084709</v>
      </c>
      <c r="CU404" s="2">
        <v>148.59851611047529</v>
      </c>
      <c r="CV404" s="2">
        <v>211.52288446497477</v>
      </c>
      <c r="CW404" s="2">
        <v>120.00403351276088</v>
      </c>
      <c r="CX404" s="2">
        <v>106.82598496085227</v>
      </c>
      <c r="CY404" s="2">
        <v>197.63734460235457</v>
      </c>
      <c r="CZ404" s="2">
        <v>238.66553722448504</v>
      </c>
      <c r="DA404" s="2">
        <v>320.73323557773807</v>
      </c>
      <c r="DB404" s="2">
        <v>193.49589848245549</v>
      </c>
      <c r="DC404" s="2">
        <v>188.53924272449885</v>
      </c>
      <c r="DD404" s="2">
        <v>103.73694293059839</v>
      </c>
      <c r="DE404" s="2">
        <v>120.2779285785749</v>
      </c>
      <c r="DF404" s="2">
        <v>150.99016307154918</v>
      </c>
      <c r="DG404" s="2">
        <v>103.09634812323155</v>
      </c>
      <c r="DH404" s="2">
        <v>98.845675242391451</v>
      </c>
      <c r="DI404" s="2">
        <v>392.25849584262539</v>
      </c>
      <c r="DJ404" s="2">
        <v>482.39307701000689</v>
      </c>
      <c r="DK404" s="2">
        <v>655.10673893058754</v>
      </c>
      <c r="DL404" s="2">
        <v>520.62705535693385</v>
      </c>
      <c r="DM404" s="2">
        <v>374.13599915699012</v>
      </c>
      <c r="DN404" s="2">
        <v>121.72831873785881</v>
      </c>
      <c r="DO404" s="2">
        <v>142.75826700213699</v>
      </c>
      <c r="DP404" s="2">
        <v>173.88642622128506</v>
      </c>
      <c r="DQ404" s="2">
        <v>116.88804089040889</v>
      </c>
      <c r="DR404" s="2">
        <v>124.85933084791237</v>
      </c>
      <c r="DS404" s="2">
        <v>313.38325316767987</v>
      </c>
      <c r="DT404" s="2">
        <v>428.77123837456423</v>
      </c>
      <c r="DU404" s="2">
        <v>617.34717137956272</v>
      </c>
      <c r="DV404" s="2">
        <v>593.27075003218727</v>
      </c>
      <c r="DW404" s="2">
        <v>295.59230501899901</v>
      </c>
      <c r="DX404" s="2">
        <v>112.18555609930675</v>
      </c>
      <c r="DY404" s="2">
        <v>130.95499294833314</v>
      </c>
      <c r="DZ404" s="2">
        <v>139.59295664221412</v>
      </c>
      <c r="EA404" s="2">
        <v>107.10051842294769</v>
      </c>
      <c r="EB404" s="2">
        <v>122.63495950781626</v>
      </c>
      <c r="EC404" s="2">
        <v>57.895189652236184</v>
      </c>
      <c r="ED404" s="2">
        <v>63.037517657631305</v>
      </c>
      <c r="EE404" s="2">
        <v>67.173434009033485</v>
      </c>
      <c r="EF404" s="2">
        <v>48.150232682614124</v>
      </c>
      <c r="EG404" s="2">
        <v>61.874380432417198</v>
      </c>
      <c r="EH404" s="2">
        <v>1629.2037037745174</v>
      </c>
      <c r="EI404" s="2">
        <v>2116.4809954496864</v>
      </c>
      <c r="EJ404" s="2">
        <v>2864.2871602141554</v>
      </c>
      <c r="EK404" s="2">
        <v>2799.5658447048413</v>
      </c>
      <c r="EL404" s="2">
        <v>1579.9988030234767</v>
      </c>
      <c r="EM404" s="2">
        <v>55.070123466233277</v>
      </c>
      <c r="EN404" s="2">
        <v>68.755012353478634</v>
      </c>
      <c r="EO404" s="2">
        <v>85.294856642009478</v>
      </c>
      <c r="EP404" s="2">
        <v>84.016057011224689</v>
      </c>
      <c r="EQ404" s="2">
        <v>56.009519487837366</v>
      </c>
      <c r="ER404" s="2">
        <v>78.161327353529771</v>
      </c>
      <c r="ES404" s="2">
        <v>95.242268762094383</v>
      </c>
      <c r="ET404" s="2">
        <v>130.93952274956067</v>
      </c>
      <c r="EU404" s="2">
        <v>83.983442562908095</v>
      </c>
      <c r="EV404" s="2">
        <v>78.199887437893594</v>
      </c>
      <c r="EW404" s="2">
        <v>0</v>
      </c>
      <c r="EX404" s="2">
        <v>0</v>
      </c>
      <c r="EY404" s="2">
        <v>0</v>
      </c>
      <c r="EZ404" s="2">
        <v>0</v>
      </c>
      <c r="FA404" s="2">
        <v>0</v>
      </c>
      <c r="FB404" s="2">
        <v>466.21867659401101</v>
      </c>
      <c r="FC404" s="2">
        <v>450.89949511433093</v>
      </c>
      <c r="FD404" s="2">
        <v>305.86442201433368</v>
      </c>
      <c r="FE404" s="2">
        <v>389.66755581001217</v>
      </c>
      <c r="FF404" s="2">
        <v>629.00238228310661</v>
      </c>
      <c r="FG404">
        <v>72.759400999999997</v>
      </c>
      <c r="FH404">
        <v>72.759400999999997</v>
      </c>
      <c r="FI404">
        <v>72.759400999999997</v>
      </c>
      <c r="FJ404">
        <v>72.759400999999997</v>
      </c>
      <c r="FK404">
        <v>72.759400999999997</v>
      </c>
      <c r="FL404">
        <v>73.749313999999998</v>
      </c>
      <c r="FM404">
        <v>73.749313999999998</v>
      </c>
      <c r="FN404">
        <v>73.749313999999998</v>
      </c>
      <c r="FO404">
        <v>73.749313999999998</v>
      </c>
      <c r="FP404">
        <v>73.749313999999998</v>
      </c>
      <c r="FQ404">
        <v>49.412247999999998</v>
      </c>
      <c r="FR404">
        <v>49.412247999999998</v>
      </c>
      <c r="FS404">
        <v>49.412247999999998</v>
      </c>
      <c r="FT404">
        <v>49.412247999999998</v>
      </c>
      <c r="FU404">
        <v>49.412247999999998</v>
      </c>
      <c r="FV404">
        <v>25.036274000000002</v>
      </c>
      <c r="FW404">
        <v>25.036274000000002</v>
      </c>
      <c r="FX404">
        <v>25.036274000000002</v>
      </c>
      <c r="FY404">
        <v>25.036274000000002</v>
      </c>
      <c r="FZ404">
        <v>25.036274000000002</v>
      </c>
      <c r="GA404">
        <v>38.269635999999998</v>
      </c>
      <c r="GB404">
        <v>38.269635999999998</v>
      </c>
      <c r="GC404">
        <v>38.269635999999998</v>
      </c>
      <c r="GD404">
        <v>38.269635999999998</v>
      </c>
      <c r="GE404">
        <v>38.269635999999998</v>
      </c>
      <c r="GF404">
        <v>79.258538999999999</v>
      </c>
      <c r="GG404">
        <v>79.258538999999999</v>
      </c>
      <c r="GH404">
        <v>79.258538999999999</v>
      </c>
      <c r="GI404">
        <v>79.258538999999999</v>
      </c>
      <c r="GJ404">
        <v>79.258538999999999</v>
      </c>
      <c r="GK404">
        <v>131.22738017489348</v>
      </c>
      <c r="GL404">
        <v>131.22738017489348</v>
      </c>
      <c r="GM404">
        <v>131.22738017489348</v>
      </c>
      <c r="GN404">
        <v>131.22738017489348</v>
      </c>
      <c r="GO404">
        <v>131.22738017489348</v>
      </c>
      <c r="GP404">
        <v>38.408076131714807</v>
      </c>
      <c r="GQ404">
        <v>34.405998808122547</v>
      </c>
      <c r="GR404">
        <v>17.12277637148566</v>
      </c>
      <c r="GS404">
        <v>26.418768526746529</v>
      </c>
      <c r="GT404">
        <v>53.889309740466615</v>
      </c>
    </row>
    <row r="405" spans="1:202" x14ac:dyDescent="0.25">
      <c r="A405" s="14" t="s">
        <v>49</v>
      </c>
      <c r="B405" s="1">
        <v>2080</v>
      </c>
      <c r="C405" s="2">
        <v>49.594751255897791</v>
      </c>
      <c r="D405" s="2">
        <v>49.028065264007729</v>
      </c>
      <c r="E405" s="2">
        <v>31.045833857629372</v>
      </c>
      <c r="F405" s="2">
        <v>42.811558464610357</v>
      </c>
      <c r="G405" s="2">
        <v>70.129872837053128</v>
      </c>
      <c r="H405" s="2">
        <v>179.58417840352888</v>
      </c>
      <c r="I405" s="2">
        <v>211.58312384484643</v>
      </c>
      <c r="J405" s="2">
        <v>266.80566480639067</v>
      </c>
      <c r="K405" s="2">
        <v>172.5045140973634</v>
      </c>
      <c r="L405" s="2">
        <v>177.00902574754105</v>
      </c>
      <c r="M405" s="2">
        <v>56.171314313025128</v>
      </c>
      <c r="N405" s="2">
        <v>54.321871545539778</v>
      </c>
      <c r="O405" s="2">
        <v>32.940574020984648</v>
      </c>
      <c r="P405" s="2">
        <v>45.974541442191963</v>
      </c>
      <c r="Q405" s="2">
        <v>80.334976450891972</v>
      </c>
      <c r="R405" s="2">
        <v>70.414677324288334</v>
      </c>
      <c r="S405" s="2">
        <v>85.06042067919833</v>
      </c>
      <c r="T405" s="2">
        <v>115.13239242199651</v>
      </c>
      <c r="U405" s="2">
        <v>70.729127945418867</v>
      </c>
      <c r="V405" s="2">
        <v>62.580340104352572</v>
      </c>
      <c r="W405" s="2">
        <v>889.38059320814909</v>
      </c>
      <c r="X405" s="2">
        <v>962.13339948786495</v>
      </c>
      <c r="Y405" s="2">
        <v>1103.0132378125797</v>
      </c>
      <c r="Z405" s="2">
        <v>796.09534864136924</v>
      </c>
      <c r="AA405" s="2">
        <v>891.78112651733045</v>
      </c>
      <c r="AB405" s="2">
        <v>18.541028701692987</v>
      </c>
      <c r="AC405" s="2">
        <v>20.701611988958302</v>
      </c>
      <c r="AD405" s="2">
        <v>23.215386241087515</v>
      </c>
      <c r="AE405" s="2">
        <v>17.508099828612508</v>
      </c>
      <c r="AF405" s="2">
        <v>19.491970699332946</v>
      </c>
      <c r="AG405" s="2">
        <v>38.512820010589564</v>
      </c>
      <c r="AH405" s="2">
        <v>44.283688792690569</v>
      </c>
      <c r="AI405" s="2">
        <v>48.986253965887549</v>
      </c>
      <c r="AJ405" s="2">
        <v>36.204273282496025</v>
      </c>
      <c r="AK405" s="2">
        <v>40.916312406256843</v>
      </c>
      <c r="AL405" s="2">
        <v>18.873032284581384</v>
      </c>
      <c r="AM405" s="2">
        <v>18.36678996645562</v>
      </c>
      <c r="AN405" s="2">
        <v>11.854450864204704</v>
      </c>
      <c r="AO405" s="2">
        <v>15.500380283500713</v>
      </c>
      <c r="AP405" s="2">
        <v>25.997638297136092</v>
      </c>
      <c r="AQ405" s="2">
        <v>63.120359134692592</v>
      </c>
      <c r="AR405" s="2">
        <v>59.131673672053182</v>
      </c>
      <c r="AS405" s="2">
        <v>41.64012120104249</v>
      </c>
      <c r="AT405" s="2">
        <v>50.970679740140753</v>
      </c>
      <c r="AU405" s="2">
        <v>78.926994642446388</v>
      </c>
      <c r="AV405" s="2">
        <v>20.63194115188168</v>
      </c>
      <c r="AW405" s="2">
        <v>22.785361743387178</v>
      </c>
      <c r="AX405" s="2">
        <v>27.511473891409814</v>
      </c>
      <c r="AY405" s="2">
        <v>19.106573716223291</v>
      </c>
      <c r="AZ405" s="2">
        <v>20.606291610003687</v>
      </c>
      <c r="BA405" s="2">
        <v>461.34571652883608</v>
      </c>
      <c r="BB405" s="2">
        <v>444.40119181018952</v>
      </c>
      <c r="BC405" s="2">
        <v>301.08347596557536</v>
      </c>
      <c r="BD405" s="2">
        <v>378.15683820125219</v>
      </c>
      <c r="BE405" s="2">
        <v>610.07836677276862</v>
      </c>
      <c r="BF405" s="2">
        <v>225.9917694944057</v>
      </c>
      <c r="BG405" s="2">
        <v>257.84437834259791</v>
      </c>
      <c r="BH405" s="2">
        <v>301.29217402686805</v>
      </c>
      <c r="BI405" s="2">
        <v>201.05884305031546</v>
      </c>
      <c r="BJ405" s="2">
        <v>222.39821426217611</v>
      </c>
      <c r="BK405" s="2">
        <v>1390.7705519462645</v>
      </c>
      <c r="BL405" s="2">
        <v>1747.7968638506757</v>
      </c>
      <c r="BM405" s="2">
        <v>2392.6253405513662</v>
      </c>
      <c r="BN405" s="2">
        <v>1426.1577625022933</v>
      </c>
      <c r="BO405" s="2">
        <v>1385.9812112069951</v>
      </c>
      <c r="BP405" s="2">
        <v>93.649176549658776</v>
      </c>
      <c r="BQ405" s="2">
        <v>88.690439973261491</v>
      </c>
      <c r="BR405" s="2">
        <v>63.563159625478974</v>
      </c>
      <c r="BS405" s="2">
        <v>76.267443040220755</v>
      </c>
      <c r="BT405" s="2">
        <v>114.04613770775929</v>
      </c>
      <c r="BU405" s="2">
        <v>39.308609208794785</v>
      </c>
      <c r="BV405" s="2">
        <v>35.974645168071682</v>
      </c>
      <c r="BW405" s="2">
        <v>26.200660825444025</v>
      </c>
      <c r="BX405" s="2">
        <v>31.395954745208652</v>
      </c>
      <c r="BY405" s="2">
        <v>46.606294858220075</v>
      </c>
      <c r="BZ405" s="2">
        <v>45.717790075301465</v>
      </c>
      <c r="CA405" s="2">
        <v>60.028425302096657</v>
      </c>
      <c r="CB405" s="2">
        <v>96.630632485760302</v>
      </c>
      <c r="CC405" s="2">
        <v>83.532094641079112</v>
      </c>
      <c r="CD405" s="2">
        <v>38.440742512487695</v>
      </c>
      <c r="CE405" s="2">
        <v>245.06263464220214</v>
      </c>
      <c r="CF405" s="2">
        <v>298.9664857058296</v>
      </c>
      <c r="CG405" s="2">
        <v>415.6307416504082</v>
      </c>
      <c r="CH405" s="2">
        <v>263.5252670494927</v>
      </c>
      <c r="CI405" s="2">
        <v>231.40580598096219</v>
      </c>
      <c r="CJ405" s="2">
        <v>102.44524782543598</v>
      </c>
      <c r="CK405" s="2">
        <v>121.51476126669876</v>
      </c>
      <c r="CL405" s="2">
        <v>126.66089861164861</v>
      </c>
      <c r="CM405" s="2">
        <v>134.61535460819726</v>
      </c>
      <c r="CN405" s="2">
        <v>122.64105072695348</v>
      </c>
      <c r="CO405" s="2">
        <v>240.45594920983882</v>
      </c>
      <c r="CP405" s="2">
        <v>305.19949859714194</v>
      </c>
      <c r="CQ405" s="2">
        <v>444.68490562623197</v>
      </c>
      <c r="CR405" s="2">
        <v>396.23914407894148</v>
      </c>
      <c r="CS405" s="2">
        <v>233.53866813337476</v>
      </c>
      <c r="CT405" s="2">
        <v>118.26259503634003</v>
      </c>
      <c r="CU405" s="2">
        <v>148.4206259685576</v>
      </c>
      <c r="CV405" s="2">
        <v>212.751117398464</v>
      </c>
      <c r="CW405" s="2">
        <v>119.26874385861565</v>
      </c>
      <c r="CX405" s="2">
        <v>106.09265297099809</v>
      </c>
      <c r="CY405" s="2">
        <v>196.54968657132579</v>
      </c>
      <c r="CZ405" s="2">
        <v>238.31089643500951</v>
      </c>
      <c r="DA405" s="2">
        <v>322.47160638551441</v>
      </c>
      <c r="DB405" s="2">
        <v>192.24102339531456</v>
      </c>
      <c r="DC405" s="2">
        <v>187.41562224568699</v>
      </c>
      <c r="DD405" s="2">
        <v>102.75313423685347</v>
      </c>
      <c r="DE405" s="2">
        <v>119.57049743514862</v>
      </c>
      <c r="DF405" s="2">
        <v>151.05191247751631</v>
      </c>
      <c r="DG405" s="2">
        <v>102.11473115863075</v>
      </c>
      <c r="DH405" s="2">
        <v>97.859661508645772</v>
      </c>
      <c r="DI405" s="2">
        <v>389.70236817927326</v>
      </c>
      <c r="DJ405" s="2">
        <v>481.27502130185803</v>
      </c>
      <c r="DK405" s="2">
        <v>658.17945173639964</v>
      </c>
      <c r="DL405" s="2">
        <v>520.84744109742951</v>
      </c>
      <c r="DM405" s="2">
        <v>371.53214783952228</v>
      </c>
      <c r="DN405" s="2">
        <v>120.77010175960744</v>
      </c>
      <c r="DO405" s="2">
        <v>142.2197452299545</v>
      </c>
      <c r="DP405" s="2">
        <v>174.41818888262208</v>
      </c>
      <c r="DQ405" s="2">
        <v>115.85863518933765</v>
      </c>
      <c r="DR405" s="2">
        <v>123.88692452267151</v>
      </c>
      <c r="DS405" s="2">
        <v>312.3693025590851</v>
      </c>
      <c r="DT405" s="2">
        <v>429.8848130445113</v>
      </c>
      <c r="DU405" s="2">
        <v>623.26109037813546</v>
      </c>
      <c r="DV405" s="2">
        <v>598.79530168030624</v>
      </c>
      <c r="DW405" s="2">
        <v>294.45131282057434</v>
      </c>
      <c r="DX405" s="2">
        <v>111.31610999197149</v>
      </c>
      <c r="DY405" s="2">
        <v>130.63621233056409</v>
      </c>
      <c r="DZ405" s="2">
        <v>140.01876592083147</v>
      </c>
      <c r="EA405" s="2">
        <v>106.25085943738848</v>
      </c>
      <c r="EB405" s="2">
        <v>121.7560016094711</v>
      </c>
      <c r="EC405" s="2">
        <v>57.539551932952065</v>
      </c>
      <c r="ED405" s="2">
        <v>62.883682891567901</v>
      </c>
      <c r="EE405" s="2">
        <v>67.358994578882275</v>
      </c>
      <c r="EF405" s="2">
        <v>47.738465117777977</v>
      </c>
      <c r="EG405" s="2">
        <v>61.511116051557082</v>
      </c>
      <c r="EH405" s="2">
        <v>1630.6450167658556</v>
      </c>
      <c r="EI405" s="2">
        <v>2127.3846950327866</v>
      </c>
      <c r="EJ405" s="2">
        <v>2893.4374945615791</v>
      </c>
      <c r="EK405" s="2">
        <v>2827.2639485313671</v>
      </c>
      <c r="EL405" s="2">
        <v>1580.9746016369063</v>
      </c>
      <c r="EM405" s="2">
        <v>55.036382806898416</v>
      </c>
      <c r="EN405" s="2">
        <v>68.95543843700176</v>
      </c>
      <c r="EO405" s="2">
        <v>85.937952399453536</v>
      </c>
      <c r="EP405" s="2">
        <v>84.58475295091452</v>
      </c>
      <c r="EQ405" s="2">
        <v>55.977754269008358</v>
      </c>
      <c r="ER405" s="2">
        <v>77.647343709986814</v>
      </c>
      <c r="ES405" s="2">
        <v>95.029795733182453</v>
      </c>
      <c r="ET405" s="2">
        <v>131.74112743112221</v>
      </c>
      <c r="EU405" s="2">
        <v>83.513782639114638</v>
      </c>
      <c r="EV405" s="2">
        <v>77.693969471088366</v>
      </c>
      <c r="EW405" s="2">
        <v>0</v>
      </c>
      <c r="EX405" s="2">
        <v>0</v>
      </c>
      <c r="EY405" s="2">
        <v>0</v>
      </c>
      <c r="EZ405" s="2">
        <v>0</v>
      </c>
      <c r="FA405" s="2">
        <v>0</v>
      </c>
      <c r="FB405" s="2">
        <v>467.26481222459995</v>
      </c>
      <c r="FC405" s="2">
        <v>451.82437706995012</v>
      </c>
      <c r="FD405" s="2">
        <v>304.20802292396195</v>
      </c>
      <c r="FE405" s="2">
        <v>389.08719927102027</v>
      </c>
      <c r="FF405" s="2">
        <v>633.87894002280018</v>
      </c>
      <c r="FG405">
        <v>72.847892000000002</v>
      </c>
      <c r="FH405">
        <v>72.847892000000002</v>
      </c>
      <c r="FI405">
        <v>72.847892000000002</v>
      </c>
      <c r="FJ405">
        <v>72.847892000000002</v>
      </c>
      <c r="FK405">
        <v>72.847892000000002</v>
      </c>
      <c r="FL405">
        <v>73.581316999999999</v>
      </c>
      <c r="FM405">
        <v>73.581316999999999</v>
      </c>
      <c r="FN405">
        <v>73.581316999999999</v>
      </c>
      <c r="FO405">
        <v>73.581316999999999</v>
      </c>
      <c r="FP405">
        <v>73.581316999999999</v>
      </c>
      <c r="FQ405">
        <v>49.325036999999995</v>
      </c>
      <c r="FR405">
        <v>49.325036999999995</v>
      </c>
      <c r="FS405">
        <v>49.325036999999995</v>
      </c>
      <c r="FT405">
        <v>49.325036999999995</v>
      </c>
      <c r="FU405">
        <v>49.325036999999995</v>
      </c>
      <c r="FV405">
        <v>24.799548999999999</v>
      </c>
      <c r="FW405">
        <v>24.799548999999999</v>
      </c>
      <c r="FX405">
        <v>24.799548999999999</v>
      </c>
      <c r="FY405">
        <v>24.799548999999999</v>
      </c>
      <c r="FZ405">
        <v>24.799548999999999</v>
      </c>
      <c r="GA405">
        <v>38.148865000000001</v>
      </c>
      <c r="GB405">
        <v>38.148865000000001</v>
      </c>
      <c r="GC405">
        <v>38.148865000000001</v>
      </c>
      <c r="GD405">
        <v>38.148865000000001</v>
      </c>
      <c r="GE405">
        <v>38.148865000000001</v>
      </c>
      <c r="GF405">
        <v>79.360697999999999</v>
      </c>
      <c r="GG405">
        <v>79.360697999999999</v>
      </c>
      <c r="GH405">
        <v>79.360697999999999</v>
      </c>
      <c r="GI405">
        <v>79.360697999999999</v>
      </c>
      <c r="GJ405">
        <v>79.360697999999999</v>
      </c>
      <c r="GK405">
        <v>131.13738281018948</v>
      </c>
      <c r="GL405">
        <v>131.13738281018948</v>
      </c>
      <c r="GM405">
        <v>131.13738281018948</v>
      </c>
      <c r="GN405">
        <v>131.13738281018948</v>
      </c>
      <c r="GO405">
        <v>131.13738281018948</v>
      </c>
      <c r="GP405">
        <v>38.320810134692593</v>
      </c>
      <c r="GQ405">
        <v>34.332124672053183</v>
      </c>
      <c r="GR405">
        <v>16.840572201042491</v>
      </c>
      <c r="GS405">
        <v>26.171130740140754</v>
      </c>
      <c r="GT405">
        <v>54.127445642446389</v>
      </c>
    </row>
    <row r="406" spans="1:202" x14ac:dyDescent="0.25">
      <c r="A406" s="14" t="s">
        <v>49</v>
      </c>
      <c r="B406" s="1">
        <v>2081</v>
      </c>
      <c r="C406" s="2">
        <v>49.635166060820303</v>
      </c>
      <c r="D406" s="2">
        <v>49.130798933316555</v>
      </c>
      <c r="E406" s="2">
        <v>30.870347770837832</v>
      </c>
      <c r="F406" s="2">
        <v>42.762018240193022</v>
      </c>
      <c r="G406" s="2">
        <v>70.585059091772976</v>
      </c>
      <c r="H406" s="2">
        <v>177.92476743149098</v>
      </c>
      <c r="I406" s="2">
        <v>210.47917839038377</v>
      </c>
      <c r="J406" s="2">
        <v>267.13871822220551</v>
      </c>
      <c r="K406" s="2">
        <v>170.65026045562971</v>
      </c>
      <c r="L406" s="2">
        <v>175.3483371620276</v>
      </c>
      <c r="M406" s="2">
        <v>56.227328192805274</v>
      </c>
      <c r="N406" s="2">
        <v>54.430073371592613</v>
      </c>
      <c r="O406" s="2">
        <v>32.714272193923343</v>
      </c>
      <c r="P406" s="2">
        <v>45.873074982443896</v>
      </c>
      <c r="Q406" s="2">
        <v>80.893457029223441</v>
      </c>
      <c r="R406" s="2">
        <v>69.842782683287567</v>
      </c>
      <c r="S406" s="2">
        <v>84.744575438827326</v>
      </c>
      <c r="T406" s="2">
        <v>115.41572050137522</v>
      </c>
      <c r="U406" s="2">
        <v>70.175171406843788</v>
      </c>
      <c r="V406" s="2">
        <v>61.993862216487067</v>
      </c>
      <c r="W406" s="2">
        <v>877.43270567642492</v>
      </c>
      <c r="X406" s="2">
        <v>951.78717259156542</v>
      </c>
      <c r="Y406" s="2">
        <v>1097.6574056683135</v>
      </c>
      <c r="Z406" s="2">
        <v>783.04474250906992</v>
      </c>
      <c r="AA406" s="2">
        <v>879.83625518086319</v>
      </c>
      <c r="AB406" s="2">
        <v>18.349884063590846</v>
      </c>
      <c r="AC406" s="2">
        <v>20.57256552336387</v>
      </c>
      <c r="AD406" s="2">
        <v>23.213707410037792</v>
      </c>
      <c r="AE406" s="2">
        <v>17.315871649711266</v>
      </c>
      <c r="AF406" s="2">
        <v>19.293012412542996</v>
      </c>
      <c r="AG406" s="2">
        <v>38.150822431242091</v>
      </c>
      <c r="AH406" s="2">
        <v>44.086267503822924</v>
      </c>
      <c r="AI406" s="2">
        <v>49.050624773130878</v>
      </c>
      <c r="AJ406" s="2">
        <v>35.845844523059895</v>
      </c>
      <c r="AK406" s="2">
        <v>40.553095576534602</v>
      </c>
      <c r="AL406" s="2">
        <v>18.871362122038871</v>
      </c>
      <c r="AM406" s="2">
        <v>18.38961386339712</v>
      </c>
      <c r="AN406" s="2">
        <v>11.776125134909812</v>
      </c>
      <c r="AO406" s="2">
        <v>15.453202898686534</v>
      </c>
      <c r="AP406" s="2">
        <v>26.147017464320722</v>
      </c>
      <c r="AQ406" s="2">
        <v>62.786474901476325</v>
      </c>
      <c r="AR406" s="2">
        <v>58.825255930364655</v>
      </c>
      <c r="AS406" s="2">
        <v>41.131423438496562</v>
      </c>
      <c r="AT406" s="2">
        <v>50.490276840884405</v>
      </c>
      <c r="AU406" s="2">
        <v>78.919932740619117</v>
      </c>
      <c r="AV406" s="2">
        <v>20.375623987532336</v>
      </c>
      <c r="AW406" s="2">
        <v>22.606009596912042</v>
      </c>
      <c r="AX406" s="2">
        <v>27.498518552994874</v>
      </c>
      <c r="AY406" s="2">
        <v>18.856225236647212</v>
      </c>
      <c r="AZ406" s="2">
        <v>20.34934031094442</v>
      </c>
      <c r="BA406" s="2">
        <v>460.46337644707677</v>
      </c>
      <c r="BB406" s="2">
        <v>444.09719402525371</v>
      </c>
      <c r="BC406" s="2">
        <v>298.62418882365557</v>
      </c>
      <c r="BD406" s="2">
        <v>376.32571890088445</v>
      </c>
      <c r="BE406" s="2">
        <v>612.41204737643386</v>
      </c>
      <c r="BF406" s="2">
        <v>223.96862484057141</v>
      </c>
      <c r="BG406" s="2">
        <v>256.38680958429438</v>
      </c>
      <c r="BH406" s="2">
        <v>300.80625297014382</v>
      </c>
      <c r="BI406" s="2">
        <v>198.59856267288353</v>
      </c>
      <c r="BJ406" s="2">
        <v>220.37323880056658</v>
      </c>
      <c r="BK406" s="2">
        <v>1380.0083878870846</v>
      </c>
      <c r="BL406" s="2">
        <v>1742.6740615368417</v>
      </c>
      <c r="BM406" s="2">
        <v>2404.395997368214</v>
      </c>
      <c r="BN406" s="2">
        <v>1414.630644229328</v>
      </c>
      <c r="BO406" s="2">
        <v>1375.2265307954208</v>
      </c>
      <c r="BP406" s="2">
        <v>92.816425444253028</v>
      </c>
      <c r="BQ406" s="2">
        <v>87.99207172985875</v>
      </c>
      <c r="BR406" s="2">
        <v>62.607366624687359</v>
      </c>
      <c r="BS406" s="2">
        <v>75.327506931404216</v>
      </c>
      <c r="BT406" s="2">
        <v>113.61825707046577</v>
      </c>
      <c r="BU406" s="2">
        <v>38.939668484518776</v>
      </c>
      <c r="BV406" s="2">
        <v>35.647691488130718</v>
      </c>
      <c r="BW406" s="2">
        <v>25.754377160830149</v>
      </c>
      <c r="BX406" s="2">
        <v>30.985053089112295</v>
      </c>
      <c r="BY406" s="2">
        <v>46.392779207950738</v>
      </c>
      <c r="BZ406" s="2">
        <v>45.498616736288142</v>
      </c>
      <c r="CA406" s="2">
        <v>60.019709383073369</v>
      </c>
      <c r="CB406" s="2">
        <v>97.37035192068636</v>
      </c>
      <c r="CC406" s="2">
        <v>84.084390330292635</v>
      </c>
      <c r="CD406" s="2">
        <v>38.194870434793515</v>
      </c>
      <c r="CE406" s="2">
        <v>243.37456619113075</v>
      </c>
      <c r="CF406" s="2">
        <v>298.22005389573803</v>
      </c>
      <c r="CG406" s="2">
        <v>417.57624355137494</v>
      </c>
      <c r="CH406" s="2">
        <v>262.11734040707125</v>
      </c>
      <c r="CI406" s="2">
        <v>229.67858068358998</v>
      </c>
      <c r="CJ406" s="2">
        <v>102.22686184161641</v>
      </c>
      <c r="CK406" s="2">
        <v>121.70361805148832</v>
      </c>
      <c r="CL406" s="2">
        <v>127.50332527155119</v>
      </c>
      <c r="CM406" s="2">
        <v>135.23420843658883</v>
      </c>
      <c r="CN406" s="2">
        <v>122.63599898898757</v>
      </c>
      <c r="CO406" s="2">
        <v>239.4689800022386</v>
      </c>
      <c r="CP406" s="2">
        <v>305.35442377371101</v>
      </c>
      <c r="CQ406" s="2">
        <v>448.67152935001099</v>
      </c>
      <c r="CR406" s="2">
        <v>398.98575696462126</v>
      </c>
      <c r="CS406" s="2">
        <v>232.49544032115531</v>
      </c>
      <c r="CT406" s="2">
        <v>117.53696335148086</v>
      </c>
      <c r="CU406" s="2">
        <v>148.22876661722853</v>
      </c>
      <c r="CV406" s="2">
        <v>213.976627385911</v>
      </c>
      <c r="CW406" s="2">
        <v>118.52299848154811</v>
      </c>
      <c r="CX406" s="2">
        <v>105.34759388897841</v>
      </c>
      <c r="CY406" s="2">
        <v>195.43487976318198</v>
      </c>
      <c r="CZ406" s="2">
        <v>237.93919064745342</v>
      </c>
      <c r="DA406" s="2">
        <v>324.21924939442209</v>
      </c>
      <c r="DB406" s="2">
        <v>190.9707226608628</v>
      </c>
      <c r="DC406" s="2">
        <v>186.27027434218448</v>
      </c>
      <c r="DD406" s="2">
        <v>101.75263666874523</v>
      </c>
      <c r="DE406" s="2">
        <v>118.85755234291112</v>
      </c>
      <c r="DF406" s="2">
        <v>151.12220898644344</v>
      </c>
      <c r="DG406" s="2">
        <v>101.13076053527872</v>
      </c>
      <c r="DH406" s="2">
        <v>96.860124362678661</v>
      </c>
      <c r="DI406" s="2">
        <v>387.09063473053004</v>
      </c>
      <c r="DJ406" s="2">
        <v>480.10624173638774</v>
      </c>
      <c r="DK406" s="2">
        <v>661.25522848187904</v>
      </c>
      <c r="DL406" s="2">
        <v>521.04614545175991</v>
      </c>
      <c r="DM406" s="2">
        <v>368.88380804399583</v>
      </c>
      <c r="DN406" s="2">
        <v>119.79640866579969</v>
      </c>
      <c r="DO406" s="2">
        <v>141.66871813362008</v>
      </c>
      <c r="DP406" s="2">
        <v>174.95988841381242</v>
      </c>
      <c r="DQ406" s="2">
        <v>114.82045756912011</v>
      </c>
      <c r="DR406" s="2">
        <v>122.89677064411033</v>
      </c>
      <c r="DS406" s="2">
        <v>311.29454078180044</v>
      </c>
      <c r="DT406" s="2">
        <v>430.93633386309085</v>
      </c>
      <c r="DU406" s="2">
        <v>629.1517523889612</v>
      </c>
      <c r="DV406" s="2">
        <v>604.30210820449281</v>
      </c>
      <c r="DW406" s="2">
        <v>293.26216702588812</v>
      </c>
      <c r="DX406" s="2">
        <v>110.43637072315694</v>
      </c>
      <c r="DY406" s="2">
        <v>130.30799195930936</v>
      </c>
      <c r="DZ406" s="2">
        <v>140.45145346746068</v>
      </c>
      <c r="EA406" s="2">
        <v>105.39579943295243</v>
      </c>
      <c r="EB406" s="2">
        <v>120.86045503454953</v>
      </c>
      <c r="EC406" s="2">
        <v>57.174443248567911</v>
      </c>
      <c r="ED406" s="2">
        <v>62.723342520998173</v>
      </c>
      <c r="EE406" s="2">
        <v>67.546257673377596</v>
      </c>
      <c r="EF406" s="2">
        <v>47.322217933336432</v>
      </c>
      <c r="EG406" s="2">
        <v>61.136011885586854</v>
      </c>
      <c r="EH406" s="2">
        <v>1631.751335447565</v>
      </c>
      <c r="EI406" s="2">
        <v>2137.917585820031</v>
      </c>
      <c r="EJ406" s="2">
        <v>2922.3398674114824</v>
      </c>
      <c r="EK406" s="2">
        <v>2854.7097334545565</v>
      </c>
      <c r="EL406" s="2">
        <v>1581.647945608971</v>
      </c>
      <c r="EM406" s="2">
        <v>54.989770778179256</v>
      </c>
      <c r="EN406" s="2">
        <v>69.143241301606437</v>
      </c>
      <c r="EO406" s="2">
        <v>86.571899428492785</v>
      </c>
      <c r="EP406" s="2">
        <v>85.142024299423639</v>
      </c>
      <c r="EQ406" s="2">
        <v>55.932516250701255</v>
      </c>
      <c r="ER406" s="2">
        <v>77.12454164831199</v>
      </c>
      <c r="ES406" s="2">
        <v>94.808907843698151</v>
      </c>
      <c r="ET406" s="2">
        <v>132.54914680613604</v>
      </c>
      <c r="EU406" s="2">
        <v>83.037635694700413</v>
      </c>
      <c r="EV406" s="2">
        <v>77.179271156653314</v>
      </c>
      <c r="EW406" s="2">
        <v>0</v>
      </c>
      <c r="EX406" s="2">
        <v>0</v>
      </c>
      <c r="EY406" s="2">
        <v>0</v>
      </c>
      <c r="EZ406" s="2">
        <v>0</v>
      </c>
      <c r="FA406" s="2">
        <v>0</v>
      </c>
      <c r="FB406" s="2">
        <v>468.21279158137037</v>
      </c>
      <c r="FC406" s="2">
        <v>452.69561303187294</v>
      </c>
      <c r="FD406" s="2">
        <v>302.51443315997466</v>
      </c>
      <c r="FE406" s="2">
        <v>388.44019991586015</v>
      </c>
      <c r="FF406" s="2">
        <v>638.68650715851891</v>
      </c>
      <c r="FG406">
        <v>72.934560000000005</v>
      </c>
      <c r="FH406">
        <v>72.934560000000005</v>
      </c>
      <c r="FI406">
        <v>72.934560000000005</v>
      </c>
      <c r="FJ406">
        <v>72.934560000000005</v>
      </c>
      <c r="FK406">
        <v>72.934560000000005</v>
      </c>
      <c r="FL406">
        <v>73.412768999999997</v>
      </c>
      <c r="FM406">
        <v>73.412768999999997</v>
      </c>
      <c r="FN406">
        <v>73.412768999999997</v>
      </c>
      <c r="FO406">
        <v>73.412768999999997</v>
      </c>
      <c r="FP406">
        <v>73.412768999999997</v>
      </c>
      <c r="FQ406">
        <v>49.241832000000002</v>
      </c>
      <c r="FR406">
        <v>49.241832000000002</v>
      </c>
      <c r="FS406">
        <v>49.241832000000002</v>
      </c>
      <c r="FT406">
        <v>49.241832000000002</v>
      </c>
      <c r="FU406">
        <v>49.241832000000002</v>
      </c>
      <c r="FV406">
        <v>24.568801999999998</v>
      </c>
      <c r="FW406">
        <v>24.568801999999998</v>
      </c>
      <c r="FX406">
        <v>24.568801999999998</v>
      </c>
      <c r="FY406">
        <v>24.568801999999998</v>
      </c>
      <c r="FZ406">
        <v>24.568801999999998</v>
      </c>
      <c r="GA406">
        <v>38.037696000000004</v>
      </c>
      <c r="GB406">
        <v>38.037696000000004</v>
      </c>
      <c r="GC406">
        <v>38.037696000000004</v>
      </c>
      <c r="GD406">
        <v>38.037696000000004</v>
      </c>
      <c r="GE406">
        <v>38.037696000000004</v>
      </c>
      <c r="GF406">
        <v>79.459519</v>
      </c>
      <c r="GG406">
        <v>79.459519</v>
      </c>
      <c r="GH406">
        <v>79.459519</v>
      </c>
      <c r="GI406">
        <v>79.459519</v>
      </c>
      <c r="GJ406">
        <v>79.459519</v>
      </c>
      <c r="GK406">
        <v>131.01081802525371</v>
      </c>
      <c r="GL406">
        <v>131.01081802525371</v>
      </c>
      <c r="GM406">
        <v>131.01081802525371</v>
      </c>
      <c r="GN406">
        <v>131.01081802525371</v>
      </c>
      <c r="GO406">
        <v>131.01081802525371</v>
      </c>
      <c r="GP406">
        <v>38.217672901476327</v>
      </c>
      <c r="GQ406">
        <v>34.256453930364657</v>
      </c>
      <c r="GR406">
        <v>16.562621438496564</v>
      </c>
      <c r="GS406">
        <v>25.921474840884407</v>
      </c>
      <c r="GT406">
        <v>54.351130740619119</v>
      </c>
    </row>
    <row r="407" spans="1:202" x14ac:dyDescent="0.25">
      <c r="A407" s="14" t="s">
        <v>49</v>
      </c>
      <c r="B407" s="1">
        <v>2082</v>
      </c>
      <c r="C407" s="2">
        <v>49.659330413030773</v>
      </c>
      <c r="D407" s="2">
        <v>49.223686856220077</v>
      </c>
      <c r="E407" s="2">
        <v>30.689627005250188</v>
      </c>
      <c r="F407" s="2">
        <v>42.701686136239083</v>
      </c>
      <c r="G407" s="2">
        <v>71.02256870295453</v>
      </c>
      <c r="H407" s="2">
        <v>176.23841258404181</v>
      </c>
      <c r="I407" s="2">
        <v>209.3627741997575</v>
      </c>
      <c r="J407" s="2">
        <v>267.48199440591242</v>
      </c>
      <c r="K407" s="2">
        <v>168.78512035168387</v>
      </c>
      <c r="L407" s="2">
        <v>173.66227768810307</v>
      </c>
      <c r="M407" s="2">
        <v>56.266180881416027</v>
      </c>
      <c r="N407" s="2">
        <v>54.528640984285587</v>
      </c>
      <c r="O407" s="2">
        <v>32.483711014933213</v>
      </c>
      <c r="P407" s="2">
        <v>45.760899984069439</v>
      </c>
      <c r="Q407" s="2">
        <v>81.433782068316916</v>
      </c>
      <c r="R407" s="2">
        <v>69.265319773738184</v>
      </c>
      <c r="S407" s="2">
        <v>84.426238709090399</v>
      </c>
      <c r="T407" s="2">
        <v>115.69892576213969</v>
      </c>
      <c r="U407" s="2">
        <v>69.620523648239811</v>
      </c>
      <c r="V407" s="2">
        <v>61.406493130515898</v>
      </c>
      <c r="W407" s="2">
        <v>865.47988182608412</v>
      </c>
      <c r="X407" s="2">
        <v>941.49424157961698</v>
      </c>
      <c r="Y407" s="2">
        <v>1092.5194030813516</v>
      </c>
      <c r="Z407" s="2">
        <v>770.0752982265667</v>
      </c>
      <c r="AA407" s="2">
        <v>867.88449538855389</v>
      </c>
      <c r="AB407" s="2">
        <v>18.15518055341073</v>
      </c>
      <c r="AC407" s="2">
        <v>20.442497159216845</v>
      </c>
      <c r="AD407" s="2">
        <v>23.214195737517368</v>
      </c>
      <c r="AE407" s="2">
        <v>17.122842415237169</v>
      </c>
      <c r="AF407" s="2">
        <v>19.089645823967956</v>
      </c>
      <c r="AG407" s="2">
        <v>37.78687946488791</v>
      </c>
      <c r="AH407" s="2">
        <v>43.887712720971187</v>
      </c>
      <c r="AI407" s="2">
        <v>49.11824853188584</v>
      </c>
      <c r="AJ407" s="2">
        <v>35.487388885027059</v>
      </c>
      <c r="AK407" s="2">
        <v>40.186257038181076</v>
      </c>
      <c r="AL407" s="2">
        <v>18.865488947490892</v>
      </c>
      <c r="AM407" s="2">
        <v>18.410226960318013</v>
      </c>
      <c r="AN407" s="2">
        <v>11.696645667329344</v>
      </c>
      <c r="AO407" s="2">
        <v>15.403223156280459</v>
      </c>
      <c r="AP407" s="2">
        <v>26.292500790458092</v>
      </c>
      <c r="AQ407" s="2">
        <v>62.443294270655521</v>
      </c>
      <c r="AR407" s="2">
        <v>58.523051747351204</v>
      </c>
      <c r="AS407" s="2">
        <v>40.632626723164769</v>
      </c>
      <c r="AT407" s="2">
        <v>50.014008346520093</v>
      </c>
      <c r="AU407" s="2">
        <v>78.904759630131508</v>
      </c>
      <c r="AV407" s="2">
        <v>20.119539086754859</v>
      </c>
      <c r="AW407" s="2">
        <v>22.429971736407172</v>
      </c>
      <c r="AX407" s="2">
        <v>27.490834092329862</v>
      </c>
      <c r="AY407" s="2">
        <v>18.609526413391137</v>
      </c>
      <c r="AZ407" s="2">
        <v>20.092513858314366</v>
      </c>
      <c r="BA407" s="2">
        <v>459.49988737481215</v>
      </c>
      <c r="BB407" s="2">
        <v>443.76314527143768</v>
      </c>
      <c r="BC407" s="2">
        <v>296.16134086394834</v>
      </c>
      <c r="BD407" s="2">
        <v>374.45711140336971</v>
      </c>
      <c r="BE407" s="2">
        <v>614.67315879498835</v>
      </c>
      <c r="BF407" s="2">
        <v>221.92925618870123</v>
      </c>
      <c r="BG407" s="2">
        <v>254.91798225525758</v>
      </c>
      <c r="BH407" s="2">
        <v>300.31798647713021</v>
      </c>
      <c r="BI407" s="2">
        <v>196.13178818163234</v>
      </c>
      <c r="BJ407" s="2">
        <v>218.33403123281605</v>
      </c>
      <c r="BK407" s="2">
        <v>1368.9737861109172</v>
      </c>
      <c r="BL407" s="2">
        <v>1737.2470163051096</v>
      </c>
      <c r="BM407" s="2">
        <v>2416.0374068066617</v>
      </c>
      <c r="BN407" s="2">
        <v>1402.8837961905576</v>
      </c>
      <c r="BO407" s="2">
        <v>1364.2027220659481</v>
      </c>
      <c r="BP407" s="2">
        <v>91.977595954784178</v>
      </c>
      <c r="BQ407" s="2">
        <v>87.292208904093926</v>
      </c>
      <c r="BR407" s="2">
        <v>61.664058792064431</v>
      </c>
      <c r="BS407" s="2">
        <v>74.386166809532796</v>
      </c>
      <c r="BT407" s="2">
        <v>113.18492224844388</v>
      </c>
      <c r="BU407" s="2">
        <v>38.572169236376077</v>
      </c>
      <c r="BV407" s="2">
        <v>35.324108597921146</v>
      </c>
      <c r="BW407" s="2">
        <v>25.31310094240202</v>
      </c>
      <c r="BX407" s="2">
        <v>30.577543882761471</v>
      </c>
      <c r="BY407" s="2">
        <v>46.18198763597254</v>
      </c>
      <c r="BZ407" s="2">
        <v>45.272992474756762</v>
      </c>
      <c r="CA407" s="2">
        <v>60.004487036455181</v>
      </c>
      <c r="CB407" s="2">
        <v>98.107113216119501</v>
      </c>
      <c r="CC407" s="2">
        <v>84.636360961530471</v>
      </c>
      <c r="CD407" s="2">
        <v>37.947124404662674</v>
      </c>
      <c r="CE407" s="2">
        <v>241.64434407979508</v>
      </c>
      <c r="CF407" s="2">
        <v>297.44757647974535</v>
      </c>
      <c r="CG407" s="2">
        <v>419.52436797276795</v>
      </c>
      <c r="CH407" s="2">
        <v>260.68877270139609</v>
      </c>
      <c r="CI407" s="2">
        <v>227.91711398771594</v>
      </c>
      <c r="CJ407" s="2">
        <v>101.98982109117981</v>
      </c>
      <c r="CK407" s="2">
        <v>121.87191991267929</v>
      </c>
      <c r="CL407" s="2">
        <v>128.33933280532685</v>
      </c>
      <c r="CM407" s="2">
        <v>135.83561426908136</v>
      </c>
      <c r="CN407" s="2">
        <v>122.60951250981081</v>
      </c>
      <c r="CO407" s="2">
        <v>238.42428655939625</v>
      </c>
      <c r="CP407" s="2">
        <v>305.46723688373311</v>
      </c>
      <c r="CQ407" s="2">
        <v>452.67342100017925</v>
      </c>
      <c r="CR407" s="2">
        <v>401.730879177117</v>
      </c>
      <c r="CS407" s="2">
        <v>231.39955675076584</v>
      </c>
      <c r="CT407" s="2">
        <v>116.79044183436928</v>
      </c>
      <c r="CU407" s="2">
        <v>148.02350273578594</v>
      </c>
      <c r="CV407" s="2">
        <v>215.19988499176017</v>
      </c>
      <c r="CW407" s="2">
        <v>117.76714048650803</v>
      </c>
      <c r="CX407" s="2">
        <v>104.59048125394204</v>
      </c>
      <c r="CY407" s="2">
        <v>194.29379340385651</v>
      </c>
      <c r="CZ407" s="2">
        <v>237.55112721713698</v>
      </c>
      <c r="DA407" s="2">
        <v>325.97515544136644</v>
      </c>
      <c r="DB407" s="2">
        <v>189.68607552454654</v>
      </c>
      <c r="DC407" s="2">
        <v>185.10400404355966</v>
      </c>
      <c r="DD407" s="2">
        <v>100.73596874572313</v>
      </c>
      <c r="DE407" s="2">
        <v>118.14018340148056</v>
      </c>
      <c r="DF407" s="2">
        <v>151.20157435941235</v>
      </c>
      <c r="DG407" s="2">
        <v>100.14551381085064</v>
      </c>
      <c r="DH407" s="2">
        <v>95.84751398413367</v>
      </c>
      <c r="DI407" s="2">
        <v>384.42531140240544</v>
      </c>
      <c r="DJ407" s="2">
        <v>478.88897583273854</v>
      </c>
      <c r="DK407" s="2">
        <v>664.33464848612118</v>
      </c>
      <c r="DL407" s="2">
        <v>521.2246567385846</v>
      </c>
      <c r="DM407" s="2">
        <v>366.19283053585258</v>
      </c>
      <c r="DN407" s="2">
        <v>118.80742415841193</v>
      </c>
      <c r="DO407" s="2">
        <v>141.10573960684732</v>
      </c>
      <c r="DP407" s="2">
        <v>175.5111892643063</v>
      </c>
      <c r="DQ407" s="2">
        <v>113.77424933316965</v>
      </c>
      <c r="DR407" s="2">
        <v>121.88914395937555</v>
      </c>
      <c r="DS407" s="2">
        <v>310.16083687079652</v>
      </c>
      <c r="DT407" s="2">
        <v>431.92592113463849</v>
      </c>
      <c r="DU407" s="2">
        <v>635.01622399424275</v>
      </c>
      <c r="DV407" s="2">
        <v>609.78841341102782</v>
      </c>
      <c r="DW407" s="2">
        <v>292.02671027530778</v>
      </c>
      <c r="DX407" s="2">
        <v>109.54700970740163</v>
      </c>
      <c r="DY407" s="2">
        <v>129.97051032623168</v>
      </c>
      <c r="DZ407" s="2">
        <v>140.89010346711504</v>
      </c>
      <c r="EA407" s="2">
        <v>104.53564179180293</v>
      </c>
      <c r="EB407" s="2">
        <v>119.94920039942328</v>
      </c>
      <c r="EC407" s="2">
        <v>56.80027219822869</v>
      </c>
      <c r="ED407" s="2">
        <v>62.556641414803423</v>
      </c>
      <c r="EE407" s="2">
        <v>67.735127342001604</v>
      </c>
      <c r="EF407" s="2">
        <v>46.901723671669153</v>
      </c>
      <c r="EG407" s="2">
        <v>60.749559237685865</v>
      </c>
      <c r="EH407" s="2">
        <v>1632.526028348984</v>
      </c>
      <c r="EI407" s="2">
        <v>2148.0822198943897</v>
      </c>
      <c r="EJ407" s="2">
        <v>2950.9908340299407</v>
      </c>
      <c r="EK407" s="2">
        <v>2881.8990275972465</v>
      </c>
      <c r="EL407" s="2">
        <v>1582.02229743718</v>
      </c>
      <c r="EM407" s="2">
        <v>54.930434538068546</v>
      </c>
      <c r="EN407" s="2">
        <v>69.318406114479501</v>
      </c>
      <c r="EO407" s="2">
        <v>87.196501449306155</v>
      </c>
      <c r="EP407" s="2">
        <v>85.68766980801621</v>
      </c>
      <c r="EQ407" s="2">
        <v>55.873964381884342</v>
      </c>
      <c r="ER407" s="2">
        <v>76.593114670202127</v>
      </c>
      <c r="ES407" s="2">
        <v>94.580126279987411</v>
      </c>
      <c r="ET407" s="2">
        <v>133.36332816998552</v>
      </c>
      <c r="EU407" s="2">
        <v>82.555386114946756</v>
      </c>
      <c r="EV407" s="2">
        <v>76.655978410058196</v>
      </c>
      <c r="EW407" s="2">
        <v>0</v>
      </c>
      <c r="EX407" s="2">
        <v>0</v>
      </c>
      <c r="EY407" s="2">
        <v>0</v>
      </c>
      <c r="EZ407" s="2">
        <v>0</v>
      </c>
      <c r="FA407" s="2">
        <v>0</v>
      </c>
      <c r="FB407" s="2">
        <v>469.06181579841308</v>
      </c>
      <c r="FC407" s="2">
        <v>453.51410850870855</v>
      </c>
      <c r="FD407" s="2">
        <v>300.78513928869552</v>
      </c>
      <c r="FE407" s="2">
        <v>387.72815789993149</v>
      </c>
      <c r="FF407" s="2">
        <v>643.42232153517477</v>
      </c>
      <c r="FG407">
        <v>73.019376999999992</v>
      </c>
      <c r="FH407">
        <v>73.019376999999992</v>
      </c>
      <c r="FI407">
        <v>73.019376999999992</v>
      </c>
      <c r="FJ407">
        <v>73.019376999999992</v>
      </c>
      <c r="FK407">
        <v>73.019376999999992</v>
      </c>
      <c r="FL407">
        <v>73.244157000000001</v>
      </c>
      <c r="FM407">
        <v>73.244157000000001</v>
      </c>
      <c r="FN407">
        <v>73.244157000000001</v>
      </c>
      <c r="FO407">
        <v>73.244157000000001</v>
      </c>
      <c r="FP407">
        <v>73.244157000000001</v>
      </c>
      <c r="FQ407">
        <v>49.162148000000002</v>
      </c>
      <c r="FR407">
        <v>49.162148000000002</v>
      </c>
      <c r="FS407">
        <v>49.162148000000002</v>
      </c>
      <c r="FT407">
        <v>49.162148000000002</v>
      </c>
      <c r="FU407">
        <v>49.162148000000002</v>
      </c>
      <c r="FV407">
        <v>24.344224999999998</v>
      </c>
      <c r="FW407">
        <v>24.344224999999998</v>
      </c>
      <c r="FX407">
        <v>24.344224999999998</v>
      </c>
      <c r="FY407">
        <v>24.344224999999998</v>
      </c>
      <c r="FZ407">
        <v>24.344224999999998</v>
      </c>
      <c r="GA407">
        <v>37.935442999999999</v>
      </c>
      <c r="GB407">
        <v>37.935442999999999</v>
      </c>
      <c r="GC407">
        <v>37.935442999999999</v>
      </c>
      <c r="GD407">
        <v>37.935442999999999</v>
      </c>
      <c r="GE407">
        <v>37.935442999999999</v>
      </c>
      <c r="GF407">
        <v>79.55510000000001</v>
      </c>
      <c r="GG407">
        <v>79.55510000000001</v>
      </c>
      <c r="GH407">
        <v>79.55510000000001</v>
      </c>
      <c r="GI407">
        <v>79.55510000000001</v>
      </c>
      <c r="GJ407">
        <v>79.55510000000001</v>
      </c>
      <c r="GK407">
        <v>130.84692027143774</v>
      </c>
      <c r="GL407">
        <v>130.84692027143774</v>
      </c>
      <c r="GM407">
        <v>130.84692027143774</v>
      </c>
      <c r="GN407">
        <v>130.84692027143774</v>
      </c>
      <c r="GO407">
        <v>130.84692027143774</v>
      </c>
      <c r="GP407">
        <v>38.099069270655519</v>
      </c>
      <c r="GQ407">
        <v>34.178826747351209</v>
      </c>
      <c r="GR407">
        <v>16.288401723164771</v>
      </c>
      <c r="GS407">
        <v>25.669783346520095</v>
      </c>
      <c r="GT407">
        <v>54.560534630131514</v>
      </c>
    </row>
    <row r="408" spans="1:202" x14ac:dyDescent="0.25">
      <c r="A408" s="14" t="s">
        <v>49</v>
      </c>
      <c r="B408" s="1">
        <v>2083</v>
      </c>
      <c r="C408" s="2">
        <v>49.667713011243364</v>
      </c>
      <c r="D408" s="2">
        <v>49.306612588831086</v>
      </c>
      <c r="E408" s="2">
        <v>30.503864107789923</v>
      </c>
      <c r="F408" s="2">
        <v>42.63055456180183</v>
      </c>
      <c r="G408" s="2">
        <v>71.442667272681135</v>
      </c>
      <c r="H408" s="2">
        <v>174.52521830291573</v>
      </c>
      <c r="I408" s="2">
        <v>208.23507720793685</v>
      </c>
      <c r="J408" s="2">
        <v>267.83629242397188</v>
      </c>
      <c r="K408" s="2">
        <v>166.91061037053544</v>
      </c>
      <c r="L408" s="2">
        <v>171.95094525105304</v>
      </c>
      <c r="M408" s="2">
        <v>56.288209483731727</v>
      </c>
      <c r="N408" s="2">
        <v>54.617365469653315</v>
      </c>
      <c r="O408" s="2">
        <v>32.249097583429823</v>
      </c>
      <c r="P408" s="2">
        <v>45.63799609024062</v>
      </c>
      <c r="Q408" s="2">
        <v>81.955937286390011</v>
      </c>
      <c r="R408" s="2">
        <v>68.682942220358584</v>
      </c>
      <c r="S408" s="2">
        <v>84.105878838477835</v>
      </c>
      <c r="T408" s="2">
        <v>115.98196206250553</v>
      </c>
      <c r="U408" s="2">
        <v>69.065568276102226</v>
      </c>
      <c r="V408" s="2">
        <v>60.818760787447879</v>
      </c>
      <c r="W408" s="2">
        <v>853.52306078324125</v>
      </c>
      <c r="X408" s="2">
        <v>931.26410887160887</v>
      </c>
      <c r="Y408" s="2">
        <v>1087.5996392443628</v>
      </c>
      <c r="Z408" s="2">
        <v>757.19740220923666</v>
      </c>
      <c r="AA408" s="2">
        <v>855.92680753692935</v>
      </c>
      <c r="AB408" s="2">
        <v>17.957038777454894</v>
      </c>
      <c r="AC408" s="2">
        <v>20.311492419953826</v>
      </c>
      <c r="AD408" s="2">
        <v>23.216686667999625</v>
      </c>
      <c r="AE408" s="2">
        <v>16.92912411952376</v>
      </c>
      <c r="AF408" s="2">
        <v>18.882020670275452</v>
      </c>
      <c r="AG408" s="2">
        <v>37.421159743342201</v>
      </c>
      <c r="AH408" s="2">
        <v>43.68807598946816</v>
      </c>
      <c r="AI408" s="2">
        <v>49.188797992540685</v>
      </c>
      <c r="AJ408" s="2">
        <v>35.128982146751483</v>
      </c>
      <c r="AK408" s="2">
        <v>39.815998662214128</v>
      </c>
      <c r="AL408" s="2">
        <v>18.855509922346226</v>
      </c>
      <c r="AM408" s="2">
        <v>18.428538520388564</v>
      </c>
      <c r="AN408" s="2">
        <v>11.616053436600788</v>
      </c>
      <c r="AO408" s="2">
        <v>15.350409373138637</v>
      </c>
      <c r="AP408" s="2">
        <v>26.434089218542109</v>
      </c>
      <c r="AQ408" s="2">
        <v>62.091583615148039</v>
      </c>
      <c r="AR408" s="2">
        <v>58.224922664700415</v>
      </c>
      <c r="AS408" s="2">
        <v>40.143192658495515</v>
      </c>
      <c r="AT408" s="2">
        <v>49.541879774662988</v>
      </c>
      <c r="AU408" s="2">
        <v>78.881973722176696</v>
      </c>
      <c r="AV408" s="2">
        <v>19.863718809876055</v>
      </c>
      <c r="AW408" s="2">
        <v>22.257184605879445</v>
      </c>
      <c r="AX408" s="2">
        <v>27.488083802146448</v>
      </c>
      <c r="AY408" s="2">
        <v>18.366420653505109</v>
      </c>
      <c r="AZ408" s="2">
        <v>19.8358429036535</v>
      </c>
      <c r="BA408" s="2">
        <v>458.4577352961137</v>
      </c>
      <c r="BB408" s="2">
        <v>443.39765305076719</v>
      </c>
      <c r="BC408" s="2">
        <v>293.69480954517195</v>
      </c>
      <c r="BD408" s="2">
        <v>372.55049873123966</v>
      </c>
      <c r="BE408" s="2">
        <v>616.86280517196212</v>
      </c>
      <c r="BF408" s="2">
        <v>219.87474422936759</v>
      </c>
      <c r="BG408" s="2">
        <v>253.4387708837524</v>
      </c>
      <c r="BH408" s="2">
        <v>299.82783005774883</v>
      </c>
      <c r="BI408" s="2">
        <v>193.6600396229903</v>
      </c>
      <c r="BJ408" s="2">
        <v>216.28163038456526</v>
      </c>
      <c r="BK408" s="2">
        <v>1357.6794308251453</v>
      </c>
      <c r="BL408" s="2">
        <v>1731.5286916648888</v>
      </c>
      <c r="BM408" s="2">
        <v>2427.5535037797627</v>
      </c>
      <c r="BN408" s="2">
        <v>1390.930857177671</v>
      </c>
      <c r="BO408" s="2">
        <v>1352.9223955317495</v>
      </c>
      <c r="BP408" s="2">
        <v>91.133580288652567</v>
      </c>
      <c r="BQ408" s="2">
        <v>86.59124199435692</v>
      </c>
      <c r="BR408" s="2">
        <v>60.732810746817243</v>
      </c>
      <c r="BS408" s="2">
        <v>73.443978719237876</v>
      </c>
      <c r="BT408" s="2">
        <v>112.74685467294026</v>
      </c>
      <c r="BU408" s="2">
        <v>38.205941779035975</v>
      </c>
      <c r="BV408" s="2">
        <v>35.003878940395559</v>
      </c>
      <c r="BW408" s="2">
        <v>24.877024701469754</v>
      </c>
      <c r="BX408" s="2">
        <v>30.173465630023607</v>
      </c>
      <c r="BY408" s="2">
        <v>45.973669792319967</v>
      </c>
      <c r="BZ408" s="2">
        <v>45.040942615922965</v>
      </c>
      <c r="CA408" s="2">
        <v>59.983004193420626</v>
      </c>
      <c r="CB408" s="2">
        <v>98.840931792241861</v>
      </c>
      <c r="CC408" s="2">
        <v>85.187991626201338</v>
      </c>
      <c r="CD408" s="2">
        <v>37.697503163733018</v>
      </c>
      <c r="CE408" s="2">
        <v>239.87211900215112</v>
      </c>
      <c r="CF408" s="2">
        <v>296.65035673341316</v>
      </c>
      <c r="CG408" s="2">
        <v>421.47575038798948</v>
      </c>
      <c r="CH408" s="2">
        <v>259.24081966052853</v>
      </c>
      <c r="CI408" s="2">
        <v>226.12154707928607</v>
      </c>
      <c r="CJ408" s="2">
        <v>101.73398338798204</v>
      </c>
      <c r="CK408" s="2">
        <v>122.0199831193636</v>
      </c>
      <c r="CL408" s="2">
        <v>129.16801260577216</v>
      </c>
      <c r="CM408" s="2">
        <v>136.41904019291619</v>
      </c>
      <c r="CN408" s="2">
        <v>122.56156173478919</v>
      </c>
      <c r="CO408" s="2">
        <v>237.3230692469468</v>
      </c>
      <c r="CP408" s="2">
        <v>305.53978110960929</v>
      </c>
      <c r="CQ408" s="2">
        <v>456.68958687575503</v>
      </c>
      <c r="CR408" s="2">
        <v>404.4748603659462</v>
      </c>
      <c r="CS408" s="2">
        <v>230.25227090670867</v>
      </c>
      <c r="CT408" s="2">
        <v>116.02293019759932</v>
      </c>
      <c r="CU408" s="2">
        <v>147.80566482294034</v>
      </c>
      <c r="CV408" s="2">
        <v>216.42155278818007</v>
      </c>
      <c r="CW408" s="2">
        <v>117.00155899874622</v>
      </c>
      <c r="CX408" s="2">
        <v>103.82117692314766</v>
      </c>
      <c r="CY408" s="2">
        <v>193.12722652430438</v>
      </c>
      <c r="CZ408" s="2">
        <v>237.14712430063327</v>
      </c>
      <c r="DA408" s="2">
        <v>327.73790775550395</v>
      </c>
      <c r="DB408" s="2">
        <v>188.38789188185987</v>
      </c>
      <c r="DC408" s="2">
        <v>183.91753753563654</v>
      </c>
      <c r="DD408" s="2">
        <v>99.703801471404802</v>
      </c>
      <c r="DE408" s="2">
        <v>117.41950390991597</v>
      </c>
      <c r="DF408" s="2">
        <v>151.29046036381851</v>
      </c>
      <c r="DG408" s="2">
        <v>99.160047101119943</v>
      </c>
      <c r="DH408" s="2">
        <v>94.822421030895015</v>
      </c>
      <c r="DI408" s="2">
        <v>381.70859977680448</v>
      </c>
      <c r="DJ408" s="2">
        <v>477.62560763131563</v>
      </c>
      <c r="DK408" s="2">
        <v>667.41803541400054</v>
      </c>
      <c r="DL408" s="2">
        <v>521.38438474520603</v>
      </c>
      <c r="DM408" s="2">
        <v>363.46123409804267</v>
      </c>
      <c r="DN408" s="2">
        <v>117.80328516189107</v>
      </c>
      <c r="DO408" s="2">
        <v>140.53136580215667</v>
      </c>
      <c r="DP408" s="2">
        <v>176.07156631356008</v>
      </c>
      <c r="DQ408" s="2">
        <v>112.72069602026654</v>
      </c>
      <c r="DR408" s="2">
        <v>120.86428278082786</v>
      </c>
      <c r="DS408" s="2">
        <v>308.97022802011281</v>
      </c>
      <c r="DT408" s="2">
        <v>432.85379858851496</v>
      </c>
      <c r="DU408" s="2">
        <v>640.85164127826306</v>
      </c>
      <c r="DV408" s="2">
        <v>615.25158247208014</v>
      </c>
      <c r="DW408" s="2">
        <v>290.7469065281868</v>
      </c>
      <c r="DX408" s="2">
        <v>108.64862898989124</v>
      </c>
      <c r="DY408" s="2">
        <v>129.62401976864726</v>
      </c>
      <c r="DZ408" s="2">
        <v>141.33396803213824</v>
      </c>
      <c r="EA408" s="2">
        <v>103.67058571762664</v>
      </c>
      <c r="EB408" s="2">
        <v>119.02301674099253</v>
      </c>
      <c r="EC408" s="2">
        <v>56.417419090469529</v>
      </c>
      <c r="ED408" s="2">
        <v>62.383625190973518</v>
      </c>
      <c r="EE408" s="2">
        <v>67.925425625573737</v>
      </c>
      <c r="EF408" s="2">
        <v>46.477145909970524</v>
      </c>
      <c r="EG408" s="2">
        <v>60.352223758609554</v>
      </c>
      <c r="EH408" s="2">
        <v>1632.9725617762051</v>
      </c>
      <c r="EI408" s="2">
        <v>2157.8825681549711</v>
      </c>
      <c r="EJ408" s="2">
        <v>2979.3885165119909</v>
      </c>
      <c r="EK408" s="2">
        <v>2908.8292712954294</v>
      </c>
      <c r="EL408" s="2">
        <v>1582.1011722419885</v>
      </c>
      <c r="EM408" s="2">
        <v>54.858532710091445</v>
      </c>
      <c r="EN408" s="2">
        <v>69.480863015497235</v>
      </c>
      <c r="EO408" s="2">
        <v>87.811563289999754</v>
      </c>
      <c r="EP408" s="2">
        <v>86.221493295079995</v>
      </c>
      <c r="EQ408" s="2">
        <v>55.802270738689145</v>
      </c>
      <c r="ER408" s="2">
        <v>76.053179750688912</v>
      </c>
      <c r="ES408" s="2">
        <v>94.343961743607181</v>
      </c>
      <c r="ET408" s="2">
        <v>134.18340182978289</v>
      </c>
      <c r="EU408" s="2">
        <v>82.067350843515499</v>
      </c>
      <c r="EV408" s="2">
        <v>76.124201432204046</v>
      </c>
      <c r="EW408" s="2">
        <v>0</v>
      </c>
      <c r="EX408" s="2">
        <v>0</v>
      </c>
      <c r="EY408" s="2">
        <v>0</v>
      </c>
      <c r="EZ408" s="2">
        <v>0</v>
      </c>
      <c r="FA408" s="2">
        <v>0</v>
      </c>
      <c r="FB408" s="2">
        <v>469.81206901614394</v>
      </c>
      <c r="FC408" s="2">
        <v>454.28095065329831</v>
      </c>
      <c r="FD408" s="2">
        <v>299.02179405637224</v>
      </c>
      <c r="FE408" s="2">
        <v>386.9530225267676</v>
      </c>
      <c r="FF408" s="2">
        <v>648.08416610538939</v>
      </c>
      <c r="FG408">
        <v>73.102602000000005</v>
      </c>
      <c r="FH408">
        <v>73.102602000000005</v>
      </c>
      <c r="FI408">
        <v>73.102602000000005</v>
      </c>
      <c r="FJ408">
        <v>73.102602000000005</v>
      </c>
      <c r="FK408">
        <v>73.102602000000005</v>
      </c>
      <c r="FL408">
        <v>73.077133000000003</v>
      </c>
      <c r="FM408">
        <v>73.077133000000003</v>
      </c>
      <c r="FN408">
        <v>73.077133000000003</v>
      </c>
      <c r="FO408">
        <v>73.077133000000003</v>
      </c>
      <c r="FP408">
        <v>73.077133000000003</v>
      </c>
      <c r="FQ408">
        <v>49.085230000000003</v>
      </c>
      <c r="FR408">
        <v>49.085230000000003</v>
      </c>
      <c r="FS408">
        <v>49.085230000000003</v>
      </c>
      <c r="FT408">
        <v>49.085230000000003</v>
      </c>
      <c r="FU408">
        <v>49.085230000000003</v>
      </c>
      <c r="FV408">
        <v>24.125958999999998</v>
      </c>
      <c r="FW408">
        <v>24.125958999999998</v>
      </c>
      <c r="FX408">
        <v>24.125958999999998</v>
      </c>
      <c r="FY408">
        <v>24.125958999999998</v>
      </c>
      <c r="FZ408">
        <v>24.125958999999998</v>
      </c>
      <c r="GA408">
        <v>37.840691</v>
      </c>
      <c r="GB408">
        <v>37.840691</v>
      </c>
      <c r="GC408">
        <v>37.840691</v>
      </c>
      <c r="GD408">
        <v>37.840691</v>
      </c>
      <c r="GE408">
        <v>37.840691</v>
      </c>
      <c r="GF408">
        <v>79.647865999999993</v>
      </c>
      <c r="GG408">
        <v>79.647865999999993</v>
      </c>
      <c r="GH408">
        <v>79.647865999999993</v>
      </c>
      <c r="GI408">
        <v>79.647865999999993</v>
      </c>
      <c r="GJ408">
        <v>79.647865999999993</v>
      </c>
      <c r="GK408">
        <v>130.64413105076721</v>
      </c>
      <c r="GL408">
        <v>130.64413105076721</v>
      </c>
      <c r="GM408">
        <v>130.64413105076721</v>
      </c>
      <c r="GN408">
        <v>130.64413105076721</v>
      </c>
      <c r="GO408">
        <v>130.64413105076721</v>
      </c>
      <c r="GP408">
        <v>37.965624615148045</v>
      </c>
      <c r="GQ408">
        <v>34.09896366470042</v>
      </c>
      <c r="GR408">
        <v>16.017233658495517</v>
      </c>
      <c r="GS408">
        <v>25.41592077466299</v>
      </c>
      <c r="GT408">
        <v>54.756014722176701</v>
      </c>
    </row>
    <row r="409" spans="1:202" x14ac:dyDescent="0.25">
      <c r="A409" s="14" t="s">
        <v>49</v>
      </c>
      <c r="B409" s="1">
        <v>2084</v>
      </c>
      <c r="C409" s="2">
        <v>49.660782554172201</v>
      </c>
      <c r="D409" s="2">
        <v>49.379459687262326</v>
      </c>
      <c r="E409" s="2">
        <v>30.313251625380481</v>
      </c>
      <c r="F409" s="2">
        <v>42.54861592593447</v>
      </c>
      <c r="G409" s="2">
        <v>71.845620403036037</v>
      </c>
      <c r="H409" s="2">
        <v>172.78528902984692</v>
      </c>
      <c r="I409" s="2">
        <v>207.09725334989088</v>
      </c>
      <c r="J409" s="2">
        <v>268.20241134284362</v>
      </c>
      <c r="K409" s="2">
        <v>165.02824709719388</v>
      </c>
      <c r="L409" s="2">
        <v>170.2144377761629</v>
      </c>
      <c r="M409" s="2">
        <v>56.293751104626665</v>
      </c>
      <c r="N409" s="2">
        <v>54.696037913730393</v>
      </c>
      <c r="O409" s="2">
        <v>32.010638998828696</v>
      </c>
      <c r="P409" s="2">
        <v>45.504342944129462</v>
      </c>
      <c r="Q409" s="2">
        <v>82.459908401660229</v>
      </c>
      <c r="R409" s="2">
        <v>68.096303647867089</v>
      </c>
      <c r="S409" s="2">
        <v>83.783964175479809</v>
      </c>
      <c r="T409" s="2">
        <v>116.26478326068811</v>
      </c>
      <c r="U409" s="2">
        <v>68.510688896926254</v>
      </c>
      <c r="V409" s="2">
        <v>60.231193128291785</v>
      </c>
      <c r="W409" s="2">
        <v>841.56318167400957</v>
      </c>
      <c r="X409" s="2">
        <v>921.10627688712998</v>
      </c>
      <c r="Y409" s="2">
        <v>1082.8985233500141</v>
      </c>
      <c r="Z409" s="2">
        <v>744.42144087245629</v>
      </c>
      <c r="AA409" s="2">
        <v>843.96415202251592</v>
      </c>
      <c r="AB409" s="2">
        <v>17.755579342025563</v>
      </c>
      <c r="AC409" s="2">
        <v>20.179636829011393</v>
      </c>
      <c r="AD409" s="2">
        <v>23.221015645957937</v>
      </c>
      <c r="AE409" s="2">
        <v>16.734828756904548</v>
      </c>
      <c r="AF409" s="2">
        <v>18.670286688133082</v>
      </c>
      <c r="AG409" s="2">
        <v>37.0538318984201</v>
      </c>
      <c r="AH409" s="2">
        <v>43.487408854646617</v>
      </c>
      <c r="AI409" s="2">
        <v>49.261945905483635</v>
      </c>
      <c r="AJ409" s="2">
        <v>34.770700086587112</v>
      </c>
      <c r="AK409" s="2">
        <v>39.44252231965158</v>
      </c>
      <c r="AL409" s="2">
        <v>18.84152220801364</v>
      </c>
      <c r="AM409" s="2">
        <v>18.444457806779006</v>
      </c>
      <c r="AN409" s="2">
        <v>11.534389417861625</v>
      </c>
      <c r="AO409" s="2">
        <v>15.29472986611721</v>
      </c>
      <c r="AP409" s="2">
        <v>26.571783691566658</v>
      </c>
      <c r="AQ409" s="2">
        <v>61.732109307871731</v>
      </c>
      <c r="AR409" s="2">
        <v>57.930730224099825</v>
      </c>
      <c r="AS409" s="2">
        <v>39.662582847937145</v>
      </c>
      <c r="AT409" s="2">
        <v>49.073896642928169</v>
      </c>
      <c r="AU409" s="2">
        <v>78.852073427947687</v>
      </c>
      <c r="AV409" s="2">
        <v>19.608195517222683</v>
      </c>
      <c r="AW409" s="2">
        <v>22.087584649335735</v>
      </c>
      <c r="AX409" s="2">
        <v>27.489930975176254</v>
      </c>
      <c r="AY409" s="2">
        <v>18.126851364039148</v>
      </c>
      <c r="AZ409" s="2">
        <v>19.579358098501761</v>
      </c>
      <c r="BA409" s="2">
        <v>457.33940619505239</v>
      </c>
      <c r="BB409" s="2">
        <v>442.99932486526802</v>
      </c>
      <c r="BC409" s="2">
        <v>291.22447232604446</v>
      </c>
      <c r="BD409" s="2">
        <v>370.60536390702538</v>
      </c>
      <c r="BE409" s="2">
        <v>618.98209065088508</v>
      </c>
      <c r="BF409" s="2">
        <v>217.80616965314269</v>
      </c>
      <c r="BG409" s="2">
        <v>251.95004999804374</v>
      </c>
      <c r="BH409" s="2">
        <v>299.33623922192072</v>
      </c>
      <c r="BI409" s="2">
        <v>191.18483704338564</v>
      </c>
      <c r="BJ409" s="2">
        <v>214.21707508145491</v>
      </c>
      <c r="BK409" s="2">
        <v>1346.1380062371516</v>
      </c>
      <c r="BL409" s="2">
        <v>1725.5320511255863</v>
      </c>
      <c r="BM409" s="2">
        <v>2438.9482232005676</v>
      </c>
      <c r="BN409" s="2">
        <v>1378.7854659823547</v>
      </c>
      <c r="BO409" s="2">
        <v>1341.3981617059965</v>
      </c>
      <c r="BP409" s="2">
        <v>90.285270653258394</v>
      </c>
      <c r="BQ409" s="2">
        <v>85.889561499037541</v>
      </c>
      <c r="BR409" s="2">
        <v>59.813197108152757</v>
      </c>
      <c r="BS409" s="2">
        <v>72.50149870515078</v>
      </c>
      <c r="BT409" s="2">
        <v>112.30477577520141</v>
      </c>
      <c r="BU409" s="2">
        <v>37.840816427167724</v>
      </c>
      <c r="BV409" s="2">
        <v>34.686984958506486</v>
      </c>
      <c r="BW409" s="2">
        <v>24.446340969343456</v>
      </c>
      <c r="BX409" s="2">
        <v>29.772856834766074</v>
      </c>
      <c r="BY409" s="2">
        <v>45.767575327027473</v>
      </c>
      <c r="BZ409" s="2">
        <v>44.802492485002361</v>
      </c>
      <c r="CA409" s="2">
        <v>59.955506785148209</v>
      </c>
      <c r="CB409" s="2">
        <v>99.571823069235492</v>
      </c>
      <c r="CC409" s="2">
        <v>85.739267415713925</v>
      </c>
      <c r="CD409" s="2">
        <v>37.446005453642343</v>
      </c>
      <c r="CE409" s="2">
        <v>238.0580416521548</v>
      </c>
      <c r="CF409" s="2">
        <v>295.82969793230251</v>
      </c>
      <c r="CG409" s="2">
        <v>423.43102627044146</v>
      </c>
      <c r="CH409" s="2">
        <v>257.77473701252944</v>
      </c>
      <c r="CI409" s="2">
        <v>224.29202114424609</v>
      </c>
      <c r="CJ409" s="2">
        <v>101.45920654587889</v>
      </c>
      <c r="CK409" s="2">
        <v>122.14812394063303</v>
      </c>
      <c r="CL409" s="2">
        <v>129.98845606568355</v>
      </c>
      <c r="CM409" s="2">
        <v>136.98395429533454</v>
      </c>
      <c r="CN409" s="2">
        <v>122.49211710928859</v>
      </c>
      <c r="CO409" s="2">
        <v>236.16652843052518</v>
      </c>
      <c r="CP409" s="2">
        <v>305.57389963374061</v>
      </c>
      <c r="CQ409" s="2">
        <v>460.7190332757566</v>
      </c>
      <c r="CR409" s="2">
        <v>407.21805018062571</v>
      </c>
      <c r="CS409" s="2">
        <v>229.05483627348593</v>
      </c>
      <c r="CT409" s="2">
        <v>115.23432815376491</v>
      </c>
      <c r="CU409" s="2">
        <v>147.576083377402</v>
      </c>
      <c r="CV409" s="2">
        <v>217.64229334733892</v>
      </c>
      <c r="CW409" s="2">
        <v>116.2266431435135</v>
      </c>
      <c r="CX409" s="2">
        <v>103.03954275385389</v>
      </c>
      <c r="CY409" s="2">
        <v>191.93597815548037</v>
      </c>
      <c r="CZ409" s="2">
        <v>236.72760005451505</v>
      </c>
      <c r="DA409" s="2">
        <v>329.50608956599046</v>
      </c>
      <c r="DB409" s="2">
        <v>187.07698162829675</v>
      </c>
      <c r="DC409" s="2">
        <v>182.71160100423887</v>
      </c>
      <c r="DD409" s="2">
        <v>98.656805849407803</v>
      </c>
      <c r="DE409" s="2">
        <v>116.69662716727626</v>
      </c>
      <c r="DF409" s="2">
        <v>151.38931876705715</v>
      </c>
      <c r="DG409" s="2">
        <v>98.175416521859958</v>
      </c>
      <c r="DH409" s="2">
        <v>93.785436160846871</v>
      </c>
      <c r="DI409" s="2">
        <v>378.9427014356321</v>
      </c>
      <c r="DJ409" s="2">
        <v>476.31852117252413</v>
      </c>
      <c r="DK409" s="2">
        <v>670.50571293039161</v>
      </c>
      <c r="DL409" s="2">
        <v>521.52673925892566</v>
      </c>
      <c r="DM409" s="2">
        <v>360.69103751351599</v>
      </c>
      <c r="DN409" s="2">
        <v>116.78412860068384</v>
      </c>
      <c r="DO409" s="2">
        <v>139.94615287206844</v>
      </c>
      <c r="DP409" s="2">
        <v>176.64049444102974</v>
      </c>
      <c r="DQ409" s="2">
        <v>111.66048316919088</v>
      </c>
      <c r="DR409" s="2">
        <v>119.82242542082793</v>
      </c>
      <c r="DS409" s="2">
        <v>307.72475142378818</v>
      </c>
      <c r="DT409" s="2">
        <v>433.72018995408069</v>
      </c>
      <c r="DU409" s="2">
        <v>646.65514032530461</v>
      </c>
      <c r="DV409" s="2">
        <v>620.68898055981833</v>
      </c>
      <c r="DW409" s="2">
        <v>289.42471974387826</v>
      </c>
      <c r="DX409" s="2">
        <v>107.74183061581135</v>
      </c>
      <c r="DY409" s="2">
        <v>129.26877262387214</v>
      </c>
      <c r="DZ409" s="2">
        <v>141.78229927487391</v>
      </c>
      <c r="EA409" s="2">
        <v>102.80083041411014</v>
      </c>
      <c r="EB409" s="2">
        <v>118.08268309615723</v>
      </c>
      <c r="EC409" s="2">
        <v>56.026264233825493</v>
      </c>
      <c r="ED409" s="2">
        <v>62.204339467498322</v>
      </c>
      <c r="EE409" s="2">
        <v>68.116974564913377</v>
      </c>
      <c r="EF409" s="2">
        <v>46.048648225434846</v>
      </c>
      <c r="EG409" s="2">
        <v>59.944471099113279</v>
      </c>
      <c r="EH409" s="2">
        <v>1633.0944020353181</v>
      </c>
      <c r="EI409" s="2">
        <v>2167.3226015008831</v>
      </c>
      <c r="EJ409" s="2">
        <v>3007.5310369526687</v>
      </c>
      <c r="EK409" s="2">
        <v>2935.4979048850946</v>
      </c>
      <c r="EL409" s="2">
        <v>1581.8880851438496</v>
      </c>
      <c r="EM409" s="2">
        <v>54.774223917773028</v>
      </c>
      <c r="EN409" s="2">
        <v>69.630542144535895</v>
      </c>
      <c r="EO409" s="2">
        <v>88.41688977867959</v>
      </c>
      <c r="EP409" s="2">
        <v>86.743298579002683</v>
      </c>
      <c r="EQ409" s="2">
        <v>55.717607397247143</v>
      </c>
      <c r="ER409" s="2">
        <v>75.504853864803977</v>
      </c>
      <c r="ES409" s="2">
        <v>94.100924936114254</v>
      </c>
      <c r="ET409" s="2">
        <v>135.00909809264033</v>
      </c>
      <c r="EU409" s="2">
        <v>81.573846824068482</v>
      </c>
      <c r="EV409" s="2">
        <v>75.58405042399184</v>
      </c>
      <c r="EW409" s="2">
        <v>0</v>
      </c>
      <c r="EX409" s="2">
        <v>0</v>
      </c>
      <c r="EY409" s="2">
        <v>0</v>
      </c>
      <c r="EZ409" s="2">
        <v>0</v>
      </c>
      <c r="FA409" s="2">
        <v>0</v>
      </c>
      <c r="FB409" s="2">
        <v>470.46373537497851</v>
      </c>
      <c r="FC409" s="2">
        <v>454.99722661848347</v>
      </c>
      <c r="FD409" s="2">
        <v>297.22605020925232</v>
      </c>
      <c r="FE409" s="2">
        <v>386.11674309990127</v>
      </c>
      <c r="FF409" s="2">
        <v>652.66982382178492</v>
      </c>
      <c r="FG409">
        <v>73.184667000000005</v>
      </c>
      <c r="FH409">
        <v>73.184667000000005</v>
      </c>
      <c r="FI409">
        <v>73.184667000000005</v>
      </c>
      <c r="FJ409">
        <v>73.184667000000005</v>
      </c>
      <c r="FK409">
        <v>73.184667000000005</v>
      </c>
      <c r="FL409">
        <v>72.913782999999995</v>
      </c>
      <c r="FM409">
        <v>72.913782999999995</v>
      </c>
      <c r="FN409">
        <v>72.913782999999995</v>
      </c>
      <c r="FO409">
        <v>72.913782999999995</v>
      </c>
      <c r="FP409">
        <v>72.913782999999995</v>
      </c>
      <c r="FQ409">
        <v>49.010303999999998</v>
      </c>
      <c r="FR409">
        <v>49.010303999999998</v>
      </c>
      <c r="FS409">
        <v>49.010303999999998</v>
      </c>
      <c r="FT409">
        <v>49.010303999999998</v>
      </c>
      <c r="FU409">
        <v>49.010303999999998</v>
      </c>
      <c r="FV409">
        <v>23.914085</v>
      </c>
      <c r="FW409">
        <v>23.914085</v>
      </c>
      <c r="FX409">
        <v>23.914085</v>
      </c>
      <c r="FY409">
        <v>23.914085</v>
      </c>
      <c r="FZ409">
        <v>23.914085</v>
      </c>
      <c r="GA409">
        <v>37.751614000000004</v>
      </c>
      <c r="GB409">
        <v>37.751614000000004</v>
      </c>
      <c r="GC409">
        <v>37.751614000000004</v>
      </c>
      <c r="GD409">
        <v>37.751614000000004</v>
      </c>
      <c r="GE409">
        <v>37.751614000000004</v>
      </c>
      <c r="GF409">
        <v>79.738414999999989</v>
      </c>
      <c r="GG409">
        <v>79.738414999999989</v>
      </c>
      <c r="GH409">
        <v>79.738414999999989</v>
      </c>
      <c r="GI409">
        <v>79.738414999999989</v>
      </c>
      <c r="GJ409">
        <v>79.738414999999989</v>
      </c>
      <c r="GK409">
        <v>130.40054186526811</v>
      </c>
      <c r="GL409">
        <v>130.40054186526811</v>
      </c>
      <c r="GM409">
        <v>130.40054186526811</v>
      </c>
      <c r="GN409">
        <v>130.40054186526811</v>
      </c>
      <c r="GO409">
        <v>130.40054186526811</v>
      </c>
      <c r="GP409">
        <v>37.818024307871731</v>
      </c>
      <c r="GQ409">
        <v>34.016645224099825</v>
      </c>
      <c r="GR409">
        <v>15.748497847937145</v>
      </c>
      <c r="GS409">
        <v>25.159811642928169</v>
      </c>
      <c r="GT409">
        <v>54.937988427947687</v>
      </c>
    </row>
    <row r="410" spans="1:202" x14ac:dyDescent="0.25">
      <c r="A410" s="14" t="s">
        <v>49</v>
      </c>
      <c r="B410" s="1">
        <v>2085</v>
      </c>
      <c r="C410" s="2">
        <v>49.63900774053144</v>
      </c>
      <c r="D410" s="2">
        <v>49.442111707626545</v>
      </c>
      <c r="E410" s="2">
        <v>30.117982104945341</v>
      </c>
      <c r="F410" s="2">
        <v>42.455862637690274</v>
      </c>
      <c r="G410" s="2">
        <v>72.231693696102596</v>
      </c>
      <c r="H410" s="2">
        <v>171.01872920656965</v>
      </c>
      <c r="I410" s="2">
        <v>205.95046856058875</v>
      </c>
      <c r="J410" s="2">
        <v>268.58115022898789</v>
      </c>
      <c r="K410" s="2">
        <v>163.13954711666884</v>
      </c>
      <c r="L410" s="2">
        <v>168.45285318871811</v>
      </c>
      <c r="M410" s="2">
        <v>56.283142848975167</v>
      </c>
      <c r="N410" s="2">
        <v>54.764449402551435</v>
      </c>
      <c r="O410" s="2">
        <v>31.768542360545389</v>
      </c>
      <c r="P410" s="2">
        <v>45.359920188907992</v>
      </c>
      <c r="Q410" s="2">
        <v>82.9456811323452</v>
      </c>
      <c r="R410" s="2">
        <v>67.50605768098211</v>
      </c>
      <c r="S410" s="2">
        <v>83.46096306858658</v>
      </c>
      <c r="T410" s="2">
        <v>116.54734321490295</v>
      </c>
      <c r="U410" s="2">
        <v>67.956269117207171</v>
      </c>
      <c r="V410" s="2">
        <v>59.644318094056423</v>
      </c>
      <c r="W410" s="2">
        <v>829.60118362450373</v>
      </c>
      <c r="X410" s="2">
        <v>911.03024804576989</v>
      </c>
      <c r="Y410" s="2">
        <v>1078.4164645909746</v>
      </c>
      <c r="Z410" s="2">
        <v>731.75780063160255</v>
      </c>
      <c r="AA410" s="2">
        <v>831.99748924183973</v>
      </c>
      <c r="AB410" s="2">
        <v>17.550922853424968</v>
      </c>
      <c r="AC410" s="2">
        <v>20.047015909826154</v>
      </c>
      <c r="AD410" s="2">
        <v>23.227018115865693</v>
      </c>
      <c r="AE410" s="2">
        <v>16.540068321713086</v>
      </c>
      <c r="AF410" s="2">
        <v>18.454593614208477</v>
      </c>
      <c r="AG410" s="2">
        <v>36.685064561936777</v>
      </c>
      <c r="AH410" s="2">
        <v>43.285762861839366</v>
      </c>
      <c r="AI410" s="2">
        <v>49.337365021102933</v>
      </c>
      <c r="AJ410" s="2">
        <v>34.4126184828879</v>
      </c>
      <c r="AK410" s="2">
        <v>39.066029881511291</v>
      </c>
      <c r="AL410" s="2">
        <v>18.823622965901897</v>
      </c>
      <c r="AM410" s="2">
        <v>18.457894082659603</v>
      </c>
      <c r="AN410" s="2">
        <v>11.451694586249339</v>
      </c>
      <c r="AO410" s="2">
        <v>15.236152952072322</v>
      </c>
      <c r="AP410" s="2">
        <v>26.705585152525643</v>
      </c>
      <c r="AQ410" s="2">
        <v>61.365637721744484</v>
      </c>
      <c r="AR410" s="2">
        <v>57.640335967237021</v>
      </c>
      <c r="AS410" s="2">
        <v>39.190258894938054</v>
      </c>
      <c r="AT410" s="2">
        <v>48.610064468930808</v>
      </c>
      <c r="AU410" s="2">
        <v>78.81555715863756</v>
      </c>
      <c r="AV410" s="2">
        <v>19.353001569121538</v>
      </c>
      <c r="AW410" s="2">
        <v>21.921108310782909</v>
      </c>
      <c r="AX410" s="2">
        <v>27.49603890415095</v>
      </c>
      <c r="AY410" s="2">
        <v>17.890761952043295</v>
      </c>
      <c r="AZ410" s="2">
        <v>19.32309009439912</v>
      </c>
      <c r="BA410" s="2">
        <v>456.14738605569931</v>
      </c>
      <c r="BB410" s="2">
        <v>442.56676821696624</v>
      </c>
      <c r="BC410" s="2">
        <v>288.75020666528428</v>
      </c>
      <c r="BD410" s="2">
        <v>368.62118995325864</v>
      </c>
      <c r="BE410" s="2">
        <v>621.03211937528783</v>
      </c>
      <c r="BF410" s="2">
        <v>215.72461315059897</v>
      </c>
      <c r="BG410" s="2">
        <v>250.45269412639641</v>
      </c>
      <c r="BH410" s="2">
        <v>298.84366947956732</v>
      </c>
      <c r="BI410" s="2">
        <v>188.70770048924675</v>
      </c>
      <c r="BJ410" s="2">
        <v>212.14140414912566</v>
      </c>
      <c r="BK410" s="2">
        <v>1334.3621965543184</v>
      </c>
      <c r="BL410" s="2">
        <v>1719.2700581966119</v>
      </c>
      <c r="BM410" s="2">
        <v>2450.2254999821293</v>
      </c>
      <c r="BN410" s="2">
        <v>1366.4612613962975</v>
      </c>
      <c r="BO410" s="2">
        <v>1329.6426311018611</v>
      </c>
      <c r="BP410" s="2">
        <v>89.433559256001956</v>
      </c>
      <c r="BQ410" s="2">
        <v>85.187557916525677</v>
      </c>
      <c r="BR410" s="2">
        <v>58.904792495278016</v>
      </c>
      <c r="BS410" s="2">
        <v>71.559282811902875</v>
      </c>
      <c r="BT410" s="2">
        <v>111.85940698647397</v>
      </c>
      <c r="BU410" s="2">
        <v>37.476623495440613</v>
      </c>
      <c r="BV410" s="2">
        <v>34.373409095206519</v>
      </c>
      <c r="BW410" s="2">
        <v>24.021242277333254</v>
      </c>
      <c r="BX410" s="2">
        <v>29.375756000856281</v>
      </c>
      <c r="BY410" s="2">
        <v>45.56345389012953</v>
      </c>
      <c r="BZ410" s="2">
        <v>44.557667407210602</v>
      </c>
      <c r="CA410" s="2">
        <v>59.922240742816427</v>
      </c>
      <c r="CB410" s="2">
        <v>100.29980246728246</v>
      </c>
      <c r="CC410" s="2">
        <v>86.29017342147695</v>
      </c>
      <c r="CD410" s="2">
        <v>37.192630016028474</v>
      </c>
      <c r="CE410" s="2">
        <v>236.20226272376203</v>
      </c>
      <c r="CF410" s="2">
        <v>294.98690335197506</v>
      </c>
      <c r="CG410" s="2">
        <v>425.39083109352612</v>
      </c>
      <c r="CH410" s="2">
        <v>256.29178048545992</v>
      </c>
      <c r="CI410" s="2">
        <v>222.42867736854188</v>
      </c>
      <c r="CJ410" s="2">
        <v>101.16534837872619</v>
      </c>
      <c r="CK410" s="2">
        <v>122.25665864557939</v>
      </c>
      <c r="CL410" s="2">
        <v>130.79975457785753</v>
      </c>
      <c r="CM410" s="2">
        <v>137.52982466357781</v>
      </c>
      <c r="CN410" s="2">
        <v>122.40114907867498</v>
      </c>
      <c r="CO410" s="2">
        <v>234.95586447576642</v>
      </c>
      <c r="CP410" s="2">
        <v>305.57143563852793</v>
      </c>
      <c r="CQ410" s="2">
        <v>464.76076649920219</v>
      </c>
      <c r="CR410" s="2">
        <v>409.96079827067302</v>
      </c>
      <c r="CS410" s="2">
        <v>227.80850633559976</v>
      </c>
      <c r="CT410" s="2">
        <v>114.42453541546003</v>
      </c>
      <c r="CU410" s="2">
        <v>147.33558889788134</v>
      </c>
      <c r="CV410" s="2">
        <v>218.8627692414052</v>
      </c>
      <c r="CW410" s="2">
        <v>115.44278204606069</v>
      </c>
      <c r="CX410" s="2">
        <v>102.24544060331938</v>
      </c>
      <c r="CY410" s="2">
        <v>190.72084732833949</v>
      </c>
      <c r="CZ410" s="2">
        <v>236.29297263535534</v>
      </c>
      <c r="DA410" s="2">
        <v>331.27828410198231</v>
      </c>
      <c r="DB410" s="2">
        <v>185.75415465935117</v>
      </c>
      <c r="DC410" s="2">
        <v>181.48692063519056</v>
      </c>
      <c r="DD410" s="2">
        <v>97.595652883349729</v>
      </c>
      <c r="DE410" s="2">
        <v>115.97266647262043</v>
      </c>
      <c r="DF410" s="2">
        <v>151.49860133652368</v>
      </c>
      <c r="DG410" s="2">
        <v>97.192678188844084</v>
      </c>
      <c r="DH410" s="2">
        <v>92.737150031873455</v>
      </c>
      <c r="DI410" s="2">
        <v>376.12981796079339</v>
      </c>
      <c r="DJ410" s="2">
        <v>474.97010049676919</v>
      </c>
      <c r="DK410" s="2">
        <v>673.59800470016819</v>
      </c>
      <c r="DL410" s="2">
        <v>521.65313006704571</v>
      </c>
      <c r="DM410" s="2">
        <v>357.88425956522281</v>
      </c>
      <c r="DN410" s="2">
        <v>115.75009139923714</v>
      </c>
      <c r="DO410" s="2">
        <v>139.35065696910294</v>
      </c>
      <c r="DP410" s="2">
        <v>177.21744852617152</v>
      </c>
      <c r="DQ410" s="2">
        <v>110.59429631872287</v>
      </c>
      <c r="DR410" s="2">
        <v>118.7638101917365</v>
      </c>
      <c r="DS410" s="2">
        <v>306.42644427586208</v>
      </c>
      <c r="DT410" s="2">
        <v>434.52531896069638</v>
      </c>
      <c r="DU410" s="2">
        <v>652.42385721964979</v>
      </c>
      <c r="DV410" s="2">
        <v>626.09797284641138</v>
      </c>
      <c r="DW410" s="2">
        <v>288.06211388173534</v>
      </c>
      <c r="DX410" s="2">
        <v>106.82721663034761</v>
      </c>
      <c r="DY410" s="2">
        <v>128.90502122922251</v>
      </c>
      <c r="DZ410" s="2">
        <v>142.23434930766572</v>
      </c>
      <c r="EA410" s="2">
        <v>101.92657508494011</v>
      </c>
      <c r="EB410" s="2">
        <v>117.1289785018175</v>
      </c>
      <c r="EC410" s="2">
        <v>55.627187936831689</v>
      </c>
      <c r="ED410" s="2">
        <v>62.018829862367674</v>
      </c>
      <c r="EE410" s="2">
        <v>68.309596200839948</v>
      </c>
      <c r="EF410" s="2">
        <v>45.616394195256511</v>
      </c>
      <c r="EG410" s="2">
        <v>59.526766909952443</v>
      </c>
      <c r="EH410" s="2">
        <v>1632.8950154324159</v>
      </c>
      <c r="EI410" s="2">
        <v>2176.4062908312335</v>
      </c>
      <c r="EJ410" s="2">
        <v>3035.4165174470104</v>
      </c>
      <c r="EK410" s="2">
        <v>2961.9023687022341</v>
      </c>
      <c r="EL410" s="2">
        <v>1581.3865512632181</v>
      </c>
      <c r="EM410" s="2">
        <v>54.677666784638447</v>
      </c>
      <c r="EN410" s="2">
        <v>69.767373641471806</v>
      </c>
      <c r="EO410" s="2">
        <v>89.012285743451685</v>
      </c>
      <c r="EP410" s="2">
        <v>87.252889478172051</v>
      </c>
      <c r="EQ410" s="2">
        <v>55.620146433689861</v>
      </c>
      <c r="ER410" s="2">
        <v>74.948253987578994</v>
      </c>
      <c r="ES410" s="2">
        <v>93.851526559065533</v>
      </c>
      <c r="ET410" s="2">
        <v>135.84014726567003</v>
      </c>
      <c r="EU410" s="2">
        <v>81.075191000267495</v>
      </c>
      <c r="EV410" s="2">
        <v>75.035635586322599</v>
      </c>
      <c r="EW410" s="2">
        <v>0</v>
      </c>
      <c r="EX410" s="2">
        <v>0</v>
      </c>
      <c r="EY410" s="2">
        <v>0</v>
      </c>
      <c r="EZ410" s="2">
        <v>0</v>
      </c>
      <c r="FA410" s="2">
        <v>0</v>
      </c>
      <c r="FB410" s="2">
        <v>471.01699901533249</v>
      </c>
      <c r="FC410" s="2">
        <v>455.66402355710511</v>
      </c>
      <c r="FD410" s="2">
        <v>295.39956049358341</v>
      </c>
      <c r="FE410" s="2">
        <v>385.22126892286587</v>
      </c>
      <c r="FF410" s="2">
        <v>657.17707763698343</v>
      </c>
      <c r="FG410">
        <v>73.265876000000006</v>
      </c>
      <c r="FH410">
        <v>73.265876000000006</v>
      </c>
      <c r="FI410">
        <v>73.265876000000006</v>
      </c>
      <c r="FJ410">
        <v>73.265876000000006</v>
      </c>
      <c r="FK410">
        <v>73.265876000000006</v>
      </c>
      <c r="FL410">
        <v>72.755691999999996</v>
      </c>
      <c r="FM410">
        <v>72.755691999999996</v>
      </c>
      <c r="FN410">
        <v>72.755691999999996</v>
      </c>
      <c r="FO410">
        <v>72.755691999999996</v>
      </c>
      <c r="FP410">
        <v>72.755691999999996</v>
      </c>
      <c r="FQ410">
        <v>48.936726999999998</v>
      </c>
      <c r="FR410">
        <v>48.936726999999998</v>
      </c>
      <c r="FS410">
        <v>48.936726999999998</v>
      </c>
      <c r="FT410">
        <v>48.936726999999998</v>
      </c>
      <c r="FU410">
        <v>48.936726999999998</v>
      </c>
      <c r="FV410">
        <v>23.708615000000002</v>
      </c>
      <c r="FW410">
        <v>23.708615000000002</v>
      </c>
      <c r="FX410">
        <v>23.708615000000002</v>
      </c>
      <c r="FY410">
        <v>23.708615000000002</v>
      </c>
      <c r="FZ410">
        <v>23.708615000000002</v>
      </c>
      <c r="GA410">
        <v>37.666642999999993</v>
      </c>
      <c r="GB410">
        <v>37.666642999999993</v>
      </c>
      <c r="GC410">
        <v>37.666642999999993</v>
      </c>
      <c r="GD410">
        <v>37.666642999999993</v>
      </c>
      <c r="GE410">
        <v>37.666642999999993</v>
      </c>
      <c r="GF410">
        <v>79.827235000000002</v>
      </c>
      <c r="GG410">
        <v>79.827235000000002</v>
      </c>
      <c r="GH410">
        <v>79.827235000000002</v>
      </c>
      <c r="GI410">
        <v>79.827235000000002</v>
      </c>
      <c r="GJ410">
        <v>79.827235000000002</v>
      </c>
      <c r="GK410">
        <v>130.11459521696625</v>
      </c>
      <c r="GL410">
        <v>130.11459521696625</v>
      </c>
      <c r="GM410">
        <v>130.11459521696625</v>
      </c>
      <c r="GN410">
        <v>130.11459521696625</v>
      </c>
      <c r="GO410">
        <v>130.11459521696625</v>
      </c>
      <c r="GP410">
        <v>37.657022721744482</v>
      </c>
      <c r="GQ410">
        <v>33.93172096723702</v>
      </c>
      <c r="GR410">
        <v>15.481643894938053</v>
      </c>
      <c r="GS410">
        <v>24.901449468930807</v>
      </c>
      <c r="GT410">
        <v>55.106942158637558</v>
      </c>
    </row>
    <row r="411" spans="1:202" x14ac:dyDescent="0.25">
      <c r="A411" s="14" t="s">
        <v>49</v>
      </c>
      <c r="B411" s="1">
        <v>2086</v>
      </c>
      <c r="C411" s="2">
        <v>49.602857269035233</v>
      </c>
      <c r="D411" s="2">
        <v>49.494452206036534</v>
      </c>
      <c r="E411" s="2">
        <v>29.918248093407978</v>
      </c>
      <c r="F411" s="2">
        <v>42.352287106122489</v>
      </c>
      <c r="G411" s="2">
        <v>72.601152753964087</v>
      </c>
      <c r="H411" s="2">
        <v>169.22564327481828</v>
      </c>
      <c r="I411" s="2">
        <v>204.79588877499967</v>
      </c>
      <c r="J411" s="2">
        <v>268.97330814886487</v>
      </c>
      <c r="K411" s="2">
        <v>161.24602701396975</v>
      </c>
      <c r="L411" s="2">
        <v>166.66628941400427</v>
      </c>
      <c r="M411" s="2">
        <v>56.256721821651567</v>
      </c>
      <c r="N411" s="2">
        <v>54.822391022151059</v>
      </c>
      <c r="O411" s="2">
        <v>31.523014767995452</v>
      </c>
      <c r="P411" s="2">
        <v>45.204707467748271</v>
      </c>
      <c r="Q411" s="2">
        <v>83.41324119666254</v>
      </c>
      <c r="R411" s="2">
        <v>66.912857944422001</v>
      </c>
      <c r="S411" s="2">
        <v>83.13734386628839</v>
      </c>
      <c r="T411" s="2">
        <v>116.82959578336563</v>
      </c>
      <c r="U411" s="2">
        <v>67.402692543440281</v>
      </c>
      <c r="V411" s="2">
        <v>59.058663625750633</v>
      </c>
      <c r="W411" s="2">
        <v>817.63800576083759</v>
      </c>
      <c r="X411" s="2">
        <v>901.04552476711763</v>
      </c>
      <c r="Y411" s="2">
        <v>1074.153872159912</v>
      </c>
      <c r="Z411" s="2">
        <v>719.21686790205263</v>
      </c>
      <c r="AA411" s="2">
        <v>820.0277795914277</v>
      </c>
      <c r="AB411" s="2">
        <v>17.34318991795536</v>
      </c>
      <c r="AC411" s="2">
        <v>19.9137151858347</v>
      </c>
      <c r="AD411" s="2">
        <v>23.234529522196283</v>
      </c>
      <c r="AE411" s="2">
        <v>16.344954808282896</v>
      </c>
      <c r="AF411" s="2">
        <v>18.235091185169253</v>
      </c>
      <c r="AG411" s="2">
        <v>36.315026365707411</v>
      </c>
      <c r="AH411" s="2">
        <v>43.083189556379203</v>
      </c>
      <c r="AI411" s="2">
        <v>49.414728089786855</v>
      </c>
      <c r="AJ411" s="2">
        <v>34.054813114007843</v>
      </c>
      <c r="AK411" s="2">
        <v>38.686723218811117</v>
      </c>
      <c r="AL411" s="2">
        <v>18.801909357419788</v>
      </c>
      <c r="AM411" s="2">
        <v>18.4687566112006</v>
      </c>
      <c r="AN411" s="2">
        <v>11.368009916901427</v>
      </c>
      <c r="AO411" s="2">
        <v>15.174646947860133</v>
      </c>
      <c r="AP411" s="2">
        <v>26.835494544412985</v>
      </c>
      <c r="AQ411" s="2">
        <v>60.992935229684178</v>
      </c>
      <c r="AR411" s="2">
        <v>57.353601435799597</v>
      </c>
      <c r="AS411" s="2">
        <v>38.725682402946639</v>
      </c>
      <c r="AT411" s="2">
        <v>48.150388770286021</v>
      </c>
      <c r="AU411" s="2">
        <v>78.772923325439422</v>
      </c>
      <c r="AV411" s="2">
        <v>19.098169325899406</v>
      </c>
      <c r="AW411" s="2">
        <v>21.757692034227855</v>
      </c>
      <c r="AX411" s="2">
        <v>27.506070881802195</v>
      </c>
      <c r="AY411" s="2">
        <v>17.658095824567592</v>
      </c>
      <c r="AZ411" s="2">
        <v>19.067069542885541</v>
      </c>
      <c r="BA411" s="2">
        <v>454.8841608621259</v>
      </c>
      <c r="BB411" s="2">
        <v>442.09859060788784</v>
      </c>
      <c r="BC411" s="2">
        <v>286.27189002160941</v>
      </c>
      <c r="BD411" s="2">
        <v>366.59745989247079</v>
      </c>
      <c r="BE411" s="2">
        <v>623.01399548870006</v>
      </c>
      <c r="BF411" s="2">
        <v>213.63115541230877</v>
      </c>
      <c r="BG411" s="2">
        <v>248.94757779707555</v>
      </c>
      <c r="BH411" s="2">
        <v>298.35057634060996</v>
      </c>
      <c r="BI411" s="2">
        <v>186.23015000700207</v>
      </c>
      <c r="BJ411" s="2">
        <v>210.0556564132184</v>
      </c>
      <c r="BK411" s="2">
        <v>1322.3646859840292</v>
      </c>
      <c r="BL411" s="2">
        <v>1712.7556763873738</v>
      </c>
      <c r="BM411" s="2">
        <v>2461.3892690375005</v>
      </c>
      <c r="BN411" s="2">
        <v>1353.9718822111874</v>
      </c>
      <c r="BO411" s="2">
        <v>1317.6684142325166</v>
      </c>
      <c r="BP411" s="2">
        <v>88.579338304283581</v>
      </c>
      <c r="BQ411" s="2">
        <v>84.485621745211205</v>
      </c>
      <c r="BR411" s="2">
        <v>58.007171527400068</v>
      </c>
      <c r="BS411" s="2">
        <v>70.61788708412557</v>
      </c>
      <c r="BT411" s="2">
        <v>111.41146973800454</v>
      </c>
      <c r="BU411" s="2">
        <v>37.113193298523896</v>
      </c>
      <c r="BV411" s="2">
        <v>34.063133793448245</v>
      </c>
      <c r="BW411" s="2">
        <v>23.601921156749263</v>
      </c>
      <c r="BX411" s="2">
        <v>28.982201632161644</v>
      </c>
      <c r="BY411" s="2">
        <v>45.361055131660642</v>
      </c>
      <c r="BZ411" s="2">
        <v>44.306492707763304</v>
      </c>
      <c r="CA411" s="2">
        <v>59.883451997603835</v>
      </c>
      <c r="CB411" s="2">
        <v>101.02488540656489</v>
      </c>
      <c r="CC411" s="2">
        <v>86.840694734899103</v>
      </c>
      <c r="CD411" s="2">
        <v>36.937375592529229</v>
      </c>
      <c r="CE411" s="2">
        <v>234.30493291092898</v>
      </c>
      <c r="CF411" s="2">
        <v>294.12327626799214</v>
      </c>
      <c r="CG411" s="2">
        <v>427.35580033064559</v>
      </c>
      <c r="CH411" s="2">
        <v>254.79320580738127</v>
      </c>
      <c r="CI411" s="2">
        <v>220.53165693811937</v>
      </c>
      <c r="CJ411" s="2">
        <v>100.8522667003798</v>
      </c>
      <c r="CK411" s="2">
        <v>122.34590350329462</v>
      </c>
      <c r="CL411" s="2">
        <v>131.60099953509058</v>
      </c>
      <c r="CM411" s="2">
        <v>138.05611938488732</v>
      </c>
      <c r="CN411" s="2">
        <v>122.28862808831433</v>
      </c>
      <c r="CO411" s="2">
        <v>233.69227774830557</v>
      </c>
      <c r="CP411" s="2">
        <v>305.53423230637264</v>
      </c>
      <c r="CQ411" s="2">
        <v>468.81379284511058</v>
      </c>
      <c r="CR411" s="2">
        <v>412.70345428560535</v>
      </c>
      <c r="CS411" s="2">
        <v>226.5145345775525</v>
      </c>
      <c r="CT411" s="2">
        <v>113.59345169527866</v>
      </c>
      <c r="CU411" s="2">
        <v>147.08501188308878</v>
      </c>
      <c r="CV411" s="2">
        <v>220.08364304254738</v>
      </c>
      <c r="CW411" s="2">
        <v>114.65036483163865</v>
      </c>
      <c r="CX411" s="2">
        <v>101.43873232880277</v>
      </c>
      <c r="CY411" s="2">
        <v>189.48263307383672</v>
      </c>
      <c r="CZ411" s="2">
        <v>235.84366019972708</v>
      </c>
      <c r="DA411" s="2">
        <v>333.05307459263577</v>
      </c>
      <c r="DB411" s="2">
        <v>184.42022087051726</v>
      </c>
      <c r="DC411" s="2">
        <v>180.24422261431565</v>
      </c>
      <c r="DD411" s="2">
        <v>96.521013576848219</v>
      </c>
      <c r="DE411" s="2">
        <v>115.24873512500743</v>
      </c>
      <c r="DF411" s="2">
        <v>151.61875983961352</v>
      </c>
      <c r="DG411" s="2">
        <v>96.212888217845787</v>
      </c>
      <c r="DH411" s="2">
        <v>91.678153301858984</v>
      </c>
      <c r="DI411" s="2">
        <v>373.27215093419335</v>
      </c>
      <c r="DJ411" s="2">
        <v>473.58272964445626</v>
      </c>
      <c r="DK411" s="2">
        <v>676.69523438820568</v>
      </c>
      <c r="DL411" s="2">
        <v>521.76496695686785</v>
      </c>
      <c r="DM411" s="2">
        <v>355.04291903611318</v>
      </c>
      <c r="DN411" s="2">
        <v>114.70131048199779</v>
      </c>
      <c r="DO411" s="2">
        <v>138.74543424578076</v>
      </c>
      <c r="DP411" s="2">
        <v>177.80190344844169</v>
      </c>
      <c r="DQ411" s="2">
        <v>109.52282100764278</v>
      </c>
      <c r="DR411" s="2">
        <v>117.68867540591427</v>
      </c>
      <c r="DS411" s="2">
        <v>305.07734377037389</v>
      </c>
      <c r="DT411" s="2">
        <v>435.26940933772283</v>
      </c>
      <c r="DU411" s="2">
        <v>658.15492804558176</v>
      </c>
      <c r="DV411" s="2">
        <v>631.47592450402794</v>
      </c>
      <c r="DW411" s="2">
        <v>286.66105290111159</v>
      </c>
      <c r="DX411" s="2">
        <v>105.90538907868572</v>
      </c>
      <c r="DY411" s="2">
        <v>128.53301792201455</v>
      </c>
      <c r="DZ411" s="2">
        <v>142.68937024285742</v>
      </c>
      <c r="EA411" s="2">
        <v>101.04801893380322</v>
      </c>
      <c r="EB411" s="2">
        <v>116.16268199487348</v>
      </c>
      <c r="EC411" s="2">
        <v>55.220570508023265</v>
      </c>
      <c r="ED411" s="2">
        <v>61.827141993571487</v>
      </c>
      <c r="EE411" s="2">
        <v>68.503112574172903</v>
      </c>
      <c r="EF411" s="2">
        <v>45.180547396629876</v>
      </c>
      <c r="EG411" s="2">
        <v>59.099576841882467</v>
      </c>
      <c r="EH411" s="2">
        <v>1632.3778682735904</v>
      </c>
      <c r="EI411" s="2">
        <v>2185.1376070451311</v>
      </c>
      <c r="EJ411" s="2">
        <v>3063.0430800900531</v>
      </c>
      <c r="EK411" s="2">
        <v>2988.0401030828407</v>
      </c>
      <c r="EL411" s="2">
        <v>1580.6000857205486</v>
      </c>
      <c r="EM411" s="2">
        <v>54.569019934212832</v>
      </c>
      <c r="EN411" s="2">
        <v>69.891287646181254</v>
      </c>
      <c r="EO411" s="2">
        <v>89.59755601242216</v>
      </c>
      <c r="EP411" s="2">
        <v>87.75006981097583</v>
      </c>
      <c r="EQ411" s="2">
        <v>55.510059924148791</v>
      </c>
      <c r="ER411" s="2">
        <v>74.383497094045651</v>
      </c>
      <c r="ES411" s="2">
        <v>93.596277314017954</v>
      </c>
      <c r="ET411" s="2">
        <v>136.67627965598422</v>
      </c>
      <c r="EU411" s="2">
        <v>80.571700315774365</v>
      </c>
      <c r="EV411" s="2">
        <v>74.479067120097341</v>
      </c>
      <c r="EW411" s="2">
        <v>0</v>
      </c>
      <c r="EX411" s="2">
        <v>0</v>
      </c>
      <c r="EY411" s="2">
        <v>0</v>
      </c>
      <c r="EZ411" s="2">
        <v>0</v>
      </c>
      <c r="FA411" s="2">
        <v>0</v>
      </c>
      <c r="FB411" s="2">
        <v>471.47204407762177</v>
      </c>
      <c r="FC411" s="2">
        <v>456.28242862200489</v>
      </c>
      <c r="FD411" s="2">
        <v>293.54397765561333</v>
      </c>
      <c r="FE411" s="2">
        <v>384.26854929919455</v>
      </c>
      <c r="FF411" s="2">
        <v>661.60371050360675</v>
      </c>
      <c r="FG411">
        <v>73.346156000000008</v>
      </c>
      <c r="FH411">
        <v>73.346156000000008</v>
      </c>
      <c r="FI411">
        <v>73.346156000000008</v>
      </c>
      <c r="FJ411">
        <v>73.346156000000008</v>
      </c>
      <c r="FK411">
        <v>73.346156000000008</v>
      </c>
      <c r="FL411">
        <v>72.603522999999996</v>
      </c>
      <c r="FM411">
        <v>72.603522999999996</v>
      </c>
      <c r="FN411">
        <v>72.603522999999996</v>
      </c>
      <c r="FO411">
        <v>72.603522999999996</v>
      </c>
      <c r="FP411">
        <v>72.603522999999996</v>
      </c>
      <c r="FQ411">
        <v>48.863939000000002</v>
      </c>
      <c r="FR411">
        <v>48.863939000000002</v>
      </c>
      <c r="FS411">
        <v>48.863939000000002</v>
      </c>
      <c r="FT411">
        <v>48.863939000000002</v>
      </c>
      <c r="FU411">
        <v>48.863939000000002</v>
      </c>
      <c r="FV411">
        <v>23.509580999999997</v>
      </c>
      <c r="FW411">
        <v>23.509580999999997</v>
      </c>
      <c r="FX411">
        <v>23.509580999999997</v>
      </c>
      <c r="FY411">
        <v>23.509580999999997</v>
      </c>
      <c r="FZ411">
        <v>23.509580999999997</v>
      </c>
      <c r="GA411">
        <v>37.584961</v>
      </c>
      <c r="GB411">
        <v>37.584961</v>
      </c>
      <c r="GC411">
        <v>37.584961</v>
      </c>
      <c r="GD411">
        <v>37.584961</v>
      </c>
      <c r="GE411">
        <v>37.584961</v>
      </c>
      <c r="GF411">
        <v>79.914414999999991</v>
      </c>
      <c r="GG411">
        <v>79.914414999999991</v>
      </c>
      <c r="GH411">
        <v>79.914414999999991</v>
      </c>
      <c r="GI411">
        <v>79.914414999999991</v>
      </c>
      <c r="GJ411">
        <v>79.914414999999991</v>
      </c>
      <c r="GK411">
        <v>129.78559660788784</v>
      </c>
      <c r="GL411">
        <v>129.78559660788784</v>
      </c>
      <c r="GM411">
        <v>129.78559660788784</v>
      </c>
      <c r="GN411">
        <v>129.78559660788784</v>
      </c>
      <c r="GO411">
        <v>129.78559660788784</v>
      </c>
      <c r="GP411">
        <v>37.483354229684181</v>
      </c>
      <c r="GQ411">
        <v>33.8440204357996</v>
      </c>
      <c r="GR411">
        <v>15.216101402946641</v>
      </c>
      <c r="GS411">
        <v>24.640807770286024</v>
      </c>
      <c r="GT411">
        <v>55.263342325439424</v>
      </c>
    </row>
    <row r="412" spans="1:202" x14ac:dyDescent="0.25">
      <c r="A412" s="14" t="s">
        <v>49</v>
      </c>
      <c r="B412" s="1">
        <v>2087</v>
      </c>
      <c r="C412" s="2">
        <v>49.552799838397725</v>
      </c>
      <c r="D412" s="2">
        <v>49.536364738605023</v>
      </c>
      <c r="E412" s="2">
        <v>29.714242137691858</v>
      </c>
      <c r="F412" s="2">
        <v>42.237881740284365</v>
      </c>
      <c r="G412" s="2">
        <v>72.95426317870384</v>
      </c>
      <c r="H412" s="2">
        <v>167.40613567632704</v>
      </c>
      <c r="I412" s="2">
        <v>203.63467992809277</v>
      </c>
      <c r="J412" s="2">
        <v>269.37968416893466</v>
      </c>
      <c r="K412" s="2">
        <v>159.34920337410628</v>
      </c>
      <c r="L412" s="2">
        <v>164.85484437730679</v>
      </c>
      <c r="M412" s="2">
        <v>56.214825127530183</v>
      </c>
      <c r="N412" s="2">
        <v>54.869653858563858</v>
      </c>
      <c r="O412" s="2">
        <v>31.274263320594436</v>
      </c>
      <c r="P412" s="2">
        <v>45.038684423822318</v>
      </c>
      <c r="Q412" s="2">
        <v>83.862574312829764</v>
      </c>
      <c r="R412" s="2">
        <v>66.317358062905171</v>
      </c>
      <c r="S412" s="2">
        <v>82.813574917075428</v>
      </c>
      <c r="T412" s="2">
        <v>117.11149482429154</v>
      </c>
      <c r="U412" s="2">
        <v>66.850342782120833</v>
      </c>
      <c r="V412" s="2">
        <v>58.474757664383162</v>
      </c>
      <c r="W412" s="2">
        <v>805.67458720912521</v>
      </c>
      <c r="X412" s="2">
        <v>891.16160947076276</v>
      </c>
      <c r="Y412" s="2">
        <v>1070.1111552494942</v>
      </c>
      <c r="Z412" s="2">
        <v>706.80902909918314</v>
      </c>
      <c r="AA412" s="2">
        <v>808.05598346780619</v>
      </c>
      <c r="AB412" s="2">
        <v>17.132501141918965</v>
      </c>
      <c r="AC412" s="2">
        <v>19.779820180473628</v>
      </c>
      <c r="AD412" s="2">
        <v>23.243385309423083</v>
      </c>
      <c r="AE412" s="2">
        <v>16.149600210947511</v>
      </c>
      <c r="AF412" s="2">
        <v>18.011929137683008</v>
      </c>
      <c r="AG412" s="2">
        <v>35.943885941547137</v>
      </c>
      <c r="AH412" s="2">
        <v>42.879740483598908</v>
      </c>
      <c r="AI412" s="2">
        <v>49.493707861923625</v>
      </c>
      <c r="AJ412" s="2">
        <v>33.69735975830087</v>
      </c>
      <c r="AK412" s="2">
        <v>38.30480420256891</v>
      </c>
      <c r="AL412" s="2">
        <v>18.776478543976076</v>
      </c>
      <c r="AM412" s="2">
        <v>18.476954655572257</v>
      </c>
      <c r="AN412" s="2">
        <v>11.283376384955368</v>
      </c>
      <c r="AO412" s="2">
        <v>15.110180170336776</v>
      </c>
      <c r="AP412" s="2">
        <v>26.961512810222558</v>
      </c>
      <c r="AQ412" s="2">
        <v>60.614768204608673</v>
      </c>
      <c r="AR412" s="2">
        <v>57.070388171475102</v>
      </c>
      <c r="AS412" s="2">
        <v>38.268314975411258</v>
      </c>
      <c r="AT412" s="2">
        <v>47.694875064608937</v>
      </c>
      <c r="AU412" s="2">
        <v>78.724670339546293</v>
      </c>
      <c r="AV412" s="2">
        <v>18.843731147883059</v>
      </c>
      <c r="AW412" s="2">
        <v>21.597272263677429</v>
      </c>
      <c r="AX412" s="2">
        <v>27.519690200861636</v>
      </c>
      <c r="AY412" s="2">
        <v>17.428796388662064</v>
      </c>
      <c r="AZ412" s="2">
        <v>18.811327095500967</v>
      </c>
      <c r="BA412" s="2">
        <v>453.55221659840311</v>
      </c>
      <c r="BB412" s="2">
        <v>441.59339954005856</v>
      </c>
      <c r="BC412" s="2">
        <v>283.78939985373836</v>
      </c>
      <c r="BD412" s="2">
        <v>364.53365674719356</v>
      </c>
      <c r="BE412" s="2">
        <v>624.92882313465202</v>
      </c>
      <c r="BF412" s="2">
        <v>211.52687712884446</v>
      </c>
      <c r="BG412" s="2">
        <v>247.43557553834592</v>
      </c>
      <c r="BH412" s="2">
        <v>297.85741531496996</v>
      </c>
      <c r="BI412" s="2">
        <v>183.75370564307983</v>
      </c>
      <c r="BJ412" s="2">
        <v>207.96087069937366</v>
      </c>
      <c r="BK412" s="2">
        <v>1310.1581587336666</v>
      </c>
      <c r="BL412" s="2">
        <v>1706.0018692072802</v>
      </c>
      <c r="BM412" s="2">
        <v>2472.4434652797322</v>
      </c>
      <c r="BN412" s="2">
        <v>1341.3309672187129</v>
      </c>
      <c r="BO412" s="2">
        <v>1305.4881216111341</v>
      </c>
      <c r="BP412" s="2">
        <v>87.723500005503496</v>
      </c>
      <c r="BQ412" s="2">
        <v>83.784143483483987</v>
      </c>
      <c r="BR412" s="2">
        <v>57.119908823725908</v>
      </c>
      <c r="BS412" s="2">
        <v>69.677867566450146</v>
      </c>
      <c r="BT412" s="2">
        <v>110.96168546103971</v>
      </c>
      <c r="BU412" s="2">
        <v>36.750356151086862</v>
      </c>
      <c r="BV412" s="2">
        <v>33.756141496184206</v>
      </c>
      <c r="BW412" s="2">
        <v>23.188570138901593</v>
      </c>
      <c r="BX412" s="2">
        <v>28.592232232549549</v>
      </c>
      <c r="BY412" s="2">
        <v>45.16012870165526</v>
      </c>
      <c r="BZ412" s="2">
        <v>44.048993711876108</v>
      </c>
      <c r="CA412" s="2">
        <v>59.839386480688937</v>
      </c>
      <c r="CB412" s="2">
        <v>101.74708730726482</v>
      </c>
      <c r="CC412" s="2">
        <v>87.390816447389071</v>
      </c>
      <c r="CD412" s="2">
        <v>36.680240924782439</v>
      </c>
      <c r="CE412" s="2">
        <v>232.36620290761144</v>
      </c>
      <c r="CF412" s="2">
        <v>293.24011995591496</v>
      </c>
      <c r="CG412" s="2">
        <v>429.32656945520199</v>
      </c>
      <c r="CH412" s="2">
        <v>253.28026870635449</v>
      </c>
      <c r="CI412" s="2">
        <v>218.60110103892436</v>
      </c>
      <c r="CJ412" s="2">
        <v>100.51981932469553</v>
      </c>
      <c r="CK412" s="2">
        <v>122.41617478287051</v>
      </c>
      <c r="CL412" s="2">
        <v>132.39128233017922</v>
      </c>
      <c r="CM412" s="2">
        <v>138.5623065465044</v>
      </c>
      <c r="CN412" s="2">
        <v>122.1545245835725</v>
      </c>
      <c r="CO412" s="2">
        <v>232.37696861377756</v>
      </c>
      <c r="CP412" s="2">
        <v>305.46413281967551</v>
      </c>
      <c r="CQ412" s="2">
        <v>472.87711861249983</v>
      </c>
      <c r="CR412" s="2">
        <v>415.44636787493994</v>
      </c>
      <c r="CS412" s="2">
        <v>225.17417448384626</v>
      </c>
      <c r="CT412" s="2">
        <v>112.7409767058148</v>
      </c>
      <c r="CU412" s="2">
        <v>146.82518283173474</v>
      </c>
      <c r="CV412" s="2">
        <v>221.30557732293377</v>
      </c>
      <c r="CW412" s="2">
        <v>113.84978062549817</v>
      </c>
      <c r="CX412" s="2">
        <v>100.61927978756273</v>
      </c>
      <c r="CY412" s="2">
        <v>188.2221344229269</v>
      </c>
      <c r="CZ412" s="2">
        <v>235.38008090420323</v>
      </c>
      <c r="DA412" s="2">
        <v>334.82904426710684</v>
      </c>
      <c r="DB412" s="2">
        <v>183.07599015728897</v>
      </c>
      <c r="DC412" s="2">
        <v>178.98423312743796</v>
      </c>
      <c r="DD412" s="2">
        <v>95.433558933520828</v>
      </c>
      <c r="DE412" s="2">
        <v>114.52594642349624</v>
      </c>
      <c r="DF412" s="2">
        <v>151.75024604372197</v>
      </c>
      <c r="DG412" s="2">
        <v>95.23710272463839</v>
      </c>
      <c r="DH412" s="2">
        <v>90.609036628687647</v>
      </c>
      <c r="DI412" s="2">
        <v>370.37190193773699</v>
      </c>
      <c r="DJ412" s="2">
        <v>472.1587926559904</v>
      </c>
      <c r="DK412" s="2">
        <v>679.79772565937765</v>
      </c>
      <c r="DL412" s="2">
        <v>521.86365971569398</v>
      </c>
      <c r="DM412" s="2">
        <v>352.16903470913712</v>
      </c>
      <c r="DN412" s="2">
        <v>113.6379227734126</v>
      </c>
      <c r="DO412" s="2">
        <v>138.13104085462209</v>
      </c>
      <c r="DP412" s="2">
        <v>178.39333408729641</v>
      </c>
      <c r="DQ412" s="2">
        <v>108.44674277473074</v>
      </c>
      <c r="DR412" s="2">
        <v>116.59725937572193</v>
      </c>
      <c r="DS412" s="2">
        <v>303.67948710136261</v>
      </c>
      <c r="DT412" s="2">
        <v>435.95268481452047</v>
      </c>
      <c r="DU412" s="2">
        <v>663.84548888738277</v>
      </c>
      <c r="DV412" s="2">
        <v>636.82020070483679</v>
      </c>
      <c r="DW412" s="2">
        <v>285.22350076136013</v>
      </c>
      <c r="DX412" s="2">
        <v>104.97695000601124</v>
      </c>
      <c r="DY412" s="2">
        <v>128.15301503956439</v>
      </c>
      <c r="DZ412" s="2">
        <v>143.14661419279261</v>
      </c>
      <c r="EA412" s="2">
        <v>100.1653611643861</v>
      </c>
      <c r="EB412" s="2">
        <v>115.18457261222515</v>
      </c>
      <c r="EC412" s="2">
        <v>54.806792255935271</v>
      </c>
      <c r="ED412" s="2">
        <v>61.629321479099602</v>
      </c>
      <c r="EE412" s="2">
        <v>68.697345725731637</v>
      </c>
      <c r="EF412" s="2">
        <v>44.741271406749284</v>
      </c>
      <c r="EG412" s="2">
        <v>58.663366545658739</v>
      </c>
      <c r="EH412" s="2">
        <v>1631.5464268649321</v>
      </c>
      <c r="EI412" s="2">
        <v>2193.5205210416834</v>
      </c>
      <c r="EJ412" s="2">
        <v>3090.4088469768317</v>
      </c>
      <c r="EK412" s="2">
        <v>3013.9085483629037</v>
      </c>
      <c r="EL412" s="2">
        <v>1579.5322036362952</v>
      </c>
      <c r="EM412" s="2">
        <v>54.448441990021301</v>
      </c>
      <c r="EN412" s="2">
        <v>70.002214298540508</v>
      </c>
      <c r="EO412" s="2">
        <v>90.17250541369701</v>
      </c>
      <c r="EP412" s="2">
        <v>88.234643395801754</v>
      </c>
      <c r="EQ412" s="2">
        <v>55.387519944755446</v>
      </c>
      <c r="ER412" s="2">
        <v>73.810700159235623</v>
      </c>
      <c r="ES412" s="2">
        <v>93.335687902528335</v>
      </c>
      <c r="ET412" s="2">
        <v>137.51722557069505</v>
      </c>
      <c r="EU412" s="2">
        <v>80.06369171425095</v>
      </c>
      <c r="EV412" s="2">
        <v>73.914455226217115</v>
      </c>
      <c r="EW412" s="2">
        <v>0</v>
      </c>
      <c r="EX412" s="2">
        <v>0</v>
      </c>
      <c r="EY412" s="2">
        <v>0</v>
      </c>
      <c r="EZ412" s="2">
        <v>0</v>
      </c>
      <c r="FA412" s="2">
        <v>0</v>
      </c>
      <c r="FB412" s="2">
        <v>471.82905470226206</v>
      </c>
      <c r="FC412" s="2">
        <v>456.85352896602393</v>
      </c>
      <c r="FD412" s="2">
        <v>291.66095444158964</v>
      </c>
      <c r="FE412" s="2">
        <v>383.26053353242025</v>
      </c>
      <c r="FF412" s="2">
        <v>665.94750537427694</v>
      </c>
      <c r="FG412">
        <v>73.425246999999999</v>
      </c>
      <c r="FH412">
        <v>73.425246999999999</v>
      </c>
      <c r="FI412">
        <v>73.425246999999999</v>
      </c>
      <c r="FJ412">
        <v>73.425246999999999</v>
      </c>
      <c r="FK412">
        <v>73.425246999999999</v>
      </c>
      <c r="FL412">
        <v>72.457323000000002</v>
      </c>
      <c r="FM412">
        <v>72.457323000000002</v>
      </c>
      <c r="FN412">
        <v>72.457323000000002</v>
      </c>
      <c r="FO412">
        <v>72.457323000000002</v>
      </c>
      <c r="FP412">
        <v>72.457323000000002</v>
      </c>
      <c r="FQ412">
        <v>48.791567000000001</v>
      </c>
      <c r="FR412">
        <v>48.791567000000001</v>
      </c>
      <c r="FS412">
        <v>48.791567000000001</v>
      </c>
      <c r="FT412">
        <v>48.791567000000001</v>
      </c>
      <c r="FU412">
        <v>48.791567000000001</v>
      </c>
      <c r="FV412">
        <v>23.316915000000002</v>
      </c>
      <c r="FW412">
        <v>23.316915000000002</v>
      </c>
      <c r="FX412">
        <v>23.316915000000002</v>
      </c>
      <c r="FY412">
        <v>23.316915000000002</v>
      </c>
      <c r="FZ412">
        <v>23.316915000000002</v>
      </c>
      <c r="GA412">
        <v>37.50591</v>
      </c>
      <c r="GB412">
        <v>37.50591</v>
      </c>
      <c r="GC412">
        <v>37.50591</v>
      </c>
      <c r="GD412">
        <v>37.50591</v>
      </c>
      <c r="GE412">
        <v>37.50591</v>
      </c>
      <c r="GF412">
        <v>79.999933999999996</v>
      </c>
      <c r="GG412">
        <v>79.999933999999996</v>
      </c>
      <c r="GH412">
        <v>79.999933999999996</v>
      </c>
      <c r="GI412">
        <v>79.999933999999996</v>
      </c>
      <c r="GJ412">
        <v>79.999933999999996</v>
      </c>
      <c r="GK412">
        <v>129.41341854005853</v>
      </c>
      <c r="GL412">
        <v>129.41341854005853</v>
      </c>
      <c r="GM412">
        <v>129.41341854005853</v>
      </c>
      <c r="GN412">
        <v>129.41341854005853</v>
      </c>
      <c r="GO412">
        <v>129.41341854005853</v>
      </c>
      <c r="GP412">
        <v>37.297853204608671</v>
      </c>
      <c r="GQ412">
        <v>33.7534731714751</v>
      </c>
      <c r="GR412">
        <v>14.951399975411256</v>
      </c>
      <c r="GS412">
        <v>24.377960064608935</v>
      </c>
      <c r="GT412">
        <v>55.407755339546291</v>
      </c>
    </row>
    <row r="413" spans="1:202" x14ac:dyDescent="0.25">
      <c r="A413" s="14" t="s">
        <v>49</v>
      </c>
      <c r="B413" s="1">
        <v>2088</v>
      </c>
      <c r="C413" s="2">
        <v>49.489304147333044</v>
      </c>
      <c r="D413" s="2">
        <v>49.567732861444775</v>
      </c>
      <c r="E413" s="2">
        <v>29.506156784720435</v>
      </c>
      <c r="F413" s="2">
        <v>42.112638949229137</v>
      </c>
      <c r="G413" s="2">
        <v>73.291290572405117</v>
      </c>
      <c r="H413" s="2">
        <v>165.56031085283013</v>
      </c>
      <c r="I413" s="2">
        <v>202.46800795483711</v>
      </c>
      <c r="J413" s="2">
        <v>269.80107735565713</v>
      </c>
      <c r="K413" s="2">
        <v>157.45059278208785</v>
      </c>
      <c r="L413" s="2">
        <v>163.01861600391115</v>
      </c>
      <c r="M413" s="2">
        <v>56.157789871485299</v>
      </c>
      <c r="N413" s="2">
        <v>54.906028997824443</v>
      </c>
      <c r="O413" s="2">
        <v>31.022495117757888</v>
      </c>
      <c r="P413" s="2">
        <v>44.861830700302157</v>
      </c>
      <c r="Q413" s="2">
        <v>84.293666199064475</v>
      </c>
      <c r="R413" s="2">
        <v>65.720211661149946</v>
      </c>
      <c r="S413" s="2">
        <v>82.490124569437953</v>
      </c>
      <c r="T413" s="2">
        <v>117.39299419589621</v>
      </c>
      <c r="U413" s="2">
        <v>66.299603439744047</v>
      </c>
      <c r="V413" s="2">
        <v>57.893128150962816</v>
      </c>
      <c r="W413" s="2">
        <v>793.71186709548022</v>
      </c>
      <c r="X413" s="2">
        <v>881.38800457629361</v>
      </c>
      <c r="Y413" s="2">
        <v>1066.2887230523893</v>
      </c>
      <c r="Z413" s="2">
        <v>694.54467063837092</v>
      </c>
      <c r="AA413" s="2">
        <v>796.08306126750108</v>
      </c>
      <c r="AB413" s="2">
        <v>16.918977131618021</v>
      </c>
      <c r="AC413" s="2">
        <v>19.645416417179529</v>
      </c>
      <c r="AD413" s="2">
        <v>23.253420922019473</v>
      </c>
      <c r="AE413" s="2">
        <v>15.954116524040463</v>
      </c>
      <c r="AF413" s="2">
        <v>17.78525720841737</v>
      </c>
      <c r="AG413" s="2">
        <v>35.57181192127112</v>
      </c>
      <c r="AH413" s="2">
        <v>42.675467188831263</v>
      </c>
      <c r="AI413" s="2">
        <v>49.573977087901461</v>
      </c>
      <c r="AJ413" s="2">
        <v>33.340334194120935</v>
      </c>
      <c r="AK413" s="2">
        <v>37.920474703802505</v>
      </c>
      <c r="AL413" s="2">
        <v>18.74742768697952</v>
      </c>
      <c r="AM413" s="2">
        <v>18.482397478944812</v>
      </c>
      <c r="AN413" s="2">
        <v>11.197834965548646</v>
      </c>
      <c r="AO413" s="2">
        <v>15.042720936358402</v>
      </c>
      <c r="AP413" s="2">
        <v>27.083640892948267</v>
      </c>
      <c r="AQ413" s="2">
        <v>60.231903019435812</v>
      </c>
      <c r="AR413" s="2">
        <v>56.790557715951117</v>
      </c>
      <c r="AS413" s="2">
        <v>37.817618215780293</v>
      </c>
      <c r="AT413" s="2">
        <v>47.243528869514655</v>
      </c>
      <c r="AU413" s="2">
        <v>78.671296612151266</v>
      </c>
      <c r="AV413" s="2">
        <v>18.589719395399282</v>
      </c>
      <c r="AW413" s="2">
        <v>21.439785443138511</v>
      </c>
      <c r="AX413" s="2">
        <v>27.536560154060918</v>
      </c>
      <c r="AY413" s="2">
        <v>17.202807051376745</v>
      </c>
      <c r="AZ413" s="2">
        <v>18.555893403785372</v>
      </c>
      <c r="BA413" s="2">
        <v>452.15403924860215</v>
      </c>
      <c r="BB413" s="2">
        <v>441.04980251550438</v>
      </c>
      <c r="BC413" s="2">
        <v>281.30261362038908</v>
      </c>
      <c r="BD413" s="2">
        <v>362.42926353995807</v>
      </c>
      <c r="BE413" s="2">
        <v>626.77770645667374</v>
      </c>
      <c r="BF413" s="2">
        <v>209.41285899077829</v>
      </c>
      <c r="BG413" s="2">
        <v>245.91756187847238</v>
      </c>
      <c r="BH413" s="2">
        <v>297.36464191256857</v>
      </c>
      <c r="BI413" s="2">
        <v>181.27988744390842</v>
      </c>
      <c r="BJ413" s="2">
        <v>205.85808583323222</v>
      </c>
      <c r="BK413" s="2">
        <v>1297.755299010613</v>
      </c>
      <c r="BL413" s="2">
        <v>1699.0216001657393</v>
      </c>
      <c r="BM413" s="2">
        <v>2483.3920236218769</v>
      </c>
      <c r="BN413" s="2">
        <v>1328.5521552105606</v>
      </c>
      <c r="BO413" s="2">
        <v>1293.1143637508858</v>
      </c>
      <c r="BP413" s="2">
        <v>86.866936567061956</v>
      </c>
      <c r="BQ413" s="2">
        <v>83.083513629733858</v>
      </c>
      <c r="BR413" s="2">
        <v>56.242579003462538</v>
      </c>
      <c r="BS413" s="2">
        <v>68.739780303507985</v>
      </c>
      <c r="BT413" s="2">
        <v>110.51077558682601</v>
      </c>
      <c r="BU413" s="2">
        <v>36.38794236779875</v>
      </c>
      <c r="BV413" s="2">
        <v>33.452414646366989</v>
      </c>
      <c r="BW413" s="2">
        <v>22.781381755100352</v>
      </c>
      <c r="BX413" s="2">
        <v>28.20588630588739</v>
      </c>
      <c r="BY413" s="2">
        <v>44.960424250147845</v>
      </c>
      <c r="BZ413" s="2">
        <v>43.785195744764636</v>
      </c>
      <c r="CA413" s="2">
        <v>59.79029012325023</v>
      </c>
      <c r="CB413" s="2">
        <v>102.46642358956433</v>
      </c>
      <c r="CC413" s="2">
        <v>87.94052365035553</v>
      </c>
      <c r="CD413" s="2">
        <v>36.421224754425907</v>
      </c>
      <c r="CE413" s="2">
        <v>230.38622340776544</v>
      </c>
      <c r="CF413" s="2">
        <v>292.33873769130503</v>
      </c>
      <c r="CG413" s="2">
        <v>431.30377394059752</v>
      </c>
      <c r="CH413" s="2">
        <v>251.7542249104406</v>
      </c>
      <c r="CI413" s="2">
        <v>216.63715085690262</v>
      </c>
      <c r="CJ413" s="2">
        <v>100.16786406552917</v>
      </c>
      <c r="CK413" s="2">
        <v>122.46778875339886</v>
      </c>
      <c r="CL413" s="2">
        <v>133.16969435591992</v>
      </c>
      <c r="CM413" s="2">
        <v>139.04785423567029</v>
      </c>
      <c r="CN413" s="2">
        <v>121.99880900981547</v>
      </c>
      <c r="CO413" s="2">
        <v>231.01113743781738</v>
      </c>
      <c r="CP413" s="2">
        <v>305.36298036083764</v>
      </c>
      <c r="CQ413" s="2">
        <v>476.94975010038803</v>
      </c>
      <c r="CR413" s="2">
        <v>418.18988868819378</v>
      </c>
      <c r="CS413" s="2">
        <v>223.78867953898308</v>
      </c>
      <c r="CT413" s="2">
        <v>111.86701015966236</v>
      </c>
      <c r="CU413" s="2">
        <v>146.55693224252954</v>
      </c>
      <c r="CV413" s="2">
        <v>222.52923465473273</v>
      </c>
      <c r="CW413" s="2">
        <v>113.04141855289006</v>
      </c>
      <c r="CX413" s="2">
        <v>99.78694483685787</v>
      </c>
      <c r="CY413" s="2">
        <v>186.94015040656498</v>
      </c>
      <c r="CZ413" s="2">
        <v>234.90265290535652</v>
      </c>
      <c r="DA413" s="2">
        <v>336.6047763545518</v>
      </c>
      <c r="DB413" s="2">
        <v>181.72227241516029</v>
      </c>
      <c r="DC413" s="2">
        <v>177.70767836038132</v>
      </c>
      <c r="DD413" s="2">
        <v>94.333959956985169</v>
      </c>
      <c r="DE413" s="2">
        <v>113.80541366714579</v>
      </c>
      <c r="DF413" s="2">
        <v>151.89351171624438</v>
      </c>
      <c r="DG413" s="2">
        <v>94.266377824995317</v>
      </c>
      <c r="DH413" s="2">
        <v>89.530390670243605</v>
      </c>
      <c r="DI413" s="2">
        <v>367.43127255332928</v>
      </c>
      <c r="DJ413" s="2">
        <v>470.70067357177658</v>
      </c>
      <c r="DK413" s="2">
        <v>682.9058021785587</v>
      </c>
      <c r="DL413" s="2">
        <v>521.950618130826</v>
      </c>
      <c r="DM413" s="2">
        <v>349.26462536724472</v>
      </c>
      <c r="DN413" s="2">
        <v>112.56006519792835</v>
      </c>
      <c r="DO413" s="2">
        <v>137.5080329481473</v>
      </c>
      <c r="DP413" s="2">
        <v>178.99121532219172</v>
      </c>
      <c r="DQ413" s="2">
        <v>107.36674715876691</v>
      </c>
      <c r="DR413" s="2">
        <v>115.48980041352013</v>
      </c>
      <c r="DS413" s="2">
        <v>302.23491146286756</v>
      </c>
      <c r="DT413" s="2">
        <v>436.57536912044986</v>
      </c>
      <c r="DU413" s="2">
        <v>669.49267582933555</v>
      </c>
      <c r="DV413" s="2">
        <v>642.12816662100659</v>
      </c>
      <c r="DW413" s="2">
        <v>283.75142142183415</v>
      </c>
      <c r="DX413" s="2">
        <v>104.04250145750983</v>
      </c>
      <c r="DY413" s="2">
        <v>127.76526491918808</v>
      </c>
      <c r="DZ413" s="2">
        <v>143.60533326981496</v>
      </c>
      <c r="EA413" s="2">
        <v>99.278800980375337</v>
      </c>
      <c r="EB413" s="2">
        <v>114.1954293907726</v>
      </c>
      <c r="EC413" s="2">
        <v>54.386233489102814</v>
      </c>
      <c r="ED413" s="2">
        <v>61.425413936941865</v>
      </c>
      <c r="EE413" s="2">
        <v>68.892117696335532</v>
      </c>
      <c r="EF413" s="2">
        <v>44.298729802809071</v>
      </c>
      <c r="EG413" s="2">
        <v>58.218601672036634</v>
      </c>
      <c r="EH413" s="2">
        <v>1630.4041575125332</v>
      </c>
      <c r="EI413" s="2">
        <v>2201.5590037199981</v>
      </c>
      <c r="EJ413" s="2">
        <v>3117.5119402023824</v>
      </c>
      <c r="EK413" s="2">
        <v>3039.5051448784143</v>
      </c>
      <c r="EL413" s="2">
        <v>1578.1864201309118</v>
      </c>
      <c r="EM413" s="2">
        <v>54.316091575588963</v>
      </c>
      <c r="EN413" s="2">
        <v>70.100083738425823</v>
      </c>
      <c r="EO413" s="2">
        <v>90.736938775382313</v>
      </c>
      <c r="EP413" s="2">
        <v>88.706414051037541</v>
      </c>
      <c r="EQ413" s="2">
        <v>55.252698571641325</v>
      </c>
      <c r="ER413" s="2">
        <v>73.229980158180538</v>
      </c>
      <c r="ES413" s="2">
        <v>93.070269026153539</v>
      </c>
      <c r="ET413" s="2">
        <v>138.36271531691474</v>
      </c>
      <c r="EU413" s="2">
        <v>79.551482139359038</v>
      </c>
      <c r="EV413" s="2">
        <v>73.341910105582855</v>
      </c>
      <c r="EW413" s="2">
        <v>0</v>
      </c>
      <c r="EX413" s="2">
        <v>0</v>
      </c>
      <c r="EY413" s="2">
        <v>0</v>
      </c>
      <c r="EZ413" s="2">
        <v>0</v>
      </c>
      <c r="FA413" s="2">
        <v>0</v>
      </c>
      <c r="FB413" s="2">
        <v>472.08821502966873</v>
      </c>
      <c r="FC413" s="2">
        <v>457.37841174200327</v>
      </c>
      <c r="FD413" s="2">
        <v>289.75214359775975</v>
      </c>
      <c r="FE413" s="2">
        <v>382.19917092607608</v>
      </c>
      <c r="FF413" s="2">
        <v>670.20624520161573</v>
      </c>
      <c r="FG413">
        <v>73.502918999999991</v>
      </c>
      <c r="FH413">
        <v>73.502918999999991</v>
      </c>
      <c r="FI413">
        <v>73.502918999999991</v>
      </c>
      <c r="FJ413">
        <v>73.502918999999991</v>
      </c>
      <c r="FK413">
        <v>73.502918999999991</v>
      </c>
      <c r="FL413">
        <v>72.317318</v>
      </c>
      <c r="FM413">
        <v>72.317318</v>
      </c>
      <c r="FN413">
        <v>72.317318</v>
      </c>
      <c r="FO413">
        <v>72.317318</v>
      </c>
      <c r="FP413">
        <v>72.317318</v>
      </c>
      <c r="FQ413">
        <v>48.719351000000003</v>
      </c>
      <c r="FR413">
        <v>48.719351000000003</v>
      </c>
      <c r="FS413">
        <v>48.719351000000003</v>
      </c>
      <c r="FT413">
        <v>48.719351000000003</v>
      </c>
      <c r="FU413">
        <v>48.719351000000003</v>
      </c>
      <c r="FV413">
        <v>23.130324000000002</v>
      </c>
      <c r="FW413">
        <v>23.130324000000002</v>
      </c>
      <c r="FX413">
        <v>23.130324000000002</v>
      </c>
      <c r="FY413">
        <v>23.130324000000002</v>
      </c>
      <c r="FZ413">
        <v>23.130324000000002</v>
      </c>
      <c r="GA413">
        <v>37.428413999999997</v>
      </c>
      <c r="GB413">
        <v>37.428413999999997</v>
      </c>
      <c r="GC413">
        <v>37.428413999999997</v>
      </c>
      <c r="GD413">
        <v>37.428413999999997</v>
      </c>
      <c r="GE413">
        <v>37.428413999999997</v>
      </c>
      <c r="GF413">
        <v>80.084066000000007</v>
      </c>
      <c r="GG413">
        <v>80.084066000000007</v>
      </c>
      <c r="GH413">
        <v>80.084066000000007</v>
      </c>
      <c r="GI413">
        <v>80.084066000000007</v>
      </c>
      <c r="GJ413">
        <v>80.084066000000007</v>
      </c>
      <c r="GK413">
        <v>128.99773451550439</v>
      </c>
      <c r="GL413">
        <v>128.99773451550439</v>
      </c>
      <c r="GM413">
        <v>128.99773451550439</v>
      </c>
      <c r="GN413">
        <v>128.99773451550439</v>
      </c>
      <c r="GO413">
        <v>128.99773451550439</v>
      </c>
      <c r="GP413">
        <v>37.10157901943581</v>
      </c>
      <c r="GQ413">
        <v>33.660233715951115</v>
      </c>
      <c r="GR413">
        <v>14.687294215780291</v>
      </c>
      <c r="GS413">
        <v>24.113204869514654</v>
      </c>
      <c r="GT413">
        <v>55.540972612151265</v>
      </c>
    </row>
    <row r="414" spans="1:202" x14ac:dyDescent="0.25">
      <c r="A414" s="14" t="s">
        <v>49</v>
      </c>
      <c r="B414" s="1">
        <v>2089</v>
      </c>
      <c r="C414" s="2">
        <v>49.412838894555364</v>
      </c>
      <c r="D414" s="2">
        <v>49.588440130668559</v>
      </c>
      <c r="E414" s="2">
        <v>29.294184581417198</v>
      </c>
      <c r="F414" s="2">
        <v>41.976551142010081</v>
      </c>
      <c r="G414" s="2">
        <v>73.612500537151291</v>
      </c>
      <c r="H414" s="2">
        <v>163.68827324606193</v>
      </c>
      <c r="I414" s="2">
        <v>201.29703879020198</v>
      </c>
      <c r="J414" s="2">
        <v>270.23828677549272</v>
      </c>
      <c r="K414" s="2">
        <v>155.55171182292412</v>
      </c>
      <c r="L414" s="2">
        <v>161.15770221910287</v>
      </c>
      <c r="M414" s="2">
        <v>56.085953158391277</v>
      </c>
      <c r="N414" s="2">
        <v>54.931307525967441</v>
      </c>
      <c r="O414" s="2">
        <v>30.767917258901349</v>
      </c>
      <c r="P414" s="2">
        <v>44.674125940359843</v>
      </c>
      <c r="Q414" s="2">
        <v>84.706502573584288</v>
      </c>
      <c r="R414" s="2">
        <v>65.122072363874778</v>
      </c>
      <c r="S414" s="2">
        <v>82.167461171866236</v>
      </c>
      <c r="T414" s="2">
        <v>117.67404775639517</v>
      </c>
      <c r="U414" s="2">
        <v>65.750858122805283</v>
      </c>
      <c r="V414" s="2">
        <v>57.314303026498436</v>
      </c>
      <c r="W414" s="2">
        <v>781.75078454601748</v>
      </c>
      <c r="X414" s="2">
        <v>871.73421250330034</v>
      </c>
      <c r="Y414" s="2">
        <v>1062.6869847612656</v>
      </c>
      <c r="Z414" s="2">
        <v>682.43417893499316</v>
      </c>
      <c r="AA414" s="2">
        <v>784.10997338703919</v>
      </c>
      <c r="AB414" s="2">
        <v>16.702738493354772</v>
      </c>
      <c r="AC414" s="2">
        <v>19.510589419389003</v>
      </c>
      <c r="AD414" s="2">
        <v>23.264471804458847</v>
      </c>
      <c r="AE414" s="2">
        <v>15.758615741895287</v>
      </c>
      <c r="AF414" s="2">
        <v>17.555225134039954</v>
      </c>
      <c r="AG414" s="2">
        <v>35.198972936694538</v>
      </c>
      <c r="AH414" s="2">
        <v>42.470421217409104</v>
      </c>
      <c r="AI414" s="2">
        <v>49.655208518108658</v>
      </c>
      <c r="AJ414" s="2">
        <v>32.983812199822033</v>
      </c>
      <c r="AK414" s="2">
        <v>37.533936593529766</v>
      </c>
      <c r="AL414" s="2">
        <v>18.714853947838911</v>
      </c>
      <c r="AM414" s="2">
        <v>18.484994344488531</v>
      </c>
      <c r="AN414" s="2">
        <v>11.111426633818752</v>
      </c>
      <c r="AO414" s="2">
        <v>14.972237562781164</v>
      </c>
      <c r="AP414" s="2">
        <v>27.201879735584029</v>
      </c>
      <c r="AQ414" s="2">
        <v>59.845106047083533</v>
      </c>
      <c r="AR414" s="2">
        <v>56.51397161091522</v>
      </c>
      <c r="AS414" s="2">
        <v>37.373053727502139</v>
      </c>
      <c r="AT414" s="2">
        <v>46.796355702618364</v>
      </c>
      <c r="AU414" s="2">
        <v>78.613300554447449</v>
      </c>
      <c r="AV414" s="2">
        <v>18.33616642877487</v>
      </c>
      <c r="AW414" s="2">
        <v>21.28516801661798</v>
      </c>
      <c r="AX414" s="2">
        <v>27.556344034131712</v>
      </c>
      <c r="AY414" s="2">
        <v>16.980071219761673</v>
      </c>
      <c r="AZ414" s="2">
        <v>18.300799119278711</v>
      </c>
      <c r="BA414" s="2">
        <v>450.69211479679433</v>
      </c>
      <c r="BB414" s="2">
        <v>440.46640703625127</v>
      </c>
      <c r="BC414" s="2">
        <v>278.81140878028003</v>
      </c>
      <c r="BD414" s="2">
        <v>360.28376329329615</v>
      </c>
      <c r="BE414" s="2">
        <v>628.56174959829582</v>
      </c>
      <c r="BF414" s="2">
        <v>207.29018168868274</v>
      </c>
      <c r="BG414" s="2">
        <v>244.39441134572004</v>
      </c>
      <c r="BH414" s="2">
        <v>296.87271164332736</v>
      </c>
      <c r="BI414" s="2">
        <v>178.81021545591622</v>
      </c>
      <c r="BJ414" s="2">
        <v>203.7483406404348</v>
      </c>
      <c r="BK414" s="2">
        <v>1285.1687910222518</v>
      </c>
      <c r="BL414" s="2">
        <v>1691.8278327721607</v>
      </c>
      <c r="BM414" s="2">
        <v>2494.2388789769884</v>
      </c>
      <c r="BN414" s="2">
        <v>1315.6490849784195</v>
      </c>
      <c r="BO414" s="2">
        <v>1280.5597511649444</v>
      </c>
      <c r="BP414" s="2">
        <v>86.010540196359287</v>
      </c>
      <c r="BQ414" s="2">
        <v>82.38412268235075</v>
      </c>
      <c r="BR414" s="2">
        <v>55.374756685817033</v>
      </c>
      <c r="BS414" s="2">
        <v>67.80418133993048</v>
      </c>
      <c r="BT414" s="2">
        <v>110.05946154661014</v>
      </c>
      <c r="BU414" s="2">
        <v>36.025782263328864</v>
      </c>
      <c r="BV414" s="2">
        <v>33.151935686949159</v>
      </c>
      <c r="BW414" s="2">
        <v>22.380548536655688</v>
      </c>
      <c r="BX414" s="2">
        <v>27.823202356042589</v>
      </c>
      <c r="BY414" s="2">
        <v>44.761691427172906</v>
      </c>
      <c r="BZ414" s="2">
        <v>43.515124131644534</v>
      </c>
      <c r="CA414" s="2">
        <v>59.736408856466277</v>
      </c>
      <c r="CB414" s="2">
        <v>103.18290967364557</v>
      </c>
      <c r="CC414" s="2">
        <v>88.489801435207269</v>
      </c>
      <c r="CD414" s="2">
        <v>36.160325823097459</v>
      </c>
      <c r="CE414" s="2">
        <v>228.36514510534701</v>
      </c>
      <c r="CF414" s="2">
        <v>291.42043274972366</v>
      </c>
      <c r="CG414" s="2">
        <v>433.28804926023429</v>
      </c>
      <c r="CH414" s="2">
        <v>250.2163301477008</v>
      </c>
      <c r="CI414" s="2">
        <v>214.63994757800012</v>
      </c>
      <c r="CJ414" s="2">
        <v>99.796258736736618</v>
      </c>
      <c r="CK414" s="2">
        <v>122.50106168397161</v>
      </c>
      <c r="CL414" s="2">
        <v>133.93532700510923</v>
      </c>
      <c r="CM414" s="2">
        <v>139.51223053962644</v>
      </c>
      <c r="CN414" s="2">
        <v>121.82145181240922</v>
      </c>
      <c r="CO414" s="2">
        <v>229.59598458606018</v>
      </c>
      <c r="CP414" s="2">
        <v>305.23261811226018</v>
      </c>
      <c r="CQ414" s="2">
        <v>481.03069360779409</v>
      </c>
      <c r="CR414" s="2">
        <v>420.93436637488452</v>
      </c>
      <c r="CS414" s="2">
        <v>222.3593032274654</v>
      </c>
      <c r="CT414" s="2">
        <v>110.97145176941537</v>
      </c>
      <c r="CU414" s="2">
        <v>146.28109061418363</v>
      </c>
      <c r="CV414" s="2">
        <v>223.75527761011281</v>
      </c>
      <c r="CW414" s="2">
        <v>112.2256677390652</v>
      </c>
      <c r="CX414" s="2">
        <v>98.941589333946865</v>
      </c>
      <c r="CY414" s="2">
        <v>185.63748005570599</v>
      </c>
      <c r="CZ414" s="2">
        <v>234.41179435976019</v>
      </c>
      <c r="DA414" s="2">
        <v>338.37885408412694</v>
      </c>
      <c r="DB414" s="2">
        <v>180.35987753962539</v>
      </c>
      <c r="DC414" s="2">
        <v>176.41528449896978</v>
      </c>
      <c r="DD414" s="2">
        <v>93.222887650858851</v>
      </c>
      <c r="DE414" s="2">
        <v>113.08825015501509</v>
      </c>
      <c r="DF414" s="2">
        <v>152.0490086245762</v>
      </c>
      <c r="DG414" s="2">
        <v>93.301769634689975</v>
      </c>
      <c r="DH414" s="2">
        <v>88.442806084411146</v>
      </c>
      <c r="DI414" s="2">
        <v>364.45246436287533</v>
      </c>
      <c r="DJ414" s="2">
        <v>469.21075643222042</v>
      </c>
      <c r="DK414" s="2">
        <v>686.01978761062344</v>
      </c>
      <c r="DL414" s="2">
        <v>522.02725198956614</v>
      </c>
      <c r="DM414" s="2">
        <v>346.33170979338615</v>
      </c>
      <c r="DN414" s="2">
        <v>111.46787467999199</v>
      </c>
      <c r="DO414" s="2">
        <v>136.87696667887687</v>
      </c>
      <c r="DP414" s="2">
        <v>179.59502203258398</v>
      </c>
      <c r="DQ414" s="2">
        <v>106.28351969853161</v>
      </c>
      <c r="DR414" s="2">
        <v>114.36653683166962</v>
      </c>
      <c r="DS414" s="2">
        <v>300.74565404892803</v>
      </c>
      <c r="DT414" s="2">
        <v>437.13768598487184</v>
      </c>
      <c r="DU414" s="2">
        <v>675.09362495572304</v>
      </c>
      <c r="DV414" s="2">
        <v>647.39718742470643</v>
      </c>
      <c r="DW414" s="2">
        <v>282.24677884188708</v>
      </c>
      <c r="DX414" s="2">
        <v>103.10264547836718</v>
      </c>
      <c r="DY414" s="2">
        <v>127.37001989820189</v>
      </c>
      <c r="DZ414" s="2">
        <v>144.0647795862682</v>
      </c>
      <c r="EA414" s="2">
        <v>98.388537585457684</v>
      </c>
      <c r="EB414" s="2">
        <v>113.19603136741593</v>
      </c>
      <c r="EC414" s="2">
        <v>53.959274516061015</v>
      </c>
      <c r="ED414" s="2">
        <v>61.215464985088175</v>
      </c>
      <c r="EE414" s="2">
        <v>69.087250526804056</v>
      </c>
      <c r="EF414" s="2">
        <v>43.853086162003628</v>
      </c>
      <c r="EG414" s="2">
        <v>57.765747871771595</v>
      </c>
      <c r="EH414" s="2">
        <v>1628.9545265224856</v>
      </c>
      <c r="EI414" s="2">
        <v>2209.2570259791846</v>
      </c>
      <c r="EJ414" s="2">
        <v>3144.3504818617434</v>
      </c>
      <c r="EK414" s="2">
        <v>3064.8273329653653</v>
      </c>
      <c r="EL414" s="2">
        <v>1576.5662503248536</v>
      </c>
      <c r="EM414" s="2">
        <v>54.172127314440985</v>
      </c>
      <c r="EN414" s="2">
        <v>70.184826105713569</v>
      </c>
      <c r="EO414" s="2">
        <v>91.290660925584106</v>
      </c>
      <c r="EP414" s="2">
        <v>89.165185595070966</v>
      </c>
      <c r="EQ414" s="2">
        <v>55.105767880937947</v>
      </c>
      <c r="ER414" s="2">
        <v>72.641454065912114</v>
      </c>
      <c r="ES414" s="2">
        <v>92.800531386450515</v>
      </c>
      <c r="ET414" s="2">
        <v>139.21247920175554</v>
      </c>
      <c r="EU414" s="2">
        <v>79.035388534760457</v>
      </c>
      <c r="EV414" s="2">
        <v>72.761541959095652</v>
      </c>
      <c r="EW414" s="2">
        <v>0</v>
      </c>
      <c r="EX414" s="2">
        <v>0</v>
      </c>
      <c r="EY414" s="2">
        <v>0</v>
      </c>
      <c r="EZ414" s="2">
        <v>0</v>
      </c>
      <c r="FA414" s="2">
        <v>0</v>
      </c>
      <c r="FB414" s="2">
        <v>472.249709200258</v>
      </c>
      <c r="FC414" s="2">
        <v>457.8581641027846</v>
      </c>
      <c r="FD414" s="2">
        <v>287.81919787037168</v>
      </c>
      <c r="FE414" s="2">
        <v>381.08641078369527</v>
      </c>
      <c r="FF414" s="2">
        <v>674.37771293824528</v>
      </c>
      <c r="FG414">
        <v>73.578862999999998</v>
      </c>
      <c r="FH414">
        <v>73.578862999999998</v>
      </c>
      <c r="FI414">
        <v>73.578862999999998</v>
      </c>
      <c r="FJ414">
        <v>73.578862999999998</v>
      </c>
      <c r="FK414">
        <v>73.578862999999998</v>
      </c>
      <c r="FL414">
        <v>72.18356</v>
      </c>
      <c r="FM414">
        <v>72.18356</v>
      </c>
      <c r="FN414">
        <v>72.18356</v>
      </c>
      <c r="FO414">
        <v>72.18356</v>
      </c>
      <c r="FP414">
        <v>72.18356</v>
      </c>
      <c r="FQ414">
        <v>48.647148999999999</v>
      </c>
      <c r="FR414">
        <v>48.647148999999999</v>
      </c>
      <c r="FS414">
        <v>48.647148999999999</v>
      </c>
      <c r="FT414">
        <v>48.647148999999999</v>
      </c>
      <c r="FU414">
        <v>48.647148999999999</v>
      </c>
      <c r="FV414">
        <v>22.949407000000001</v>
      </c>
      <c r="FW414">
        <v>22.949407000000001</v>
      </c>
      <c r="FX414">
        <v>22.949407000000001</v>
      </c>
      <c r="FY414">
        <v>22.949407000000001</v>
      </c>
      <c r="FZ414">
        <v>22.949407000000001</v>
      </c>
      <c r="GA414">
        <v>37.351373000000002</v>
      </c>
      <c r="GB414">
        <v>37.351373000000002</v>
      </c>
      <c r="GC414">
        <v>37.351373000000002</v>
      </c>
      <c r="GD414">
        <v>37.351373000000002</v>
      </c>
      <c r="GE414">
        <v>37.351373000000002</v>
      </c>
      <c r="GF414">
        <v>80.167111999999989</v>
      </c>
      <c r="GG414">
        <v>80.167111999999989</v>
      </c>
      <c r="GH414">
        <v>80.167111999999989</v>
      </c>
      <c r="GI414">
        <v>80.167111999999989</v>
      </c>
      <c r="GJ414">
        <v>80.167111999999989</v>
      </c>
      <c r="GK414">
        <v>128.53835003625125</v>
      </c>
      <c r="GL414">
        <v>128.53835003625125</v>
      </c>
      <c r="GM414">
        <v>128.53835003625125</v>
      </c>
      <c r="GN414">
        <v>128.53835003625125</v>
      </c>
      <c r="GO414">
        <v>128.53835003625125</v>
      </c>
      <c r="GP414">
        <v>36.895699047083532</v>
      </c>
      <c r="GQ414">
        <v>33.56456461091522</v>
      </c>
      <c r="GR414">
        <v>14.423646727502138</v>
      </c>
      <c r="GS414">
        <v>23.846948702618363</v>
      </c>
      <c r="GT414">
        <v>55.663893554447448</v>
      </c>
    </row>
    <row r="415" spans="1:202" x14ac:dyDescent="0.25">
      <c r="A415" s="14" t="s">
        <v>49</v>
      </c>
      <c r="B415" s="1">
        <v>2090</v>
      </c>
      <c r="C415" s="2">
        <v>49.323872778778806</v>
      </c>
      <c r="D415" s="2">
        <v>49.598370102389111</v>
      </c>
      <c r="E415" s="2">
        <v>29.078518074705606</v>
      </c>
      <c r="F415" s="2">
        <v>41.829610727680432</v>
      </c>
      <c r="G415" s="2">
        <v>73.918158675025637</v>
      </c>
      <c r="H415" s="2">
        <v>161.7901272977567</v>
      </c>
      <c r="I415" s="2">
        <v>200.12293836915649</v>
      </c>
      <c r="J415" s="2">
        <v>270.69211149490144</v>
      </c>
      <c r="K415" s="2">
        <v>153.65407708162456</v>
      </c>
      <c r="L415" s="2">
        <v>159.27220094816744</v>
      </c>
      <c r="M415" s="2">
        <v>55.999652093122407</v>
      </c>
      <c r="N415" s="2">
        <v>54.945280529027428</v>
      </c>
      <c r="O415" s="2">
        <v>30.510736843440384</v>
      </c>
      <c r="P415" s="2">
        <v>44.475549787167402</v>
      </c>
      <c r="Q415" s="2">
        <v>85.101069154606748</v>
      </c>
      <c r="R415" s="2">
        <v>64.523593795797979</v>
      </c>
      <c r="S415" s="2">
        <v>81.846053072850452</v>
      </c>
      <c r="T415" s="2">
        <v>117.95460936400386</v>
      </c>
      <c r="U415" s="2">
        <v>65.204490437799748</v>
      </c>
      <c r="V415" s="2">
        <v>56.738810231998791</v>
      </c>
      <c r="W415" s="2">
        <v>769.7922786868503</v>
      </c>
      <c r="X415" s="2">
        <v>862.20973567137185</v>
      </c>
      <c r="Y415" s="2">
        <v>1059.3063495687911</v>
      </c>
      <c r="Z415" s="2">
        <v>670.48794040442658</v>
      </c>
      <c r="AA415" s="2">
        <v>772.13768022294698</v>
      </c>
      <c r="AB415" s="2">
        <v>16.48390583343145</v>
      </c>
      <c r="AC415" s="2">
        <v>19.375424710538645</v>
      </c>
      <c r="AD415" s="2">
        <v>23.276373401214585</v>
      </c>
      <c r="AE415" s="2">
        <v>15.563209858845513</v>
      </c>
      <c r="AF415" s="2">
        <v>17.321982651218377</v>
      </c>
      <c r="AG415" s="2">
        <v>34.825537619632556</v>
      </c>
      <c r="AH415" s="2">
        <v>42.264654114665191</v>
      </c>
      <c r="AI415" s="2">
        <v>49.737074902933422</v>
      </c>
      <c r="AJ415" s="2">
        <v>32.627869553758096</v>
      </c>
      <c r="AK415" s="2">
        <v>37.145391742768545</v>
      </c>
      <c r="AL415" s="2">
        <v>18.678854487963015</v>
      </c>
      <c r="AM415" s="2">
        <v>18.484654515373663</v>
      </c>
      <c r="AN415" s="2">
        <v>11.024192364903172</v>
      </c>
      <c r="AO415" s="2">
        <v>14.8986983664612</v>
      </c>
      <c r="AP415" s="2">
        <v>27.316230281123726</v>
      </c>
      <c r="AQ415" s="2">
        <v>59.455143660469659</v>
      </c>
      <c r="AR415" s="2">
        <v>56.240491398054985</v>
      </c>
      <c r="AS415" s="2">
        <v>36.934083114025164</v>
      </c>
      <c r="AT415" s="2">
        <v>46.353361081535155</v>
      </c>
      <c r="AU415" s="2">
        <v>78.551180577627875</v>
      </c>
      <c r="AV415" s="2">
        <v>18.083104608336598</v>
      </c>
      <c r="AW415" s="2">
        <v>21.133356428122703</v>
      </c>
      <c r="AX415" s="2">
        <v>27.578705133805656</v>
      </c>
      <c r="AY415" s="2">
        <v>16.760532300866881</v>
      </c>
      <c r="AZ415" s="2">
        <v>18.046074893520945</v>
      </c>
      <c r="BA415" s="2">
        <v>449.16892922705063</v>
      </c>
      <c r="BB415" s="2">
        <v>439.84182060432505</v>
      </c>
      <c r="BC415" s="2">
        <v>276.31566279212927</v>
      </c>
      <c r="BD415" s="2">
        <v>358.09663902973915</v>
      </c>
      <c r="BE415" s="2">
        <v>630.28205670304794</v>
      </c>
      <c r="BF415" s="2">
        <v>205.15992591313008</v>
      </c>
      <c r="BG415" s="2">
        <v>242.8669984683537</v>
      </c>
      <c r="BH415" s="2">
        <v>296.38208001716731</v>
      </c>
      <c r="BI415" s="2">
        <v>176.34620972553157</v>
      </c>
      <c r="BJ415" s="2">
        <v>201.63267394662216</v>
      </c>
      <c r="BK415" s="2">
        <v>1272.4113189759655</v>
      </c>
      <c r="BL415" s="2">
        <v>1684.4335305359521</v>
      </c>
      <c r="BM415" s="2">
        <v>2504.9879662581161</v>
      </c>
      <c r="BN415" s="2">
        <v>1302.6353953139774</v>
      </c>
      <c r="BO415" s="2">
        <v>1267.8368943664816</v>
      </c>
      <c r="BP415" s="2">
        <v>85.155203100795759</v>
      </c>
      <c r="BQ415" s="2">
        <v>81.686361139724454</v>
      </c>
      <c r="BR415" s="2">
        <v>54.516016489996375</v>
      </c>
      <c r="BS415" s="2">
        <v>66.871626720348942</v>
      </c>
      <c r="BT415" s="2">
        <v>109.60846477163858</v>
      </c>
      <c r="BU415" s="2">
        <v>35.663706152346464</v>
      </c>
      <c r="BV415" s="2">
        <v>32.854687060883286</v>
      </c>
      <c r="BW415" s="2">
        <v>21.986263014877686</v>
      </c>
      <c r="BX415" s="2">
        <v>27.444218886882538</v>
      </c>
      <c r="BY415" s="2">
        <v>44.563679882764902</v>
      </c>
      <c r="BZ415" s="2">
        <v>43.238804197731419</v>
      </c>
      <c r="CA415" s="2">
        <v>59.677988611515573</v>
      </c>
      <c r="CB415" s="2">
        <v>103.89656097969058</v>
      </c>
      <c r="CC415" s="2">
        <v>89.038634893352906</v>
      </c>
      <c r="CD415" s="2">
        <v>35.897542872434911</v>
      </c>
      <c r="CE415" s="2">
        <v>226.3031186943121</v>
      </c>
      <c r="CF415" s="2">
        <v>290.48650840673236</v>
      </c>
      <c r="CG415" s="2">
        <v>435.28003088751439</v>
      </c>
      <c r="CH415" s="2">
        <v>248.66784014619617</v>
      </c>
      <c r="CI415" s="2">
        <v>212.60963238816265</v>
      </c>
      <c r="CJ415" s="2">
        <v>99.404861152173638</v>
      </c>
      <c r="CK415" s="2">
        <v>122.51630984368052</v>
      </c>
      <c r="CL415" s="2">
        <v>134.68727167054354</v>
      </c>
      <c r="CM415" s="2">
        <v>139.95490354561412</v>
      </c>
      <c r="CN415" s="2">
        <v>121.62242343671966</v>
      </c>
      <c r="CO415" s="2">
        <v>228.13271042414084</v>
      </c>
      <c r="CP415" s="2">
        <v>305.07488925634402</v>
      </c>
      <c r="CQ415" s="2">
        <v>485.11895543373595</v>
      </c>
      <c r="CR415" s="2">
        <v>423.68015058452914</v>
      </c>
      <c r="CS415" s="2">
        <v>220.88729903379524</v>
      </c>
      <c r="CT415" s="2">
        <v>110.05420124766781</v>
      </c>
      <c r="CU415" s="2">
        <v>145.99848844540742</v>
      </c>
      <c r="CV415" s="2">
        <v>224.98436876124231</v>
      </c>
      <c r="CW415" s="2">
        <v>111.40291730927439</v>
      </c>
      <c r="CX415" s="2">
        <v>98.083075136088368</v>
      </c>
      <c r="CY415" s="2">
        <v>184.31492240130478</v>
      </c>
      <c r="CZ415" s="2">
        <v>233.90792342398697</v>
      </c>
      <c r="DA415" s="2">
        <v>340.14986068498837</v>
      </c>
      <c r="DB415" s="2">
        <v>178.98961542617815</v>
      </c>
      <c r="DC415" s="2">
        <v>175.10777772902716</v>
      </c>
      <c r="DD415" s="2">
        <v>92.10101301875946</v>
      </c>
      <c r="DE415" s="2">
        <v>112.37556918616306</v>
      </c>
      <c r="DF415" s="2">
        <v>152.21718853611273</v>
      </c>
      <c r="DG415" s="2">
        <v>92.344334269495732</v>
      </c>
      <c r="DH415" s="2">
        <v>87.346873529074401</v>
      </c>
      <c r="DI415" s="2">
        <v>361.43767894828011</v>
      </c>
      <c r="DJ415" s="2">
        <v>467.69142527772681</v>
      </c>
      <c r="DK415" s="2">
        <v>689.14000562044589</v>
      </c>
      <c r="DL415" s="2">
        <v>522.09497107921584</v>
      </c>
      <c r="DM415" s="2">
        <v>343.37230677051144</v>
      </c>
      <c r="DN415" s="2">
        <v>110.36148814405024</v>
      </c>
      <c r="DO415" s="2">
        <v>136.23839819933116</v>
      </c>
      <c r="DP415" s="2">
        <v>180.20422909792927</v>
      </c>
      <c r="DQ415" s="2">
        <v>105.19774593280493</v>
      </c>
      <c r="DR415" s="2">
        <v>113.22770694253109</v>
      </c>
      <c r="DS415" s="2">
        <v>299.21375205358322</v>
      </c>
      <c r="DT415" s="2">
        <v>437.63985913714697</v>
      </c>
      <c r="DU415" s="2">
        <v>680.64547235082739</v>
      </c>
      <c r="DV415" s="2">
        <v>652.62462828810499</v>
      </c>
      <c r="DW415" s="2">
        <v>280.71153698087215</v>
      </c>
      <c r="DX415" s="2">
        <v>102.15798411376888</v>
      </c>
      <c r="DY415" s="2">
        <v>126.96753231392189</v>
      </c>
      <c r="DZ415" s="2">
        <v>144.52420525449597</v>
      </c>
      <c r="EA415" s="2">
        <v>97.494770183319702</v>
      </c>
      <c r="EB415" s="2">
        <v>112.1871575790552</v>
      </c>
      <c r="EC415" s="2">
        <v>53.526295645344987</v>
      </c>
      <c r="ED415" s="2">
        <v>60.99952024152838</v>
      </c>
      <c r="EE415" s="2">
        <v>69.282566257956603</v>
      </c>
      <c r="EF415" s="2">
        <v>43.404504061527298</v>
      </c>
      <c r="EG415" s="2">
        <v>57.305270795618995</v>
      </c>
      <c r="EH415" s="2">
        <v>1627.2010002008801</v>
      </c>
      <c r="EI415" s="2">
        <v>2216.6185587183509</v>
      </c>
      <c r="EJ415" s="2">
        <v>3170.9225940499496</v>
      </c>
      <c r="EK415" s="2">
        <v>3089.8725529597468</v>
      </c>
      <c r="EL415" s="2">
        <v>1574.6752093385744</v>
      </c>
      <c r="EM415" s="2">
        <v>54.016707830102447</v>
      </c>
      <c r="EN415" s="2">
        <v>70.256371540279957</v>
      </c>
      <c r="EO415" s="2">
        <v>91.833476692408439</v>
      </c>
      <c r="EP415" s="2">
        <v>89.610761846289734</v>
      </c>
      <c r="EQ415" s="2">
        <v>54.946899948776803</v>
      </c>
      <c r="ER415" s="2">
        <v>72.045238857461996</v>
      </c>
      <c r="ES415" s="2">
        <v>92.526985684976111</v>
      </c>
      <c r="ET415" s="2">
        <v>140.06624753232961</v>
      </c>
      <c r="EU415" s="2">
        <v>78.515727844117052</v>
      </c>
      <c r="EV415" s="2">
        <v>72.173460987656497</v>
      </c>
      <c r="EW415" s="2">
        <v>0</v>
      </c>
      <c r="EX415" s="2">
        <v>0</v>
      </c>
      <c r="EY415" s="2">
        <v>0</v>
      </c>
      <c r="EZ415" s="2">
        <v>0</v>
      </c>
      <c r="FA415" s="2">
        <v>0</v>
      </c>
      <c r="FB415" s="2">
        <v>472.31372135444536</v>
      </c>
      <c r="FC415" s="2">
        <v>458.29387320120901</v>
      </c>
      <c r="FD415" s="2">
        <v>285.8637700056729</v>
      </c>
      <c r="FE415" s="2">
        <v>379.92420240881097</v>
      </c>
      <c r="FF415" s="2">
        <v>678.45969153678777</v>
      </c>
      <c r="FG415">
        <v>73.652808999999991</v>
      </c>
      <c r="FH415">
        <v>73.652808999999991</v>
      </c>
      <c r="FI415">
        <v>73.652808999999991</v>
      </c>
      <c r="FJ415">
        <v>73.652808999999991</v>
      </c>
      <c r="FK415">
        <v>73.652808999999991</v>
      </c>
      <c r="FL415">
        <v>72.055948999999998</v>
      </c>
      <c r="FM415">
        <v>72.055948999999998</v>
      </c>
      <c r="FN415">
        <v>72.055948999999998</v>
      </c>
      <c r="FO415">
        <v>72.055948999999998</v>
      </c>
      <c r="FP415">
        <v>72.055948999999998</v>
      </c>
      <c r="FQ415">
        <v>48.574826000000002</v>
      </c>
      <c r="FR415">
        <v>48.574826000000002</v>
      </c>
      <c r="FS415">
        <v>48.574826000000002</v>
      </c>
      <c r="FT415">
        <v>48.574826000000002</v>
      </c>
      <c r="FU415">
        <v>48.574826000000002</v>
      </c>
      <c r="FV415">
        <v>22.773788</v>
      </c>
      <c r="FW415">
        <v>22.773788</v>
      </c>
      <c r="FX415">
        <v>22.773788</v>
      </c>
      <c r="FY415">
        <v>22.773788</v>
      </c>
      <c r="FZ415">
        <v>22.773788</v>
      </c>
      <c r="GA415">
        <v>37.273831000000001</v>
      </c>
      <c r="GB415">
        <v>37.273831000000001</v>
      </c>
      <c r="GC415">
        <v>37.273831000000001</v>
      </c>
      <c r="GD415">
        <v>37.273831000000001</v>
      </c>
      <c r="GE415">
        <v>37.273831000000001</v>
      </c>
      <c r="GF415">
        <v>80.249246999999997</v>
      </c>
      <c r="GG415">
        <v>80.249246999999997</v>
      </c>
      <c r="GH415">
        <v>80.249246999999997</v>
      </c>
      <c r="GI415">
        <v>80.249246999999997</v>
      </c>
      <c r="GJ415">
        <v>80.249246999999997</v>
      </c>
      <c r="GK415">
        <v>128.03515860432506</v>
      </c>
      <c r="GL415">
        <v>128.03515860432506</v>
      </c>
      <c r="GM415">
        <v>128.03515860432506</v>
      </c>
      <c r="GN415">
        <v>128.03515860432506</v>
      </c>
      <c r="GO415">
        <v>128.03515860432506</v>
      </c>
      <c r="GP415">
        <v>36.681355660469663</v>
      </c>
      <c r="GQ415">
        <v>33.466703398054989</v>
      </c>
      <c r="GR415">
        <v>14.160295114025164</v>
      </c>
      <c r="GS415">
        <v>23.579573081535155</v>
      </c>
      <c r="GT415">
        <v>55.777392577627879</v>
      </c>
    </row>
    <row r="416" spans="1:202" x14ac:dyDescent="0.25">
      <c r="A416" s="14" t="s">
        <v>49</v>
      </c>
      <c r="B416" s="1">
        <v>2091</v>
      </c>
      <c r="C416" s="2">
        <v>49.222929552231903</v>
      </c>
      <c r="D416" s="2">
        <v>49.597413625523807</v>
      </c>
      <c r="E416" s="2">
        <v>28.859357401315048</v>
      </c>
      <c r="F416" s="2">
        <v>41.671816359897186</v>
      </c>
      <c r="G416" s="2">
        <v>74.208597603291892</v>
      </c>
      <c r="H416" s="2">
        <v>159.86599347236972</v>
      </c>
      <c r="I416" s="2">
        <v>198.94682181241595</v>
      </c>
      <c r="J416" s="2">
        <v>271.16331632793941</v>
      </c>
      <c r="K416" s="2">
        <v>151.75917600757325</v>
      </c>
      <c r="L416" s="2">
        <v>157.36222592685795</v>
      </c>
      <c r="M416" s="2">
        <v>55.899277370950557</v>
      </c>
      <c r="N416" s="2">
        <v>54.947745401279221</v>
      </c>
      <c r="O416" s="2">
        <v>30.251165378626343</v>
      </c>
      <c r="P416" s="2">
        <v>44.266084086209986</v>
      </c>
      <c r="Q416" s="2">
        <v>85.477413656028133</v>
      </c>
      <c r="R416" s="2">
        <v>63.925429569379283</v>
      </c>
      <c r="S416" s="2">
        <v>81.526340991273358</v>
      </c>
      <c r="T416" s="2">
        <v>118.23462873880754</v>
      </c>
      <c r="U416" s="2">
        <v>64.66085852923311</v>
      </c>
      <c r="V416" s="2">
        <v>56.167172102100828</v>
      </c>
      <c r="W416" s="2">
        <v>757.8375899464495</v>
      </c>
      <c r="X416" s="2">
        <v>852.82440970395135</v>
      </c>
      <c r="Y416" s="2">
        <v>1056.1464876636276</v>
      </c>
      <c r="Z416" s="2">
        <v>658.71662883633121</v>
      </c>
      <c r="AA416" s="2">
        <v>760.16744509443242</v>
      </c>
      <c r="AB416" s="2">
        <v>16.262606351259482</v>
      </c>
      <c r="AC416" s="2">
        <v>19.239999143291506</v>
      </c>
      <c r="AD416" s="2">
        <v>23.288949995812313</v>
      </c>
      <c r="AE416" s="2">
        <v>15.368002509053834</v>
      </c>
      <c r="AF416" s="2">
        <v>17.085687097969121</v>
      </c>
      <c r="AG416" s="2">
        <v>34.451660436628281</v>
      </c>
      <c r="AH416" s="2">
        <v>42.058212831366298</v>
      </c>
      <c r="AI416" s="2">
        <v>49.819264732888563</v>
      </c>
      <c r="AJ416" s="2">
        <v>32.272568272089025</v>
      </c>
      <c r="AK416" s="2">
        <v>36.755024359969326</v>
      </c>
      <c r="AL416" s="2">
        <v>18.639537094470999</v>
      </c>
      <c r="AM416" s="2">
        <v>18.481287254883181</v>
      </c>
      <c r="AN416" s="2">
        <v>10.936179055715749</v>
      </c>
      <c r="AO416" s="2">
        <v>14.822074653397522</v>
      </c>
      <c r="AP416" s="2">
        <v>27.426701601667762</v>
      </c>
      <c r="AQ416" s="2">
        <v>59.062835332088106</v>
      </c>
      <c r="AR416" s="2">
        <v>55.969937866805893</v>
      </c>
      <c r="AS416" s="2">
        <v>36.500127455805142</v>
      </c>
      <c r="AT416" s="2">
        <v>45.914506041878766</v>
      </c>
      <c r="AU416" s="2">
        <v>78.48548691345583</v>
      </c>
      <c r="AV416" s="2">
        <v>17.83056543769823</v>
      </c>
      <c r="AW416" s="2">
        <v>20.984276204377462</v>
      </c>
      <c r="AX416" s="2">
        <v>27.603307456505053</v>
      </c>
      <c r="AY416" s="2">
        <v>16.544121882460715</v>
      </c>
      <c r="AZ416" s="2">
        <v>17.791749999824525</v>
      </c>
      <c r="BA416" s="2">
        <v>447.58722917581304</v>
      </c>
      <c r="BB416" s="2">
        <v>439.17469892029993</v>
      </c>
      <c r="BC416" s="2">
        <v>273.81530889365678</v>
      </c>
      <c r="BD416" s="2">
        <v>355.86743963655476</v>
      </c>
      <c r="BE416" s="2">
        <v>631.93996714009916</v>
      </c>
      <c r="BF416" s="2">
        <v>203.02315302529132</v>
      </c>
      <c r="BG416" s="2">
        <v>241.33616456596812</v>
      </c>
      <c r="BH416" s="2">
        <v>295.89318237127497</v>
      </c>
      <c r="BI416" s="2">
        <v>173.88937403839483</v>
      </c>
      <c r="BJ416" s="2">
        <v>199.51210518519559</v>
      </c>
      <c r="BK416" s="2">
        <v>1259.4957786171483</v>
      </c>
      <c r="BL416" s="2">
        <v>1676.8522801304359</v>
      </c>
      <c r="BM416" s="2">
        <v>2515.6438723442466</v>
      </c>
      <c r="BN416" s="2">
        <v>1289.5245705047616</v>
      </c>
      <c r="BO416" s="2">
        <v>1254.958614363517</v>
      </c>
      <c r="BP416" s="2">
        <v>84.301897005697739</v>
      </c>
      <c r="BQ416" s="2">
        <v>80.990676573969566</v>
      </c>
      <c r="BR416" s="2">
        <v>53.665929523758606</v>
      </c>
      <c r="BS416" s="2">
        <v>65.942734460618652</v>
      </c>
      <c r="BT416" s="2">
        <v>109.15857411478041</v>
      </c>
      <c r="BU416" s="2">
        <v>35.301470742980399</v>
      </c>
      <c r="BV416" s="2">
        <v>32.560639677128165</v>
      </c>
      <c r="BW416" s="2">
        <v>21.59872463109717</v>
      </c>
      <c r="BX416" s="2">
        <v>27.068968610656526</v>
      </c>
      <c r="BY416" s="2">
        <v>44.366054766341371</v>
      </c>
      <c r="BZ416" s="2">
        <v>42.956256260844711</v>
      </c>
      <c r="CA416" s="2">
        <v>59.615278349420521</v>
      </c>
      <c r="CB416" s="2">
        <v>104.60738630593082</v>
      </c>
      <c r="CC416" s="2">
        <v>89.587003422351529</v>
      </c>
      <c r="CD416" s="2">
        <v>35.632868818863955</v>
      </c>
      <c r="CE416" s="2">
        <v>224.20035074625102</v>
      </c>
      <c r="CF416" s="2">
        <v>289.53827548406025</v>
      </c>
      <c r="CG416" s="2">
        <v>437.28033276139081</v>
      </c>
      <c r="CH416" s="2">
        <v>247.10999627852453</v>
      </c>
      <c r="CI416" s="2">
        <v>210.54640238869786</v>
      </c>
      <c r="CJ416" s="2">
        <v>98.993442675295611</v>
      </c>
      <c r="CK416" s="2">
        <v>122.51382921093919</v>
      </c>
      <c r="CL416" s="2">
        <v>135.42462249962281</v>
      </c>
      <c r="CM416" s="2">
        <v>140.37531535799349</v>
      </c>
      <c r="CN416" s="2">
        <v>121.40160335852936</v>
      </c>
      <c r="CO416" s="2">
        <v>226.62258145579077</v>
      </c>
      <c r="CP416" s="2">
        <v>304.89163371708378</v>
      </c>
      <c r="CQ416" s="2">
        <v>489.21349976975796</v>
      </c>
      <c r="CR416" s="2">
        <v>426.42756105385314</v>
      </c>
      <c r="CS416" s="2">
        <v>219.37398095964318</v>
      </c>
      <c r="CT416" s="2">
        <v>109.11523689767684</v>
      </c>
      <c r="CU416" s="2">
        <v>145.7100386868878</v>
      </c>
      <c r="CV416" s="2">
        <v>226.2172305174667</v>
      </c>
      <c r="CW416" s="2">
        <v>110.57356535434818</v>
      </c>
      <c r="CX416" s="2">
        <v>97.211333089962906</v>
      </c>
      <c r="CY416" s="2">
        <v>182.97323489799643</v>
      </c>
      <c r="CZ416" s="2">
        <v>233.39135892880131</v>
      </c>
      <c r="DA416" s="2">
        <v>341.91631599206255</v>
      </c>
      <c r="DB416" s="2">
        <v>177.61220843617158</v>
      </c>
      <c r="DC416" s="2">
        <v>173.78584110799761</v>
      </c>
      <c r="DD416" s="2">
        <v>90.969048749507124</v>
      </c>
      <c r="DE416" s="2">
        <v>111.6684791726351</v>
      </c>
      <c r="DF416" s="2">
        <v>152.39849468071844</v>
      </c>
      <c r="DG416" s="2">
        <v>91.395112455561218</v>
      </c>
      <c r="DH416" s="2">
        <v>86.243222614275581</v>
      </c>
      <c r="DI416" s="2">
        <v>358.3891553499804</v>
      </c>
      <c r="DJ416" s="2">
        <v>466.14511190990635</v>
      </c>
      <c r="DK416" s="2">
        <v>692.26675639136056</v>
      </c>
      <c r="DL416" s="2">
        <v>522.15517356706403</v>
      </c>
      <c r="DM416" s="2">
        <v>340.38846756571223</v>
      </c>
      <c r="DN416" s="2">
        <v>109.24102559395654</v>
      </c>
      <c r="DO416" s="2">
        <v>135.59288559471761</v>
      </c>
      <c r="DP416" s="2">
        <v>180.81827489927377</v>
      </c>
      <c r="DQ416" s="2">
        <v>104.11009047320847</v>
      </c>
      <c r="DR416" s="2">
        <v>112.073536649112</v>
      </c>
      <c r="DS416" s="2">
        <v>297.64126041552925</v>
      </c>
      <c r="DT416" s="2">
        <v>438.08216934769433</v>
      </c>
      <c r="DU416" s="2">
        <v>686.14551447452004</v>
      </c>
      <c r="DV416" s="2">
        <v>657.80802645898621</v>
      </c>
      <c r="DW416" s="2">
        <v>279.14766387421975</v>
      </c>
      <c r="DX416" s="2">
        <v>101.2090739280379</v>
      </c>
      <c r="DY416" s="2">
        <v>126.55807688613037</v>
      </c>
      <c r="DZ416" s="2">
        <v>144.98294194471674</v>
      </c>
      <c r="EA416" s="2">
        <v>96.597661364393602</v>
      </c>
      <c r="EB416" s="2">
        <v>111.1695254155141</v>
      </c>
      <c r="EC416" s="2">
        <v>53.087663506649136</v>
      </c>
      <c r="ED416" s="2">
        <v>60.777588527328554</v>
      </c>
      <c r="EE416" s="2">
        <v>69.477859353785703</v>
      </c>
      <c r="EF416" s="2">
        <v>42.953126233208387</v>
      </c>
      <c r="EG416" s="2">
        <v>56.837623259264163</v>
      </c>
      <c r="EH416" s="2">
        <v>1625.1469320151916</v>
      </c>
      <c r="EI416" s="2">
        <v>2223.6478717484324</v>
      </c>
      <c r="EJ416" s="2">
        <v>3197.2270440186808</v>
      </c>
      <c r="EK416" s="2">
        <v>3114.6389272201923</v>
      </c>
      <c r="EL416" s="2">
        <v>1572.5166867506287</v>
      </c>
      <c r="EM416" s="2">
        <v>53.849992280207282</v>
      </c>
      <c r="EN416" s="2">
        <v>70.314630714651031</v>
      </c>
      <c r="EO416" s="2">
        <v>92.365200534051993</v>
      </c>
      <c r="EP416" s="2">
        <v>90.042957761242448</v>
      </c>
      <c r="EQ416" s="2">
        <v>54.776267870308757</v>
      </c>
      <c r="ER416" s="2">
        <v>71.441420862677376</v>
      </c>
      <c r="ES416" s="2">
        <v>92.25012761235665</v>
      </c>
      <c r="ET416" s="2">
        <v>140.92376982514836</v>
      </c>
      <c r="EU416" s="2">
        <v>77.992795977879808</v>
      </c>
      <c r="EV416" s="2">
        <v>71.577746803059114</v>
      </c>
      <c r="EW416" s="2">
        <v>0</v>
      </c>
      <c r="EX416" s="2">
        <v>0</v>
      </c>
      <c r="EY416" s="2">
        <v>0</v>
      </c>
      <c r="EZ416" s="2">
        <v>0</v>
      </c>
      <c r="FA416" s="2">
        <v>0</v>
      </c>
      <c r="FB416" s="2">
        <v>472.28073324231235</v>
      </c>
      <c r="FC416" s="2">
        <v>458.68663214859248</v>
      </c>
      <c r="FD416" s="2">
        <v>283.88751723020783</v>
      </c>
      <c r="FE416" s="2">
        <v>378.71454544784223</v>
      </c>
      <c r="FF416" s="2">
        <v>682.45016689638715</v>
      </c>
      <c r="FG416">
        <v>73.724553</v>
      </c>
      <c r="FH416">
        <v>73.724553</v>
      </c>
      <c r="FI416">
        <v>73.724553</v>
      </c>
      <c r="FJ416">
        <v>73.724553</v>
      </c>
      <c r="FK416">
        <v>73.724553</v>
      </c>
      <c r="FL416">
        <v>71.934380999999988</v>
      </c>
      <c r="FM416">
        <v>71.934380999999988</v>
      </c>
      <c r="FN416">
        <v>71.934380999999988</v>
      </c>
      <c r="FO416">
        <v>71.934380999999988</v>
      </c>
      <c r="FP416">
        <v>71.934380999999988</v>
      </c>
      <c r="FQ416">
        <v>48.502209999999998</v>
      </c>
      <c r="FR416">
        <v>48.502209999999998</v>
      </c>
      <c r="FS416">
        <v>48.502209999999998</v>
      </c>
      <c r="FT416">
        <v>48.502209999999998</v>
      </c>
      <c r="FU416">
        <v>48.502209999999998</v>
      </c>
      <c r="FV416">
        <v>22.603168</v>
      </c>
      <c r="FW416">
        <v>22.603168</v>
      </c>
      <c r="FX416">
        <v>22.603168</v>
      </c>
      <c r="FY416">
        <v>22.603168</v>
      </c>
      <c r="FZ416">
        <v>22.603168</v>
      </c>
      <c r="GA416">
        <v>37.195097000000004</v>
      </c>
      <c r="GB416">
        <v>37.195097000000004</v>
      </c>
      <c r="GC416">
        <v>37.195097000000004</v>
      </c>
      <c r="GD416">
        <v>37.195097000000004</v>
      </c>
      <c r="GE416">
        <v>37.195097000000004</v>
      </c>
      <c r="GF416">
        <v>80.330463000000009</v>
      </c>
      <c r="GG416">
        <v>80.330463000000009</v>
      </c>
      <c r="GH416">
        <v>80.330463000000009</v>
      </c>
      <c r="GI416">
        <v>80.330463000000009</v>
      </c>
      <c r="GJ416">
        <v>80.330463000000009</v>
      </c>
      <c r="GK416">
        <v>127.48799492029994</v>
      </c>
      <c r="GL416">
        <v>127.48799492029994</v>
      </c>
      <c r="GM416">
        <v>127.48799492029994</v>
      </c>
      <c r="GN416">
        <v>127.48799492029994</v>
      </c>
      <c r="GO416">
        <v>127.48799492029994</v>
      </c>
      <c r="GP416">
        <v>36.459667332088102</v>
      </c>
      <c r="GQ416">
        <v>33.366769866805896</v>
      </c>
      <c r="GR416">
        <v>13.896959455805142</v>
      </c>
      <c r="GS416">
        <v>23.311338041878766</v>
      </c>
      <c r="GT416">
        <v>55.882318913455833</v>
      </c>
    </row>
    <row r="417" spans="1:202" x14ac:dyDescent="0.25">
      <c r="A417" s="14" t="s">
        <v>49</v>
      </c>
      <c r="B417" s="1">
        <v>2092</v>
      </c>
      <c r="C417" s="2">
        <v>49.110753181200636</v>
      </c>
      <c r="D417" s="2">
        <v>49.585490720208298</v>
      </c>
      <c r="E417" s="2">
        <v>28.636933057198551</v>
      </c>
      <c r="F417" s="2">
        <v>41.503191670732335</v>
      </c>
      <c r="G417" s="2">
        <v>74.484417999935516</v>
      </c>
      <c r="H417" s="2">
        <v>157.91605632524022</v>
      </c>
      <c r="I417" s="2">
        <v>197.76960098368011</v>
      </c>
      <c r="J417" s="2">
        <v>271.65252907904727</v>
      </c>
      <c r="K417" s="2">
        <v>149.86837950765249</v>
      </c>
      <c r="L417" s="2">
        <v>155.42795413279816</v>
      </c>
      <c r="M417" s="2">
        <v>55.785434048737642</v>
      </c>
      <c r="N417" s="2">
        <v>54.938524769958207</v>
      </c>
      <c r="O417" s="2">
        <v>29.989432003053864</v>
      </c>
      <c r="P417" s="2">
        <v>44.045719492225288</v>
      </c>
      <c r="Q417" s="2">
        <v>85.835831774459479</v>
      </c>
      <c r="R417" s="2">
        <v>63.328233248043709</v>
      </c>
      <c r="S417" s="2">
        <v>81.208655127587775</v>
      </c>
      <c r="T417" s="2">
        <v>118.51403904837031</v>
      </c>
      <c r="U417" s="2">
        <v>64.12021869365249</v>
      </c>
      <c r="V417" s="2">
        <v>55.599888545953995</v>
      </c>
      <c r="W417" s="2">
        <v>745.88916396271213</v>
      </c>
      <c r="X417" s="2">
        <v>843.589403039898</v>
      </c>
      <c r="Y417" s="2">
        <v>1053.2041132184106</v>
      </c>
      <c r="Z417" s="2">
        <v>647.13206751749851</v>
      </c>
      <c r="AA417" s="2">
        <v>748.20174301143004</v>
      </c>
      <c r="AB417" s="2">
        <v>16.038993618687062</v>
      </c>
      <c r="AC417" s="2">
        <v>19.104354887216438</v>
      </c>
      <c r="AD417" s="2">
        <v>23.301981227986651</v>
      </c>
      <c r="AE417" s="2">
        <v>15.173063885999579</v>
      </c>
      <c r="AF417" s="2">
        <v>16.846526217704163</v>
      </c>
      <c r="AG417" s="2">
        <v>34.077439193136748</v>
      </c>
      <c r="AH417" s="2">
        <v>41.851125940015045</v>
      </c>
      <c r="AI417" s="2">
        <v>49.901529458985074</v>
      </c>
      <c r="AJ417" s="2">
        <v>31.917915322198386</v>
      </c>
      <c r="AK417" s="2">
        <v>36.362948003313136</v>
      </c>
      <c r="AL417" s="2">
        <v>18.597052057323648</v>
      </c>
      <c r="AM417" s="2">
        <v>18.474801826750987</v>
      </c>
      <c r="AN417" s="2">
        <v>10.847457290275749</v>
      </c>
      <c r="AO417" s="2">
        <v>14.742349686160534</v>
      </c>
      <c r="AP417" s="2">
        <v>27.533335285742478</v>
      </c>
      <c r="AQ417" s="2">
        <v>58.669212932736919</v>
      </c>
      <c r="AR417" s="2">
        <v>55.701968797595015</v>
      </c>
      <c r="AS417" s="2">
        <v>36.070445741327369</v>
      </c>
      <c r="AT417" s="2">
        <v>45.47957369125735</v>
      </c>
      <c r="AU417" s="2">
        <v>78.416977075975396</v>
      </c>
      <c r="AV417" s="2">
        <v>17.578576993621464</v>
      </c>
      <c r="AW417" s="2">
        <v>20.837809202978633</v>
      </c>
      <c r="AX417" s="2">
        <v>27.629817848414703</v>
      </c>
      <c r="AY417" s="2">
        <v>16.330724275184728</v>
      </c>
      <c r="AZ417" s="2">
        <v>17.53784819859186</v>
      </c>
      <c r="BA417" s="2">
        <v>445.95080388900539</v>
      </c>
      <c r="BB417" s="2">
        <v>438.46389047894269</v>
      </c>
      <c r="BC417" s="2">
        <v>271.31050343858868</v>
      </c>
      <c r="BD417" s="2">
        <v>353.59597745995529</v>
      </c>
      <c r="BE417" s="2">
        <v>633.53776118117423</v>
      </c>
      <c r="BF417" s="2">
        <v>200.88084706873158</v>
      </c>
      <c r="BG417" s="2">
        <v>239.8026181234772</v>
      </c>
      <c r="BH417" s="2">
        <v>295.40637335189672</v>
      </c>
      <c r="BI417" s="2">
        <v>171.44114713699435</v>
      </c>
      <c r="BJ417" s="2">
        <v>197.3875762205989</v>
      </c>
      <c r="BK417" s="2">
        <v>1246.4359118432399</v>
      </c>
      <c r="BL417" s="2">
        <v>1669.1001608845847</v>
      </c>
      <c r="BM417" s="2">
        <v>2526.2137919780903</v>
      </c>
      <c r="BN417" s="2">
        <v>1276.3294768216576</v>
      </c>
      <c r="BO417" s="2">
        <v>1241.9385741434571</v>
      </c>
      <c r="BP417" s="2">
        <v>83.451911708095921</v>
      </c>
      <c r="BQ417" s="2">
        <v>80.297744852099299</v>
      </c>
      <c r="BR417" s="2">
        <v>52.824052849065829</v>
      </c>
      <c r="BS417" s="2">
        <v>65.018370461490392</v>
      </c>
      <c r="BT417" s="2">
        <v>108.7108481153941</v>
      </c>
      <c r="BU417" s="2">
        <v>34.938538317197768</v>
      </c>
      <c r="BV417" s="2">
        <v>32.269718308667422</v>
      </c>
      <c r="BW417" s="2">
        <v>21.218160466727703</v>
      </c>
      <c r="BX417" s="2">
        <v>26.697461073141415</v>
      </c>
      <c r="BY417" s="2">
        <v>44.168143224852116</v>
      </c>
      <c r="BZ417" s="2">
        <v>42.667480609218906</v>
      </c>
      <c r="CA417" s="2">
        <v>59.548539150579082</v>
      </c>
      <c r="CB417" s="2">
        <v>105.31536796279531</v>
      </c>
      <c r="CC417" s="2">
        <v>90.134863644363506</v>
      </c>
      <c r="CD417" s="2">
        <v>35.366273277961675</v>
      </c>
      <c r="CE417" s="2">
        <v>222.0572713432914</v>
      </c>
      <c r="CF417" s="2">
        <v>288.57707498810782</v>
      </c>
      <c r="CG417" s="2">
        <v>439.28948268301991</v>
      </c>
      <c r="CH417" s="2">
        <v>245.54398249543044</v>
      </c>
      <c r="CI417" s="2">
        <v>208.4506783423605</v>
      </c>
      <c r="CJ417" s="2">
        <v>98.561428867955925</v>
      </c>
      <c r="CK417" s="2">
        <v>122.49383460144813</v>
      </c>
      <c r="CL417" s="2">
        <v>136.14648465816029</v>
      </c>
      <c r="CM417" s="2">
        <v>140.77280414959998</v>
      </c>
      <c r="CN417" s="2">
        <v>121.15850717528751</v>
      </c>
      <c r="CO417" s="2">
        <v>225.06712873712672</v>
      </c>
      <c r="CP417" s="2">
        <v>304.68467838484725</v>
      </c>
      <c r="CQ417" s="2">
        <v>493.31312237750791</v>
      </c>
      <c r="CR417" s="2">
        <v>429.17679786841427</v>
      </c>
      <c r="CS417" s="2">
        <v>217.82090507535273</v>
      </c>
      <c r="CT417" s="2">
        <v>108.15485138535247</v>
      </c>
      <c r="CU417" s="2">
        <v>145.41698409721783</v>
      </c>
      <c r="CV417" s="2">
        <v>227.45482463683976</v>
      </c>
      <c r="CW417" s="2">
        <v>109.738045827436</v>
      </c>
      <c r="CX417" s="2">
        <v>96.326569999938485</v>
      </c>
      <c r="CY417" s="2">
        <v>181.61300869513647</v>
      </c>
      <c r="CZ417" s="2">
        <v>232.86202240173327</v>
      </c>
      <c r="DA417" s="2">
        <v>343.67648626335745</v>
      </c>
      <c r="DB417" s="2">
        <v>176.22802879439408</v>
      </c>
      <c r="DC417" s="2">
        <v>172.44998517980642</v>
      </c>
      <c r="DD417" s="2">
        <v>89.827874272731918</v>
      </c>
      <c r="DE417" s="2">
        <v>110.96806897842188</v>
      </c>
      <c r="DF417" s="2">
        <v>152.59333613813416</v>
      </c>
      <c r="DG417" s="2">
        <v>90.455083360535795</v>
      </c>
      <c r="DH417" s="2">
        <v>85.132638758688472</v>
      </c>
      <c r="DI417" s="2">
        <v>355.30928244254011</v>
      </c>
      <c r="DJ417" s="2">
        <v>464.57443917518935</v>
      </c>
      <c r="DK417" s="2">
        <v>695.4002461805411</v>
      </c>
      <c r="DL417" s="2">
        <v>522.2092111403465</v>
      </c>
      <c r="DM417" s="2">
        <v>337.38237338264628</v>
      </c>
      <c r="DN417" s="2">
        <v>108.10653935119032</v>
      </c>
      <c r="DO417" s="2">
        <v>134.94099468099216</v>
      </c>
      <c r="DP417" s="2">
        <v>181.43645182402366</v>
      </c>
      <c r="DQ417" s="2">
        <v>103.02113422272922</v>
      </c>
      <c r="DR417" s="2">
        <v>110.90420221700685</v>
      </c>
      <c r="DS417" s="2">
        <v>296.03030505208943</v>
      </c>
      <c r="DT417" s="2">
        <v>438.46512555116664</v>
      </c>
      <c r="DU417" s="2">
        <v>691.59168928902466</v>
      </c>
      <c r="DV417" s="2">
        <v>662.94560748759579</v>
      </c>
      <c r="DW417" s="2">
        <v>277.55714386166909</v>
      </c>
      <c r="DX417" s="2">
        <v>100.25628956204646</v>
      </c>
      <c r="DY417" s="2">
        <v>126.14201786447389</v>
      </c>
      <c r="DZ417" s="2">
        <v>145.44063955864834</v>
      </c>
      <c r="EA417" s="2">
        <v>95.697227266093435</v>
      </c>
      <c r="EB417" s="2">
        <v>110.14360567831056</v>
      </c>
      <c r="EC417" s="2">
        <v>52.643690014305179</v>
      </c>
      <c r="ED417" s="2">
        <v>60.549531475859489</v>
      </c>
      <c r="EE417" s="2">
        <v>69.672813970976236</v>
      </c>
      <c r="EF417" s="2">
        <v>42.499012027411055</v>
      </c>
      <c r="EG417" s="2">
        <v>56.363206738112169</v>
      </c>
      <c r="EH417" s="2">
        <v>1622.7952240784246</v>
      </c>
      <c r="EI417" s="2">
        <v>2230.350430527677</v>
      </c>
      <c r="EJ417" s="2">
        <v>3223.2651796461864</v>
      </c>
      <c r="EK417" s="2">
        <v>3139.1273061959018</v>
      </c>
      <c r="EL417" s="2">
        <v>1570.0935699719682</v>
      </c>
      <c r="EM417" s="2">
        <v>53.672141958824511</v>
      </c>
      <c r="EN417" s="2">
        <v>70.359436431951536</v>
      </c>
      <c r="EO417" s="2">
        <v>92.885685429073902</v>
      </c>
      <c r="EP417" s="2">
        <v>90.461632849120917</v>
      </c>
      <c r="EQ417" s="2">
        <v>54.594048816762061</v>
      </c>
      <c r="ER417" s="2">
        <v>70.829963830667452</v>
      </c>
      <c r="ES417" s="2">
        <v>91.970392815496297</v>
      </c>
      <c r="ET417" s="2">
        <v>141.78487243431971</v>
      </c>
      <c r="EU417" s="2">
        <v>77.466804713656359</v>
      </c>
      <c r="EV417" s="2">
        <v>70.974356660668036</v>
      </c>
      <c r="EW417" s="2">
        <v>0</v>
      </c>
      <c r="EX417" s="2">
        <v>0</v>
      </c>
      <c r="EY417" s="2">
        <v>0</v>
      </c>
      <c r="EZ417" s="2">
        <v>0</v>
      </c>
      <c r="FA417" s="2">
        <v>0</v>
      </c>
      <c r="FB417" s="2">
        <v>472.15241705260365</v>
      </c>
      <c r="FC417" s="2">
        <v>459.03755789014963</v>
      </c>
      <c r="FD417" s="2">
        <v>281.89211469170812</v>
      </c>
      <c r="FE417" s="2">
        <v>377.4596409187526</v>
      </c>
      <c r="FF417" s="2">
        <v>686.34793670227566</v>
      </c>
      <c r="FG417">
        <v>73.793938999999995</v>
      </c>
      <c r="FH417">
        <v>73.793938999999995</v>
      </c>
      <c r="FI417">
        <v>73.793938999999995</v>
      </c>
      <c r="FJ417">
        <v>73.793938999999995</v>
      </c>
      <c r="FK417">
        <v>73.793938999999995</v>
      </c>
      <c r="FL417">
        <v>71.818660000000008</v>
      </c>
      <c r="FM417">
        <v>71.818660000000008</v>
      </c>
      <c r="FN417">
        <v>71.818660000000008</v>
      </c>
      <c r="FO417">
        <v>71.818660000000008</v>
      </c>
      <c r="FP417">
        <v>71.818660000000008</v>
      </c>
      <c r="FQ417">
        <v>48.429107000000002</v>
      </c>
      <c r="FR417">
        <v>48.429107000000002</v>
      </c>
      <c r="FS417">
        <v>48.429107000000002</v>
      </c>
      <c r="FT417">
        <v>48.429107000000002</v>
      </c>
      <c r="FU417">
        <v>48.429107000000002</v>
      </c>
      <c r="FV417">
        <v>22.437296</v>
      </c>
      <c r="FW417">
        <v>22.437296</v>
      </c>
      <c r="FX417">
        <v>22.437296</v>
      </c>
      <c r="FY417">
        <v>22.437296</v>
      </c>
      <c r="FZ417">
        <v>22.437296</v>
      </c>
      <c r="GA417">
        <v>37.114632</v>
      </c>
      <c r="GB417">
        <v>37.114632</v>
      </c>
      <c r="GC417">
        <v>37.114632</v>
      </c>
      <c r="GD417">
        <v>37.114632</v>
      </c>
      <c r="GE417">
        <v>37.114632</v>
      </c>
      <c r="GF417">
        <v>80.410617000000002</v>
      </c>
      <c r="GG417">
        <v>80.410617000000002</v>
      </c>
      <c r="GH417">
        <v>80.410617000000002</v>
      </c>
      <c r="GI417">
        <v>80.410617000000002</v>
      </c>
      <c r="GJ417">
        <v>80.410617000000002</v>
      </c>
      <c r="GK417">
        <v>126.89693547894271</v>
      </c>
      <c r="GL417">
        <v>126.89693547894271</v>
      </c>
      <c r="GM417">
        <v>126.89693547894271</v>
      </c>
      <c r="GN417">
        <v>126.89693547894271</v>
      </c>
      <c r="GO417">
        <v>126.89693547894271</v>
      </c>
      <c r="GP417">
        <v>36.231916932736922</v>
      </c>
      <c r="GQ417">
        <v>33.264672797595011</v>
      </c>
      <c r="GR417">
        <v>13.633149741327369</v>
      </c>
      <c r="GS417">
        <v>23.04227769125735</v>
      </c>
      <c r="GT417">
        <v>55.979681075975392</v>
      </c>
    </row>
    <row r="418" spans="1:202" x14ac:dyDescent="0.25">
      <c r="A418" s="14" t="s">
        <v>49</v>
      </c>
      <c r="B418" s="1">
        <v>2093</v>
      </c>
      <c r="C418" s="2">
        <v>48.988142685485386</v>
      </c>
      <c r="D418" s="2">
        <v>49.562528699382838</v>
      </c>
      <c r="E418" s="2">
        <v>28.411483128115087</v>
      </c>
      <c r="F418" s="2">
        <v>41.323766536861598</v>
      </c>
      <c r="G418" s="2">
        <v>74.746287558122418</v>
      </c>
      <c r="H418" s="2">
        <v>155.94051643442859</v>
      </c>
      <c r="I418" s="2">
        <v>196.59213693239508</v>
      </c>
      <c r="J418" s="2">
        <v>272.16034330026167</v>
      </c>
      <c r="K418" s="2">
        <v>147.98302935311909</v>
      </c>
      <c r="L418" s="2">
        <v>153.46957835407954</v>
      </c>
      <c r="M418" s="2">
        <v>55.658780773743175</v>
      </c>
      <c r="N418" s="2">
        <v>54.917447570539991</v>
      </c>
      <c r="O418" s="2">
        <v>29.7257702631534</v>
      </c>
      <c r="P418" s="2">
        <v>43.814448862264086</v>
      </c>
      <c r="Q418" s="2">
        <v>86.176681202190508</v>
      </c>
      <c r="R418" s="2">
        <v>62.732658382957666</v>
      </c>
      <c r="S418" s="2">
        <v>80.893298052639068</v>
      </c>
      <c r="T418" s="2">
        <v>118.79276932212599</v>
      </c>
      <c r="U418" s="2">
        <v>63.582801765615422</v>
      </c>
      <c r="V418" s="2">
        <v>55.037453866335888</v>
      </c>
      <c r="W418" s="2">
        <v>733.94974767589167</v>
      </c>
      <c r="X418" s="2">
        <v>834.51621732192518</v>
      </c>
      <c r="Y418" s="2">
        <v>1050.4752014017695</v>
      </c>
      <c r="Z418" s="2">
        <v>635.74636710900393</v>
      </c>
      <c r="AA418" s="2">
        <v>736.24335190655586</v>
      </c>
      <c r="AB418" s="2">
        <v>15.813227800671568</v>
      </c>
      <c r="AC418" s="2">
        <v>18.968525441108767</v>
      </c>
      <c r="AD418" s="2">
        <v>23.315235576524461</v>
      </c>
      <c r="AE418" s="2">
        <v>14.978455822991251</v>
      </c>
      <c r="AF418" s="2">
        <v>16.604695355184344</v>
      </c>
      <c r="AG418" s="2">
        <v>33.702957529340956</v>
      </c>
      <c r="AH418" s="2">
        <v>41.643417418548054</v>
      </c>
      <c r="AI418" s="2">
        <v>49.983636272358517</v>
      </c>
      <c r="AJ418" s="2">
        <v>31.563903909275702</v>
      </c>
      <c r="AK418" s="2">
        <v>35.969258568413672</v>
      </c>
      <c r="AL418" s="2">
        <v>18.551560292192143</v>
      </c>
      <c r="AM418" s="2">
        <v>18.465107494823702</v>
      </c>
      <c r="AN418" s="2">
        <v>10.758103574378804</v>
      </c>
      <c r="AO418" s="2">
        <v>14.659509716463516</v>
      </c>
      <c r="AP418" s="2">
        <v>27.636181050980728</v>
      </c>
      <c r="AQ418" s="2">
        <v>58.275361432790177</v>
      </c>
      <c r="AR418" s="2">
        <v>55.436201218597354</v>
      </c>
      <c r="AS418" s="2">
        <v>35.644256436084525</v>
      </c>
      <c r="AT418" s="2">
        <v>45.048302655277666</v>
      </c>
      <c r="AU418" s="2">
        <v>78.34646039980089</v>
      </c>
      <c r="AV418" s="2">
        <v>17.327166496154991</v>
      </c>
      <c r="AW418" s="2">
        <v>20.693826364240508</v>
      </c>
      <c r="AX418" s="2">
        <v>27.657903866410066</v>
      </c>
      <c r="AY418" s="2">
        <v>16.120211970398806</v>
      </c>
      <c r="AZ418" s="2">
        <v>17.284391871997872</v>
      </c>
      <c r="BA418" s="2">
        <v>444.26370326492247</v>
      </c>
      <c r="BB418" s="2">
        <v>437.70829197356858</v>
      </c>
      <c r="BC418" s="2">
        <v>268.80145855965304</v>
      </c>
      <c r="BD418" s="2">
        <v>351.28213071088936</v>
      </c>
      <c r="BE418" s="2">
        <v>635.07795432363673</v>
      </c>
      <c r="BF418" s="2">
        <v>198.73397275761479</v>
      </c>
      <c r="BG418" s="2">
        <v>238.26703441712482</v>
      </c>
      <c r="BH418" s="2">
        <v>294.92198743254414</v>
      </c>
      <c r="BI418" s="2">
        <v>169.00295150303057</v>
      </c>
      <c r="BJ418" s="2">
        <v>195.26000952503662</v>
      </c>
      <c r="BK418" s="2">
        <v>1233.2456720896917</v>
      </c>
      <c r="BL418" s="2">
        <v>1661.1938752912858</v>
      </c>
      <c r="BM418" s="2">
        <v>2536.7055718682927</v>
      </c>
      <c r="BN418" s="2">
        <v>1263.0628260313902</v>
      </c>
      <c r="BO418" s="2">
        <v>1228.7906471885565</v>
      </c>
      <c r="BP418" s="2">
        <v>82.606616522947149</v>
      </c>
      <c r="BQ418" s="2">
        <v>79.608298914851574</v>
      </c>
      <c r="BR418" s="2">
        <v>51.989940016431177</v>
      </c>
      <c r="BS418" s="2">
        <v>64.099462594938842</v>
      </c>
      <c r="BT418" s="2">
        <v>108.26641273446072</v>
      </c>
      <c r="BU418" s="2">
        <v>34.574297550425293</v>
      </c>
      <c r="BV418" s="2">
        <v>31.981836194490917</v>
      </c>
      <c r="BW418" s="2">
        <v>20.844804513203549</v>
      </c>
      <c r="BX418" s="2">
        <v>26.32970002849596</v>
      </c>
      <c r="BY418" s="2">
        <v>43.969187904630019</v>
      </c>
      <c r="BZ418" s="2">
        <v>42.372472523692323</v>
      </c>
      <c r="CA418" s="2">
        <v>59.47803512523312</v>
      </c>
      <c r="CB418" s="2">
        <v>106.02048163876246</v>
      </c>
      <c r="CC418" s="2">
        <v>90.682166487699618</v>
      </c>
      <c r="CD418" s="2">
        <v>35.097720040093051</v>
      </c>
      <c r="CE418" s="2">
        <v>219.87436644519548</v>
      </c>
      <c r="CF418" s="2">
        <v>287.60425547144376</v>
      </c>
      <c r="CG418" s="2">
        <v>441.30798691910906</v>
      </c>
      <c r="CH418" s="2">
        <v>243.97096839219537</v>
      </c>
      <c r="CI418" s="2">
        <v>206.32293692726716</v>
      </c>
      <c r="CJ418" s="2">
        <v>98.108158841607562</v>
      </c>
      <c r="CK418" s="2">
        <v>122.45652054022955</v>
      </c>
      <c r="CL418" s="2">
        <v>136.85196606657274</v>
      </c>
      <c r="CM418" s="2">
        <v>141.14668211038801</v>
      </c>
      <c r="CN418" s="2">
        <v>120.89255951485998</v>
      </c>
      <c r="CO418" s="2">
        <v>223.46794946236193</v>
      </c>
      <c r="CP418" s="2">
        <v>304.45584689159614</v>
      </c>
      <c r="CQ418" s="2">
        <v>497.41657691115984</v>
      </c>
      <c r="CR418" s="2">
        <v>431.92803120097852</v>
      </c>
      <c r="CS418" s="2">
        <v>216.22968796843591</v>
      </c>
      <c r="CT418" s="2">
        <v>107.17341596726796</v>
      </c>
      <c r="CU418" s="2">
        <v>145.12064988696719</v>
      </c>
      <c r="CV418" s="2">
        <v>228.69817271459237</v>
      </c>
      <c r="CW418" s="2">
        <v>108.89680164726711</v>
      </c>
      <c r="CX418" s="2">
        <v>95.4290616598051</v>
      </c>
      <c r="CY418" s="2">
        <v>180.23479336576065</v>
      </c>
      <c r="CZ418" s="2">
        <v>232.31973604450451</v>
      </c>
      <c r="DA418" s="2">
        <v>345.42857436265132</v>
      </c>
      <c r="DB418" s="2">
        <v>174.83736119149304</v>
      </c>
      <c r="DC418" s="2">
        <v>171.10067735999897</v>
      </c>
      <c r="DD418" s="2">
        <v>88.678410703266564</v>
      </c>
      <c r="DE418" s="2">
        <v>110.2754225805006</v>
      </c>
      <c r="DF418" s="2">
        <v>152.80211345056983</v>
      </c>
      <c r="DG418" s="2">
        <v>89.525210762444075</v>
      </c>
      <c r="DH418" s="2">
        <v>84.01594633314501</v>
      </c>
      <c r="DI418" s="2">
        <v>352.20048655905487</v>
      </c>
      <c r="DJ418" s="2">
        <v>462.98207768121193</v>
      </c>
      <c r="DK418" s="2">
        <v>698.54065776362131</v>
      </c>
      <c r="DL418" s="2">
        <v>522.25842386628642</v>
      </c>
      <c r="DM418" s="2">
        <v>334.35623790911319</v>
      </c>
      <c r="DN418" s="2">
        <v>106.95806481663764</v>
      </c>
      <c r="DO418" s="2">
        <v>134.28329320679782</v>
      </c>
      <c r="DP418" s="2">
        <v>182.05801576117511</v>
      </c>
      <c r="DQ418" s="2">
        <v>101.93143715719562</v>
      </c>
      <c r="DR418" s="2">
        <v>109.71986750245694</v>
      </c>
      <c r="DS418" s="2">
        <v>294.38302962524409</v>
      </c>
      <c r="DT418" s="2">
        <v>438.78929372327542</v>
      </c>
      <c r="DU418" s="2">
        <v>696.9820951321542</v>
      </c>
      <c r="DV418" s="2">
        <v>668.03576899979475</v>
      </c>
      <c r="DW418" s="2">
        <v>275.94196535903649</v>
      </c>
      <c r="DX418" s="2">
        <v>99.299960175804145</v>
      </c>
      <c r="DY418" s="2">
        <v>125.71974188106526</v>
      </c>
      <c r="DZ418" s="2">
        <v>145.89702755588328</v>
      </c>
      <c r="EA418" s="2">
        <v>94.793447412578871</v>
      </c>
      <c r="EB418" s="2">
        <v>109.10980752188618</v>
      </c>
      <c r="EC418" s="2">
        <v>52.194673403804167</v>
      </c>
      <c r="ED418" s="2">
        <v>60.31517392356826</v>
      </c>
      <c r="EE418" s="2">
        <v>69.867086689386255</v>
      </c>
      <c r="EF418" s="2">
        <v>42.042199949133447</v>
      </c>
      <c r="EG418" s="2">
        <v>55.88240987249803</v>
      </c>
      <c r="EH418" s="2">
        <v>1620.1486656649668</v>
      </c>
      <c r="EI418" s="2">
        <v>2236.731999426162</v>
      </c>
      <c r="EJ418" s="2">
        <v>3249.0389939673605</v>
      </c>
      <c r="EK418" s="2">
        <v>3163.3392223587184</v>
      </c>
      <c r="EL418" s="2">
        <v>1567.4086208716462</v>
      </c>
      <c r="EM418" s="2">
        <v>53.483318694131974</v>
      </c>
      <c r="EN418" s="2">
        <v>70.390602027956021</v>
      </c>
      <c r="EO418" s="2">
        <v>93.394793986124</v>
      </c>
      <c r="EP418" s="2">
        <v>90.866657757277892</v>
      </c>
      <c r="EQ418" s="2">
        <v>54.400420978384361</v>
      </c>
      <c r="ER418" s="2">
        <v>70.210800865356944</v>
      </c>
      <c r="ES418" s="2">
        <v>91.68820193036872</v>
      </c>
      <c r="ET418" s="2">
        <v>142.6494009233509</v>
      </c>
      <c r="EU418" s="2">
        <v>76.937944795843563</v>
      </c>
      <c r="EV418" s="2">
        <v>70.363217226740559</v>
      </c>
      <c r="EW418" s="2">
        <v>0</v>
      </c>
      <c r="EX418" s="2">
        <v>0</v>
      </c>
      <c r="EY418" s="2">
        <v>0</v>
      </c>
      <c r="EZ418" s="2">
        <v>0</v>
      </c>
      <c r="FA418" s="2">
        <v>0</v>
      </c>
      <c r="FB418" s="2">
        <v>471.93074258373008</v>
      </c>
      <c r="FC418" s="2">
        <v>459.34777332956997</v>
      </c>
      <c r="FD418" s="2">
        <v>279.87924201820215</v>
      </c>
      <c r="FE418" s="2">
        <v>376.16174018239172</v>
      </c>
      <c r="FF418" s="2">
        <v>690.15200158620837</v>
      </c>
      <c r="FG418">
        <v>73.860833999999997</v>
      </c>
      <c r="FH418">
        <v>73.860833999999997</v>
      </c>
      <c r="FI418">
        <v>73.860833999999997</v>
      </c>
      <c r="FJ418">
        <v>73.860833999999997</v>
      </c>
      <c r="FK418">
        <v>73.860833999999997</v>
      </c>
      <c r="FL418">
        <v>71.708493000000004</v>
      </c>
      <c r="FM418">
        <v>71.708493000000004</v>
      </c>
      <c r="FN418">
        <v>71.708493000000004</v>
      </c>
      <c r="FO418">
        <v>71.708493000000004</v>
      </c>
      <c r="FP418">
        <v>71.708493000000004</v>
      </c>
      <c r="FQ418">
        <v>48.355328999999998</v>
      </c>
      <c r="FR418">
        <v>48.355328999999998</v>
      </c>
      <c r="FS418">
        <v>48.355328999999998</v>
      </c>
      <c r="FT418">
        <v>48.355328999999998</v>
      </c>
      <c r="FU418">
        <v>48.355328999999998</v>
      </c>
      <c r="FV418">
        <v>22.275956999999998</v>
      </c>
      <c r="FW418">
        <v>22.275956999999998</v>
      </c>
      <c r="FX418">
        <v>22.275956999999998</v>
      </c>
      <c r="FY418">
        <v>22.275956999999998</v>
      </c>
      <c r="FZ418">
        <v>22.275956999999998</v>
      </c>
      <c r="GA418">
        <v>37.032117</v>
      </c>
      <c r="GB418">
        <v>37.032117</v>
      </c>
      <c r="GC418">
        <v>37.032117</v>
      </c>
      <c r="GD418">
        <v>37.032117</v>
      </c>
      <c r="GE418">
        <v>37.032117</v>
      </c>
      <c r="GF418">
        <v>80.489449999999991</v>
      </c>
      <c r="GG418">
        <v>80.489449999999991</v>
      </c>
      <c r="GH418">
        <v>80.489449999999991</v>
      </c>
      <c r="GI418">
        <v>80.489449999999991</v>
      </c>
      <c r="GJ418">
        <v>80.489449999999991</v>
      </c>
      <c r="GK418">
        <v>126.26206897356862</v>
      </c>
      <c r="GL418">
        <v>126.26206897356862</v>
      </c>
      <c r="GM418">
        <v>126.26206897356862</v>
      </c>
      <c r="GN418">
        <v>126.26206897356862</v>
      </c>
      <c r="GO418">
        <v>126.26206897356862</v>
      </c>
      <c r="GP418">
        <v>35.999404432790179</v>
      </c>
      <c r="GQ418">
        <v>33.160244218597356</v>
      </c>
      <c r="GR418">
        <v>13.368299436084527</v>
      </c>
      <c r="GS418">
        <v>22.772345655277668</v>
      </c>
      <c r="GT418">
        <v>56.070503399800891</v>
      </c>
    </row>
    <row r="419" spans="1:202" x14ac:dyDescent="0.25">
      <c r="A419" s="14" t="s">
        <v>49</v>
      </c>
      <c r="B419" s="1">
        <v>2094</v>
      </c>
      <c r="C419" s="2">
        <v>48.8558970848865</v>
      </c>
      <c r="D419" s="2">
        <v>49.52845487598767</v>
      </c>
      <c r="E419" s="2">
        <v>28.183245699823587</v>
      </c>
      <c r="F419" s="2">
        <v>41.133570834960679</v>
      </c>
      <c r="G419" s="2">
        <v>74.994873971018421</v>
      </c>
      <c r="H419" s="2">
        <v>153.939574377995</v>
      </c>
      <c r="I419" s="2">
        <v>195.41529070800672</v>
      </c>
      <c r="J419" s="2">
        <v>272.68735254361911</v>
      </c>
      <c r="K419" s="2">
        <v>146.10446731522975</v>
      </c>
      <c r="L419" s="2">
        <v>151.4872913787934</v>
      </c>
      <c r="M419" s="2">
        <v>55.519976193226583</v>
      </c>
      <c r="N419" s="2">
        <v>54.884342738500138</v>
      </c>
      <c r="O419" s="2">
        <v>29.460413705355386</v>
      </c>
      <c r="P419" s="2">
        <v>43.57226505337718</v>
      </c>
      <c r="Q419" s="2">
        <v>86.500319631510919</v>
      </c>
      <c r="R419" s="2">
        <v>62.13935852528747</v>
      </c>
      <c r="S419" s="2">
        <v>80.5805723372725</v>
      </c>
      <c r="T419" s="2">
        <v>119.07074858950837</v>
      </c>
      <c r="U419" s="2">
        <v>63.048838579679369</v>
      </c>
      <c r="V419" s="2">
        <v>54.480362366024082</v>
      </c>
      <c r="W419" s="2">
        <v>722.02208802624136</v>
      </c>
      <c r="X419" s="2">
        <v>825.61635419274546</v>
      </c>
      <c r="Y419" s="2">
        <v>1047.9557273823332</v>
      </c>
      <c r="Z419" s="2">
        <v>624.57163827192176</v>
      </c>
      <c r="AA419" s="2">
        <v>724.29504971242579</v>
      </c>
      <c r="AB419" s="2">
        <v>15.585469062170374</v>
      </c>
      <c r="AC419" s="2">
        <v>18.832544303763793</v>
      </c>
      <c r="AD419" s="2">
        <v>23.328481520212598</v>
      </c>
      <c r="AE419" s="2">
        <v>14.784240153337333</v>
      </c>
      <c r="AF419" s="2">
        <v>16.360389855170506</v>
      </c>
      <c r="AG419" s="2">
        <v>33.328299085423872</v>
      </c>
      <c r="AH419" s="2">
        <v>41.43511124490189</v>
      </c>
      <c r="AI419" s="2">
        <v>50.06535236414441</v>
      </c>
      <c r="AJ419" s="2">
        <v>31.210527238510458</v>
      </c>
      <c r="AK419" s="2">
        <v>35.574051950884602</v>
      </c>
      <c r="AL419" s="2">
        <v>18.503222714747658</v>
      </c>
      <c r="AM419" s="2">
        <v>18.452113522947933</v>
      </c>
      <c r="AN419" s="2">
        <v>10.668194413820535</v>
      </c>
      <c r="AO419" s="2">
        <v>14.57354099601973</v>
      </c>
      <c r="AP419" s="2">
        <v>27.735288615015339</v>
      </c>
      <c r="AQ419" s="2">
        <v>57.882365802621933</v>
      </c>
      <c r="AR419" s="2">
        <v>55.172252157987892</v>
      </c>
      <c r="AS419" s="2">
        <v>35.220778005569265</v>
      </c>
      <c r="AT419" s="2">
        <v>44.620431559546432</v>
      </c>
      <c r="AU419" s="2">
        <v>78.274746219546557</v>
      </c>
      <c r="AV419" s="2">
        <v>17.076361165347492</v>
      </c>
      <c r="AW419" s="2">
        <v>20.552198628477353</v>
      </c>
      <c r="AX419" s="2">
        <v>27.68723306736657</v>
      </c>
      <c r="AY419" s="2">
        <v>15.912457459462805</v>
      </c>
      <c r="AZ419" s="2">
        <v>17.03140340221745</v>
      </c>
      <c r="BA419" s="2">
        <v>442.52997720185891</v>
      </c>
      <c r="BB419" s="2">
        <v>436.90680009749252</v>
      </c>
      <c r="BC419" s="2">
        <v>266.28838638957762</v>
      </c>
      <c r="BD419" s="2">
        <v>348.92577760030531</v>
      </c>
      <c r="BE419" s="2">
        <v>636.56306206484987</v>
      </c>
      <c r="BF419" s="2">
        <v>196.58349480610462</v>
      </c>
      <c r="BG419" s="2">
        <v>236.73008872315467</v>
      </c>
      <c r="BH419" s="2">
        <v>294.44035908672851</v>
      </c>
      <c r="BI419" s="2">
        <v>166.57620961820379</v>
      </c>
      <c r="BJ419" s="2">
        <v>193.13032757071304</v>
      </c>
      <c r="BK419" s="2">
        <v>1219.9390127919537</v>
      </c>
      <c r="BL419" s="2">
        <v>1653.150125843425</v>
      </c>
      <c r="BM419" s="2">
        <v>2547.1270587234953</v>
      </c>
      <c r="BN419" s="2">
        <v>1249.7373299006836</v>
      </c>
      <c r="BO419" s="2">
        <v>1215.5287069810681</v>
      </c>
      <c r="BP419" s="2">
        <v>81.767380765208216</v>
      </c>
      <c r="BQ419" s="2">
        <v>78.923071702964236</v>
      </c>
      <c r="BR419" s="2">
        <v>51.163144576367749</v>
      </c>
      <c r="BS419" s="2">
        <v>63.186938732938678</v>
      </c>
      <c r="BT419" s="2">
        <v>107.82639393296112</v>
      </c>
      <c r="BU419" s="2">
        <v>34.208137118089645</v>
      </c>
      <c r="BV419" s="2">
        <v>31.696906573588485</v>
      </c>
      <c r="BW419" s="2">
        <v>20.478890761958962</v>
      </c>
      <c r="BX419" s="2">
        <v>25.965689230878901</v>
      </c>
      <c r="BY419" s="2">
        <v>43.768431452007917</v>
      </c>
      <c r="BZ419" s="2">
        <v>42.07122728510322</v>
      </c>
      <c r="CA419" s="2">
        <v>59.404030383624438</v>
      </c>
      <c r="CB419" s="2">
        <v>106.72270302231063</v>
      </c>
      <c r="CC419" s="2">
        <v>91.228862880670547</v>
      </c>
      <c r="CD419" s="2">
        <v>34.827172895623036</v>
      </c>
      <c r="CE419" s="2">
        <v>217.65212201172514</v>
      </c>
      <c r="CF419" s="2">
        <v>286.62116548663619</v>
      </c>
      <c r="CG419" s="2">
        <v>443.33635173636515</v>
      </c>
      <c r="CH419" s="2">
        <v>242.39212356410042</v>
      </c>
      <c r="CI419" s="2">
        <v>204.16365482153421</v>
      </c>
      <c r="CJ419" s="2">
        <v>97.632971707703391</v>
      </c>
      <c r="CK419" s="2">
        <v>122.40208155230562</v>
      </c>
      <c r="CL419" s="2">
        <v>137.54017464527669</v>
      </c>
      <c r="CM419" s="2">
        <v>141.49626143031179</v>
      </c>
      <c r="CN419" s="2">
        <v>120.60318500511252</v>
      </c>
      <c r="CO419" s="2">
        <v>221.8266408257094</v>
      </c>
      <c r="CP419" s="2">
        <v>304.2069628692916</v>
      </c>
      <c r="CQ419" s="2">
        <v>501.52261702488687</v>
      </c>
      <c r="CR419" s="2">
        <v>434.68143122431167</v>
      </c>
      <c r="CS419" s="2">
        <v>214.60194622640441</v>
      </c>
      <c r="CT419" s="2">
        <v>106.17130189999644</v>
      </c>
      <c r="CU419" s="2">
        <v>144.8223612667054</v>
      </c>
      <c r="CV419" s="2">
        <v>229.94829634595519</v>
      </c>
      <c r="CW419" s="2">
        <v>108.05027573257065</v>
      </c>
      <c r="CX419" s="2">
        <v>94.519083863352606</v>
      </c>
      <c r="CY419" s="2">
        <v>178.83913848290447</v>
      </c>
      <c r="CZ419" s="2">
        <v>231.76432205883643</v>
      </c>
      <c r="DA419" s="2">
        <v>347.17078315372208</v>
      </c>
      <c r="DB419" s="2">
        <v>173.44049031811562</v>
      </c>
      <c r="DC419" s="2">
        <v>169.73838506412073</v>
      </c>
      <c r="DD419" s="2">
        <v>87.521579155943641</v>
      </c>
      <c r="DE419" s="2">
        <v>109.59162395584831</v>
      </c>
      <c r="DF419" s="2">
        <v>153.02522716023526</v>
      </c>
      <c r="DG419" s="2">
        <v>88.6064584393106</v>
      </c>
      <c r="DH419" s="2">
        <v>82.893969708476916</v>
      </c>
      <c r="DI419" s="2">
        <v>349.06519403262007</v>
      </c>
      <c r="DJ419" s="2">
        <v>461.37069803560934</v>
      </c>
      <c r="DK419" s="2">
        <v>701.6881739162344</v>
      </c>
      <c r="DL419" s="2">
        <v>522.30415181210606</v>
      </c>
      <c r="DM419" s="2">
        <v>331.31227483291195</v>
      </c>
      <c r="DN419" s="2">
        <v>105.7956373911845</v>
      </c>
      <c r="DO419" s="2">
        <v>133.62034892077753</v>
      </c>
      <c r="DP419" s="2">
        <v>182.68222259972416</v>
      </c>
      <c r="DQ419" s="2">
        <v>100.84155925243596</v>
      </c>
      <c r="DR419" s="2">
        <v>108.52069636170347</v>
      </c>
      <c r="DS419" s="2">
        <v>292.70157779697337</v>
      </c>
      <c r="DT419" s="2">
        <v>439.05523983973154</v>
      </c>
      <c r="DU419" s="2">
        <v>702.31483034172084</v>
      </c>
      <c r="DV419" s="2">
        <v>673.07690862144375</v>
      </c>
      <c r="DW419" s="2">
        <v>274.30411678213801</v>
      </c>
      <c r="DX419" s="2">
        <v>98.340414929320431</v>
      </c>
      <c r="DY419" s="2">
        <v>125.29163556801714</v>
      </c>
      <c r="DZ419" s="2">
        <v>146.3518353960142</v>
      </c>
      <c r="EA419" s="2">
        <v>93.886301328009523</v>
      </c>
      <c r="EB419" s="2">
        <v>108.06854010068248</v>
      </c>
      <c r="EC419" s="2">
        <v>51.740911910637109</v>
      </c>
      <c r="ED419" s="2">
        <v>60.074340706901822</v>
      </c>
      <c r="EE419" s="2">
        <v>70.060334088873702</v>
      </c>
      <c r="EF419" s="2">
        <v>41.582728503373666</v>
      </c>
      <c r="EG419" s="2">
        <v>55.395621302756716</v>
      </c>
      <c r="EH419" s="2">
        <v>1617.210046049204</v>
      </c>
      <c r="EI419" s="2">
        <v>2242.7983428139614</v>
      </c>
      <c r="EJ419" s="2">
        <v>3274.5504800170934</v>
      </c>
      <c r="EK419" s="2">
        <v>3187.2762081804822</v>
      </c>
      <c r="EL419" s="2">
        <v>1564.4646013187139</v>
      </c>
      <c r="EM419" s="2">
        <v>53.283684314307436</v>
      </c>
      <c r="EN419" s="2">
        <v>70.407940838438947</v>
      </c>
      <c r="EO419" s="2">
        <v>93.892388813851952</v>
      </c>
      <c r="EP419" s="2">
        <v>91.257903133065966</v>
      </c>
      <c r="EQ419" s="2">
        <v>54.195562545423229</v>
      </c>
      <c r="ER419" s="2">
        <v>69.583865070670569</v>
      </c>
      <c r="ES419" s="2">
        <v>91.403975592947518</v>
      </c>
      <c r="ET419" s="2">
        <v>143.51720085574902</v>
      </c>
      <c r="EU419" s="2">
        <v>76.406406968838212</v>
      </c>
      <c r="EV419" s="2">
        <v>69.744255167533908</v>
      </c>
      <c r="EW419" s="2">
        <v>0</v>
      </c>
      <c r="EX419" s="2">
        <v>0</v>
      </c>
      <c r="EY419" s="2">
        <v>0</v>
      </c>
      <c r="EZ419" s="2">
        <v>0</v>
      </c>
      <c r="FA419" s="2">
        <v>0</v>
      </c>
      <c r="FB419" s="2">
        <v>471.61767963410176</v>
      </c>
      <c r="FC419" s="2">
        <v>459.61840137054259</v>
      </c>
      <c r="FD419" s="2">
        <v>277.85057883771827</v>
      </c>
      <c r="FE419" s="2">
        <v>374.82309459960891</v>
      </c>
      <c r="FF419" s="2">
        <v>693.86136217993965</v>
      </c>
      <c r="FG419">
        <v>73.925106999999997</v>
      </c>
      <c r="FH419">
        <v>73.925106999999997</v>
      </c>
      <c r="FI419">
        <v>73.925106999999997</v>
      </c>
      <c r="FJ419">
        <v>73.925106999999997</v>
      </c>
      <c r="FK419">
        <v>73.925106999999997</v>
      </c>
      <c r="FL419">
        <v>71.603441000000004</v>
      </c>
      <c r="FM419">
        <v>71.603441000000004</v>
      </c>
      <c r="FN419">
        <v>71.603441000000004</v>
      </c>
      <c r="FO419">
        <v>71.603441000000004</v>
      </c>
      <c r="FP419">
        <v>71.603441000000004</v>
      </c>
      <c r="FQ419">
        <v>48.280748000000003</v>
      </c>
      <c r="FR419">
        <v>48.280748000000003</v>
      </c>
      <c r="FS419">
        <v>48.280748000000003</v>
      </c>
      <c r="FT419">
        <v>48.280748000000003</v>
      </c>
      <c r="FU419">
        <v>48.280748000000003</v>
      </c>
      <c r="FV419">
        <v>22.118883</v>
      </c>
      <c r="FW419">
        <v>22.118883</v>
      </c>
      <c r="FX419">
        <v>22.118883</v>
      </c>
      <c r="FY419">
        <v>22.118883</v>
      </c>
      <c r="FZ419">
        <v>22.118883</v>
      </c>
      <c r="GA419">
        <v>36.947275999999995</v>
      </c>
      <c r="GB419">
        <v>36.947275999999995</v>
      </c>
      <c r="GC419">
        <v>36.947275999999995</v>
      </c>
      <c r="GD419">
        <v>36.947275999999995</v>
      </c>
      <c r="GE419">
        <v>36.947275999999995</v>
      </c>
      <c r="GF419">
        <v>80.566638000000012</v>
      </c>
      <c r="GG419">
        <v>80.566638000000012</v>
      </c>
      <c r="GH419">
        <v>80.566638000000012</v>
      </c>
      <c r="GI419">
        <v>80.566638000000012</v>
      </c>
      <c r="GJ419">
        <v>80.566638000000012</v>
      </c>
      <c r="GK419">
        <v>125.58359009749256</v>
      </c>
      <c r="GL419">
        <v>125.58359009749256</v>
      </c>
      <c r="GM419">
        <v>125.58359009749256</v>
      </c>
      <c r="GN419">
        <v>125.58359009749256</v>
      </c>
      <c r="GO419">
        <v>125.58359009749256</v>
      </c>
      <c r="GP419">
        <v>35.763482802621937</v>
      </c>
      <c r="GQ419">
        <v>33.053369157987888</v>
      </c>
      <c r="GR419">
        <v>13.101895005569265</v>
      </c>
      <c r="GS419">
        <v>22.501548559546432</v>
      </c>
      <c r="GT419">
        <v>56.155863219546561</v>
      </c>
    </row>
    <row r="420" spans="1:202" x14ac:dyDescent="0.25">
      <c r="A420" s="14" t="s">
        <v>49</v>
      </c>
      <c r="B420" s="1">
        <v>2095</v>
      </c>
      <c r="C420" s="2">
        <v>48.71481539920434</v>
      </c>
      <c r="D420" s="2">
        <v>49.483196562963037</v>
      </c>
      <c r="E420" s="2">
        <v>27.952458858083006</v>
      </c>
      <c r="F420" s="2">
        <v>40.932634441705304</v>
      </c>
      <c r="G420" s="2">
        <v>75.230844931789477</v>
      </c>
      <c r="H420" s="2">
        <v>151.91343073399977</v>
      </c>
      <c r="I420" s="2">
        <v>194.23992335996101</v>
      </c>
      <c r="J420" s="2">
        <v>273.23415036115642</v>
      </c>
      <c r="K420" s="2">
        <v>144.23403516524135</v>
      </c>
      <c r="L420" s="2">
        <v>149.48128599503113</v>
      </c>
      <c r="M420" s="2">
        <v>55.369678954447352</v>
      </c>
      <c r="N420" s="2">
        <v>54.839039209314244</v>
      </c>
      <c r="O420" s="2">
        <v>29.193595876090274</v>
      </c>
      <c r="P420" s="2">
        <v>43.31916092261536</v>
      </c>
      <c r="Q420" s="2">
        <v>86.807104754710409</v>
      </c>
      <c r="R420" s="2">
        <v>61.548987226199507</v>
      </c>
      <c r="S420" s="2">
        <v>80.270780552333392</v>
      </c>
      <c r="T420" s="2">
        <v>119.34790587995133</v>
      </c>
      <c r="U420" s="2">
        <v>62.518559970401867</v>
      </c>
      <c r="V420" s="2">
        <v>53.929108347796152</v>
      </c>
      <c r="W420" s="2">
        <v>710.10893195401479</v>
      </c>
      <c r="X420" s="2">
        <v>816.90131529507255</v>
      </c>
      <c r="Y420" s="2">
        <v>1045.6416663287307</v>
      </c>
      <c r="Z420" s="2">
        <v>613.61999166732687</v>
      </c>
      <c r="AA420" s="2">
        <v>712.35961436165576</v>
      </c>
      <c r="AB420" s="2">
        <v>15.355877568140862</v>
      </c>
      <c r="AC420" s="2">
        <v>18.696444973976828</v>
      </c>
      <c r="AD420" s="2">
        <v>23.341487537837924</v>
      </c>
      <c r="AE420" s="2">
        <v>14.590478710346318</v>
      </c>
      <c r="AF420" s="2">
        <v>16.113805062423491</v>
      </c>
      <c r="AG420" s="2">
        <v>32.953547501568494</v>
      </c>
      <c r="AH420" s="2">
        <v>41.226231397013166</v>
      </c>
      <c r="AI420" s="2">
        <v>50.146444925478306</v>
      </c>
      <c r="AJ420" s="2">
        <v>30.857778515092171</v>
      </c>
      <c r="AK420" s="2">
        <v>35.177424046339588</v>
      </c>
      <c r="AL420" s="2">
        <v>18.452200240661377</v>
      </c>
      <c r="AM420" s="2">
        <v>18.435729174970316</v>
      </c>
      <c r="AN420" s="2">
        <v>10.577806314396568</v>
      </c>
      <c r="AO420" s="2">
        <v>14.484429776542449</v>
      </c>
      <c r="AP420" s="2">
        <v>27.830707695479163</v>
      </c>
      <c r="AQ420" s="2">
        <v>57.491311012606268</v>
      </c>
      <c r="AR420" s="2">
        <v>54.909738643941594</v>
      </c>
      <c r="AS420" s="2">
        <v>34.799228915274291</v>
      </c>
      <c r="AT420" s="2">
        <v>44.195699029670408</v>
      </c>
      <c r="AU420" s="2">
        <v>78.20264386982673</v>
      </c>
      <c r="AV420" s="2">
        <v>16.826188221247637</v>
      </c>
      <c r="AW420" s="2">
        <v>20.41279693600346</v>
      </c>
      <c r="AX420" s="2">
        <v>27.717473008159672</v>
      </c>
      <c r="AY420" s="2">
        <v>15.707333233736598</v>
      </c>
      <c r="AZ420" s="2">
        <v>16.778905171425507</v>
      </c>
      <c r="BA420" s="2">
        <v>440.75367559810923</v>
      </c>
      <c r="BB420" s="2">
        <v>436.05831154402955</v>
      </c>
      <c r="BC420" s="2">
        <v>263.77149906109031</v>
      </c>
      <c r="BD420" s="2">
        <v>346.5267963391517</v>
      </c>
      <c r="BE420" s="2">
        <v>637.99559990217733</v>
      </c>
      <c r="BF420" s="2">
        <v>194.43037792836495</v>
      </c>
      <c r="BG420" s="2">
        <v>235.19245631781047</v>
      </c>
      <c r="BH420" s="2">
        <v>293.96182278796141</v>
      </c>
      <c r="BI420" s="2">
        <v>164.16234396421444</v>
      </c>
      <c r="BJ420" s="2">
        <v>190.99945282983271</v>
      </c>
      <c r="BK420" s="2">
        <v>1206.5298873854779</v>
      </c>
      <c r="BL420" s="2">
        <v>1644.9856150338892</v>
      </c>
      <c r="BM420" s="2">
        <v>2557.4860992523436</v>
      </c>
      <c r="BN420" s="2">
        <v>1236.3657001962631</v>
      </c>
      <c r="BO420" s="2">
        <v>1202.1666270032467</v>
      </c>
      <c r="BP420" s="2">
        <v>80.935573749835925</v>
      </c>
      <c r="BQ420" s="2">
        <v>78.242796157175263</v>
      </c>
      <c r="BR420" s="2">
        <v>50.343220079388658</v>
      </c>
      <c r="BS420" s="2">
        <v>62.281726747464575</v>
      </c>
      <c r="BT420" s="2">
        <v>107.3919176718763</v>
      </c>
      <c r="BU420" s="2">
        <v>33.83944569561752</v>
      </c>
      <c r="BV420" s="2">
        <v>31.414842684949988</v>
      </c>
      <c r="BW420" s="2">
        <v>20.120653204428205</v>
      </c>
      <c r="BX420" s="2">
        <v>25.605432434448986</v>
      </c>
      <c r="BY420" s="2">
        <v>43.565116513318678</v>
      </c>
      <c r="BZ420" s="2">
        <v>41.7637401742899</v>
      </c>
      <c r="CA420" s="2">
        <v>59.326789035994892</v>
      </c>
      <c r="CB420" s="2">
        <v>107.42200780191823</v>
      </c>
      <c r="CC420" s="2">
        <v>91.774903751587061</v>
      </c>
      <c r="CD420" s="2">
        <v>34.554595634916588</v>
      </c>
      <c r="CE420" s="2">
        <v>215.39102400264241</v>
      </c>
      <c r="CF420" s="2">
        <v>285.62915358625361</v>
      </c>
      <c r="CG420" s="2">
        <v>445.37508340149543</v>
      </c>
      <c r="CH420" s="2">
        <v>240.80861760642702</v>
      </c>
      <c r="CI420" s="2">
        <v>201.97330870327824</v>
      </c>
      <c r="CJ420" s="2">
        <v>97.135206577696351</v>
      </c>
      <c r="CK420" s="2">
        <v>122.33071216269859</v>
      </c>
      <c r="CL420" s="2">
        <v>138.21021831468892</v>
      </c>
      <c r="CM420" s="2">
        <v>141.82085429932565</v>
      </c>
      <c r="CN420" s="2">
        <v>120.28980827391099</v>
      </c>
      <c r="CO420" s="2">
        <v>220.14480002138237</v>
      </c>
      <c r="CP420" s="2">
        <v>303.93984994989506</v>
      </c>
      <c r="CQ420" s="2">
        <v>505.62999637286316</v>
      </c>
      <c r="CR420" s="2">
        <v>437.43716811117974</v>
      </c>
      <c r="CS420" s="2">
        <v>212.93929643677018</v>
      </c>
      <c r="CT420" s="2">
        <v>105.14888044011117</v>
      </c>
      <c r="CU420" s="2">
        <v>144.52344344700202</v>
      </c>
      <c r="CV420" s="2">
        <v>231.20621712615906</v>
      </c>
      <c r="CW420" s="2">
        <v>107.1989110020758</v>
      </c>
      <c r="CX420" s="2">
        <v>93.596912404370983</v>
      </c>
      <c r="CY420" s="2">
        <v>177.42659361960375</v>
      </c>
      <c r="CZ420" s="2">
        <v>231.19560264645065</v>
      </c>
      <c r="DA420" s="2">
        <v>348.90131550034801</v>
      </c>
      <c r="DB420" s="2">
        <v>172.03770086490934</v>
      </c>
      <c r="DC420" s="2">
        <v>168.36357570771713</v>
      </c>
      <c r="DD420" s="2">
        <v>86.358300745595784</v>
      </c>
      <c r="DE420" s="2">
        <v>108.91775708144216</v>
      </c>
      <c r="DF420" s="2">
        <v>153.26307780934039</v>
      </c>
      <c r="DG420" s="2">
        <v>87.699790169159968</v>
      </c>
      <c r="DH420" s="2">
        <v>81.767533255516085</v>
      </c>
      <c r="DI420" s="2">
        <v>345.90583119633158</v>
      </c>
      <c r="DJ420" s="2">
        <v>459.7429708460175</v>
      </c>
      <c r="DK420" s="2">
        <v>704.84297741401417</v>
      </c>
      <c r="DL420" s="2">
        <v>522.34773504502834</v>
      </c>
      <c r="DM420" s="2">
        <v>328.25269784184212</v>
      </c>
      <c r="DN420" s="2">
        <v>104.61929247571693</v>
      </c>
      <c r="DO420" s="2">
        <v>132.95272957157437</v>
      </c>
      <c r="DP420" s="2">
        <v>183.30832822866694</v>
      </c>
      <c r="DQ420" s="2">
        <v>99.752060484278672</v>
      </c>
      <c r="DR420" s="2">
        <v>107.30685265098776</v>
      </c>
      <c r="DS420" s="2">
        <v>290.98809322925763</v>
      </c>
      <c r="DT420" s="2">
        <v>439.26352987624642</v>
      </c>
      <c r="DU420" s="2">
        <v>707.58799325553673</v>
      </c>
      <c r="DV420" s="2">
        <v>678.06742397840378</v>
      </c>
      <c r="DW420" s="2">
        <v>272.64558654679013</v>
      </c>
      <c r="DX420" s="2">
        <v>97.377982982604848</v>
      </c>
      <c r="DY420" s="2">
        <v>124.85808555744231</v>
      </c>
      <c r="DZ420" s="2">
        <v>146.80479253863362</v>
      </c>
      <c r="EA420" s="2">
        <v>92.975768536545004</v>
      </c>
      <c r="EB420" s="2">
        <v>107.02021256914101</v>
      </c>
      <c r="EC420" s="2">
        <v>51.282703770295043</v>
      </c>
      <c r="ED420" s="2">
        <v>59.826856662307208</v>
      </c>
      <c r="EE420" s="2">
        <v>70.252212749296589</v>
      </c>
      <c r="EF420" s="2">
        <v>41.120636195129826</v>
      </c>
      <c r="EG420" s="2">
        <v>54.903229669223229</v>
      </c>
      <c r="EH420" s="2">
        <v>1613.9821545055245</v>
      </c>
      <c r="EI420" s="2">
        <v>2248.5552250611527</v>
      </c>
      <c r="EJ420" s="2">
        <v>3299.8016308302808</v>
      </c>
      <c r="EK420" s="2">
        <v>3210.939796133036</v>
      </c>
      <c r="EL420" s="2">
        <v>1561.2642731822241</v>
      </c>
      <c r="EM420" s="2">
        <v>53.073400647528729</v>
      </c>
      <c r="EN420" s="2">
        <v>70.411266199174818</v>
      </c>
      <c r="EO420" s="2">
        <v>94.37833252090762</v>
      </c>
      <c r="EP420" s="2">
        <v>91.635239623837833</v>
      </c>
      <c r="EQ420" s="2">
        <v>53.979651708126312</v>
      </c>
      <c r="ER420" s="2">
        <v>68.949089550533017</v>
      </c>
      <c r="ES420" s="2">
        <v>91.118134439206287</v>
      </c>
      <c r="ET420" s="2">
        <v>144.38811779502126</v>
      </c>
      <c r="EU420" s="2">
        <v>75.872381977037151</v>
      </c>
      <c r="EV420" s="2">
        <v>69.117397149305361</v>
      </c>
      <c r="EW420" s="2">
        <v>0</v>
      </c>
      <c r="EX420" s="2">
        <v>0</v>
      </c>
      <c r="EY420" s="2">
        <v>0</v>
      </c>
      <c r="EZ420" s="2">
        <v>0</v>
      </c>
      <c r="FA420" s="2">
        <v>0</v>
      </c>
      <c r="FB420" s="2">
        <v>471.21519800212957</v>
      </c>
      <c r="FC420" s="2">
        <v>459.85056491675675</v>
      </c>
      <c r="FD420" s="2">
        <v>275.80780477828506</v>
      </c>
      <c r="FE420" s="2">
        <v>373.44595553125396</v>
      </c>
      <c r="FF420" s="2">
        <v>697.47501911522386</v>
      </c>
      <c r="FG420">
        <v>73.986578999999992</v>
      </c>
      <c r="FH420">
        <v>73.986578999999992</v>
      </c>
      <c r="FI420">
        <v>73.986578999999992</v>
      </c>
      <c r="FJ420">
        <v>73.986578999999992</v>
      </c>
      <c r="FK420">
        <v>73.986578999999992</v>
      </c>
      <c r="FL420">
        <v>71.50289699999999</v>
      </c>
      <c r="FM420">
        <v>71.50289699999999</v>
      </c>
      <c r="FN420">
        <v>71.50289699999999</v>
      </c>
      <c r="FO420">
        <v>71.50289699999999</v>
      </c>
      <c r="FP420">
        <v>71.50289699999999</v>
      </c>
      <c r="FQ420">
        <v>48.205300999999999</v>
      </c>
      <c r="FR420">
        <v>48.205300999999999</v>
      </c>
      <c r="FS420">
        <v>48.205300999999999</v>
      </c>
      <c r="FT420">
        <v>48.205300999999999</v>
      </c>
      <c r="FU420">
        <v>48.205300999999999</v>
      </c>
      <c r="FV420">
        <v>21.965752999999999</v>
      </c>
      <c r="FW420">
        <v>21.965752999999999</v>
      </c>
      <c r="FX420">
        <v>21.965752999999999</v>
      </c>
      <c r="FY420">
        <v>21.965752999999999</v>
      </c>
      <c r="FZ420">
        <v>21.965752999999999</v>
      </c>
      <c r="GA420">
        <v>36.859887999999998</v>
      </c>
      <c r="GB420">
        <v>36.859887999999998</v>
      </c>
      <c r="GC420">
        <v>36.859887999999998</v>
      </c>
      <c r="GD420">
        <v>36.859887999999998</v>
      </c>
      <c r="GE420">
        <v>36.859887999999998</v>
      </c>
      <c r="GF420">
        <v>80.641838000000007</v>
      </c>
      <c r="GG420">
        <v>80.641838000000007</v>
      </c>
      <c r="GH420">
        <v>80.641838000000007</v>
      </c>
      <c r="GI420">
        <v>80.641838000000007</v>
      </c>
      <c r="GJ420">
        <v>80.641838000000007</v>
      </c>
      <c r="GK420">
        <v>124.86180854402954</v>
      </c>
      <c r="GL420">
        <v>124.86180854402954</v>
      </c>
      <c r="GM420">
        <v>124.86180854402954</v>
      </c>
      <c r="GN420">
        <v>124.86180854402954</v>
      </c>
      <c r="GO420">
        <v>124.86180854402954</v>
      </c>
      <c r="GP420">
        <v>35.525558012606268</v>
      </c>
      <c r="GQ420">
        <v>32.943985643941595</v>
      </c>
      <c r="GR420">
        <v>12.833475915274292</v>
      </c>
      <c r="GS420">
        <v>22.229946029670408</v>
      </c>
      <c r="GT420">
        <v>56.23689086982673</v>
      </c>
    </row>
    <row r="421" spans="1:202" x14ac:dyDescent="0.25">
      <c r="A421" s="14" t="s">
        <v>49</v>
      </c>
      <c r="B421" s="1">
        <v>2096</v>
      </c>
      <c r="C421" s="2">
        <v>48.56569664823931</v>
      </c>
      <c r="D421" s="2">
        <v>49.426681073249235</v>
      </c>
      <c r="E421" s="2">
        <v>27.719360688652316</v>
      </c>
      <c r="F421" s="2">
        <v>40.720987233771233</v>
      </c>
      <c r="G421" s="2">
        <v>75.454868133601437</v>
      </c>
      <c r="H421" s="2">
        <v>149.86228608050325</v>
      </c>
      <c r="I421" s="2">
        <v>193.06689593770403</v>
      </c>
      <c r="J421" s="2">
        <v>273.80133030491021</v>
      </c>
      <c r="K421" s="2">
        <v>142.3730746744107</v>
      </c>
      <c r="L421" s="2">
        <v>147.45175499088418</v>
      </c>
      <c r="M421" s="2">
        <v>55.208547704664994</v>
      </c>
      <c r="N421" s="2">
        <v>54.781365918457915</v>
      </c>
      <c r="O421" s="2">
        <v>28.925550321788528</v>
      </c>
      <c r="P421" s="2">
        <v>43.055129327029427</v>
      </c>
      <c r="Q421" s="2">
        <v>87.097394264078758</v>
      </c>
      <c r="R421" s="2">
        <v>60.962198036860173</v>
      </c>
      <c r="S421" s="2">
        <v>79.96422526866715</v>
      </c>
      <c r="T421" s="2">
        <v>119.62417022288868</v>
      </c>
      <c r="U421" s="2">
        <v>61.992196772340442</v>
      </c>
      <c r="V421" s="2">
        <v>53.38418611442971</v>
      </c>
      <c r="W421" s="2">
        <v>698.21302639946566</v>
      </c>
      <c r="X421" s="2">
        <v>808.38260227161959</v>
      </c>
      <c r="Y421" s="2">
        <v>1043.528993409592</v>
      </c>
      <c r="Z421" s="2">
        <v>602.9035379562946</v>
      </c>
      <c r="AA421" s="2">
        <v>700.43982378686269</v>
      </c>
      <c r="AB421" s="2">
        <v>15.124613483540418</v>
      </c>
      <c r="AC421" s="2">
        <v>18.560260950543203</v>
      </c>
      <c r="AD421" s="2">
        <v>23.354022108187312</v>
      </c>
      <c r="AE421" s="2">
        <v>14.397233327326706</v>
      </c>
      <c r="AF421" s="2">
        <v>15.865136321704153</v>
      </c>
      <c r="AG421" s="2">
        <v>32.578786417957808</v>
      </c>
      <c r="AH421" s="2">
        <v>41.016801852818496</v>
      </c>
      <c r="AI421" s="2">
        <v>50.226681147495775</v>
      </c>
      <c r="AJ421" s="2">
        <v>30.505650944210341</v>
      </c>
      <c r="AK421" s="2">
        <v>34.779470750392335</v>
      </c>
      <c r="AL421" s="2">
        <v>18.398653785604481</v>
      </c>
      <c r="AM421" s="2">
        <v>18.415863714737466</v>
      </c>
      <c r="AN421" s="2">
        <v>10.487015781902535</v>
      </c>
      <c r="AO421" s="2">
        <v>14.392162309744947</v>
      </c>
      <c r="AP421" s="2">
        <v>27.922488010005051</v>
      </c>
      <c r="AQ421" s="2">
        <v>57.103282033117274</v>
      </c>
      <c r="AR421" s="2">
        <v>54.648277704633486</v>
      </c>
      <c r="AS421" s="2">
        <v>34.378827630692285</v>
      </c>
      <c r="AT421" s="2">
        <v>43.77384369125636</v>
      </c>
      <c r="AU421" s="2">
        <v>78.130962685255696</v>
      </c>
      <c r="AV421" s="2">
        <v>16.576674883904133</v>
      </c>
      <c r="AW421" s="2">
        <v>20.275492227133125</v>
      </c>
      <c r="AX421" s="2">
        <v>27.748291245664824</v>
      </c>
      <c r="AY421" s="2">
        <v>15.504711784580063</v>
      </c>
      <c r="AZ421" s="2">
        <v>16.526919561796959</v>
      </c>
      <c r="BA421" s="2">
        <v>438.93884835196832</v>
      </c>
      <c r="BB421" s="2">
        <v>435.16172300649498</v>
      </c>
      <c r="BC421" s="2">
        <v>261.25100870691898</v>
      </c>
      <c r="BD421" s="2">
        <v>344.08506513837716</v>
      </c>
      <c r="BE421" s="2">
        <v>639.37808333298256</v>
      </c>
      <c r="BF421" s="2">
        <v>192.27558683855963</v>
      </c>
      <c r="BG421" s="2">
        <v>233.65481247733612</v>
      </c>
      <c r="BH421" s="2">
        <v>293.48671300975428</v>
      </c>
      <c r="BI421" s="2">
        <v>161.76277702276289</v>
      </c>
      <c r="BJ421" s="2">
        <v>188.86830777460008</v>
      </c>
      <c r="BK421" s="2">
        <v>1193.0322493057154</v>
      </c>
      <c r="BL421" s="2">
        <v>1636.7170453555648</v>
      </c>
      <c r="BM421" s="2">
        <v>2567.7905401634821</v>
      </c>
      <c r="BN421" s="2">
        <v>1222.9606486848534</v>
      </c>
      <c r="BO421" s="2">
        <v>1188.7182807373465</v>
      </c>
      <c r="BP421" s="2">
        <v>80.11256479178715</v>
      </c>
      <c r="BQ421" s="2">
        <v>77.568205218222516</v>
      </c>
      <c r="BR421" s="2">
        <v>49.529720076007045</v>
      </c>
      <c r="BS421" s="2">
        <v>61.384754510491241</v>
      </c>
      <c r="BT421" s="2">
        <v>106.96410991218725</v>
      </c>
      <c r="BU421" s="2">
        <v>33.467611958435626</v>
      </c>
      <c r="BV421" s="2">
        <v>31.135557767565277</v>
      </c>
      <c r="BW421" s="2">
        <v>19.770325832045547</v>
      </c>
      <c r="BX421" s="2">
        <v>25.248933393364982</v>
      </c>
      <c r="BY421" s="2">
        <v>43.358485734895218</v>
      </c>
      <c r="BZ421" s="2">
        <v>41.450006472090664</v>
      </c>
      <c r="CA421" s="2">
        <v>59.246575192586356</v>
      </c>
      <c r="CB421" s="2">
        <v>108.11837166606367</v>
      </c>
      <c r="CC421" s="2">
        <v>92.32024002875994</v>
      </c>
      <c r="CD421" s="2">
        <v>34.279952048338693</v>
      </c>
      <c r="CE421" s="2">
        <v>213.09155837770945</v>
      </c>
      <c r="CF421" s="2">
        <v>284.6295683228646</v>
      </c>
      <c r="CG421" s="2">
        <v>447.42468818120739</v>
      </c>
      <c r="CH421" s="2">
        <v>239.22162011445653</v>
      </c>
      <c r="CI421" s="2">
        <v>199.75237525061581</v>
      </c>
      <c r="CJ421" s="2">
        <v>96.614202563039413</v>
      </c>
      <c r="CK421" s="2">
        <v>122.2426068964307</v>
      </c>
      <c r="CL421" s="2">
        <v>138.86120499522613</v>
      </c>
      <c r="CM421" s="2">
        <v>142.11977290738392</v>
      </c>
      <c r="CN421" s="2">
        <v>119.95185394912122</v>
      </c>
      <c r="CO421" s="2">
        <v>218.42402424359398</v>
      </c>
      <c r="CP421" s="2">
        <v>303.65633176536818</v>
      </c>
      <c r="CQ421" s="2">
        <v>509.73746860926241</v>
      </c>
      <c r="CR421" s="2">
        <v>440.19541203434881</v>
      </c>
      <c r="CS421" s="2">
        <v>211.24335518704518</v>
      </c>
      <c r="CT421" s="2">
        <v>104.10652284418539</v>
      </c>
      <c r="CU421" s="2">
        <v>144.22522163842677</v>
      </c>
      <c r="CV421" s="2">
        <v>232.47295665043492</v>
      </c>
      <c r="CW421" s="2">
        <v>106.34315037451179</v>
      </c>
      <c r="CX421" s="2">
        <v>92.66282307665017</v>
      </c>
      <c r="CY421" s="2">
        <v>175.99770834889415</v>
      </c>
      <c r="CZ421" s="2">
        <v>230.61340000906878</v>
      </c>
      <c r="DA421" s="2">
        <v>350.61837426630751</v>
      </c>
      <c r="DB421" s="2">
        <v>170.62927752252142</v>
      </c>
      <c r="DC421" s="2">
        <v>166.97671670633369</v>
      </c>
      <c r="DD421" s="2">
        <v>85.189496587055686</v>
      </c>
      <c r="DE421" s="2">
        <v>108.25490593425931</v>
      </c>
      <c r="DF421" s="2">
        <v>153.51606594009519</v>
      </c>
      <c r="DG421" s="2">
        <v>86.806169730016791</v>
      </c>
      <c r="DH421" s="2">
        <v>80.637461345094309</v>
      </c>
      <c r="DI421" s="2">
        <v>342.7248243832849</v>
      </c>
      <c r="DJ421" s="2">
        <v>458.10156672007236</v>
      </c>
      <c r="DK421" s="2">
        <v>708.00525103259429</v>
      </c>
      <c r="DL421" s="2">
        <v>522.39051363227622</v>
      </c>
      <c r="DM421" s="2">
        <v>325.17972062370308</v>
      </c>
      <c r="DN421" s="2">
        <v>103.42906547112096</v>
      </c>
      <c r="DO421" s="2">
        <v>132.28100290783138</v>
      </c>
      <c r="DP421" s="2">
        <v>183.93558853699972</v>
      </c>
      <c r="DQ421" s="2">
        <v>98.663500828552159</v>
      </c>
      <c r="DR421" s="2">
        <v>106.07850022655111</v>
      </c>
      <c r="DS421" s="2">
        <v>289.24471958407696</v>
      </c>
      <c r="DT421" s="2">
        <v>439.41472980853155</v>
      </c>
      <c r="DU421" s="2">
        <v>712.79968221141507</v>
      </c>
      <c r="DV421" s="2">
        <v>683.00571269653585</v>
      </c>
      <c r="DW421" s="2">
        <v>270.96836306880914</v>
      </c>
      <c r="DX421" s="2">
        <v>96.412993495667038</v>
      </c>
      <c r="DY421" s="2">
        <v>124.41947848145351</v>
      </c>
      <c r="DZ421" s="2">
        <v>147.25562844333416</v>
      </c>
      <c r="EA421" s="2">
        <v>92.061828562344942</v>
      </c>
      <c r="EB421" s="2">
        <v>105.96523408170343</v>
      </c>
      <c r="EC421" s="2">
        <v>50.820347218269042</v>
      </c>
      <c r="ED421" s="2">
        <v>59.572546626231471</v>
      </c>
      <c r="EE421" s="2">
        <v>70.442379250512971</v>
      </c>
      <c r="EF421" s="2">
        <v>40.655961529400066</v>
      </c>
      <c r="EG421" s="2">
        <v>54.405623612232588</v>
      </c>
      <c r="EH421" s="2">
        <v>1610.4677803083155</v>
      </c>
      <c r="EI421" s="2">
        <v>2254.0084105378119</v>
      </c>
      <c r="EJ421" s="2">
        <v>3324.7944394418159</v>
      </c>
      <c r="EK421" s="2">
        <v>3234.3315186882232</v>
      </c>
      <c r="EL421" s="2">
        <v>1557.810398331229</v>
      </c>
      <c r="EM421" s="2">
        <v>52.852629521973675</v>
      </c>
      <c r="EN421" s="2">
        <v>70.400391445938183</v>
      </c>
      <c r="EO421" s="2">
        <v>94.852487715940754</v>
      </c>
      <c r="EP421" s="2">
        <v>91.99853787694623</v>
      </c>
      <c r="EQ421" s="2">
        <v>53.752866656741212</v>
      </c>
      <c r="ER421" s="2">
        <v>68.306407408869063</v>
      </c>
      <c r="ES421" s="2">
        <v>90.831099105118753</v>
      </c>
      <c r="ET421" s="2">
        <v>145.26199730467482</v>
      </c>
      <c r="EU421" s="2">
        <v>75.336060564837226</v>
      </c>
      <c r="EV421" s="2">
        <v>68.482569838312202</v>
      </c>
      <c r="EW421" s="2">
        <v>0</v>
      </c>
      <c r="EX421" s="2">
        <v>0</v>
      </c>
      <c r="EY421" s="2">
        <v>0</v>
      </c>
      <c r="EZ421" s="2">
        <v>0</v>
      </c>
      <c r="FA421" s="2">
        <v>0</v>
      </c>
      <c r="FB421" s="2">
        <v>470.72526748622397</v>
      </c>
      <c r="FC421" s="2">
        <v>460.04538687190222</v>
      </c>
      <c r="FD421" s="2">
        <v>273.75259946793074</v>
      </c>
      <c r="FE421" s="2">
        <v>372.0325743381764</v>
      </c>
      <c r="FF421" s="2">
        <v>700.99197302381606</v>
      </c>
      <c r="FG421">
        <v>74.045009000000007</v>
      </c>
      <c r="FH421">
        <v>74.045009000000007</v>
      </c>
      <c r="FI421">
        <v>74.045009000000007</v>
      </c>
      <c r="FJ421">
        <v>74.045009000000007</v>
      </c>
      <c r="FK421">
        <v>74.045009000000007</v>
      </c>
      <c r="FL421">
        <v>71.406080000000003</v>
      </c>
      <c r="FM421">
        <v>71.406080000000003</v>
      </c>
      <c r="FN421">
        <v>71.406080000000003</v>
      </c>
      <c r="FO421">
        <v>71.406080000000003</v>
      </c>
      <c r="FP421">
        <v>71.406080000000003</v>
      </c>
      <c r="FQ421">
        <v>48.129008999999996</v>
      </c>
      <c r="FR421">
        <v>48.129008999999996</v>
      </c>
      <c r="FS421">
        <v>48.129008999999996</v>
      </c>
      <c r="FT421">
        <v>48.129008999999996</v>
      </c>
      <c r="FU421">
        <v>48.129008999999996</v>
      </c>
      <c r="FV421">
        <v>21.816158999999999</v>
      </c>
      <c r="FW421">
        <v>21.816158999999999</v>
      </c>
      <c r="FX421">
        <v>21.816158999999999</v>
      </c>
      <c r="FY421">
        <v>21.816158999999999</v>
      </c>
      <c r="FZ421">
        <v>21.816158999999999</v>
      </c>
      <c r="GA421">
        <v>36.769767999999999</v>
      </c>
      <c r="GB421">
        <v>36.769767999999999</v>
      </c>
      <c r="GC421">
        <v>36.769767999999999</v>
      </c>
      <c r="GD421">
        <v>36.769767999999999</v>
      </c>
      <c r="GE421">
        <v>36.769767999999999</v>
      </c>
      <c r="GF421">
        <v>80.714685000000003</v>
      </c>
      <c r="GG421">
        <v>80.714685000000003</v>
      </c>
      <c r="GH421">
        <v>80.714685000000003</v>
      </c>
      <c r="GI421">
        <v>80.714685000000003</v>
      </c>
      <c r="GJ421">
        <v>80.714685000000003</v>
      </c>
      <c r="GK421">
        <v>124.09717200649496</v>
      </c>
      <c r="GL421">
        <v>124.09717200649496</v>
      </c>
      <c r="GM421">
        <v>124.09717200649496</v>
      </c>
      <c r="GN421">
        <v>124.09717200649496</v>
      </c>
      <c r="GO421">
        <v>124.09717200649496</v>
      </c>
      <c r="GP421">
        <v>35.287123033117275</v>
      </c>
      <c r="GQ421">
        <v>32.832118704633487</v>
      </c>
      <c r="GR421">
        <v>12.562668630692286</v>
      </c>
      <c r="GS421">
        <v>21.957684691256361</v>
      </c>
      <c r="GT421">
        <v>56.314803685255697</v>
      </c>
    </row>
    <row r="422" spans="1:202" x14ac:dyDescent="0.25">
      <c r="A422" s="14" t="s">
        <v>49</v>
      </c>
      <c r="B422" s="1">
        <v>2097</v>
      </c>
      <c r="C422" s="2">
        <v>48.409339851791721</v>
      </c>
      <c r="D422" s="2">
        <v>49.35883571978647</v>
      </c>
      <c r="E422" s="2">
        <v>27.484189277290451</v>
      </c>
      <c r="F422" s="2">
        <v>40.498659087834156</v>
      </c>
      <c r="G422" s="2">
        <v>75.667611269620195</v>
      </c>
      <c r="H422" s="2">
        <v>147.78634099556567</v>
      </c>
      <c r="I422" s="2">
        <v>191.89706949068164</v>
      </c>
      <c r="J422" s="2">
        <v>274.38948592691713</v>
      </c>
      <c r="K422" s="2">
        <v>140.52292761399454</v>
      </c>
      <c r="L422" s="2">
        <v>145.39889115444396</v>
      </c>
      <c r="M422" s="2">
        <v>55.037241091138931</v>
      </c>
      <c r="N422" s="2">
        <v>54.711151801406707</v>
      </c>
      <c r="O422" s="2">
        <v>28.656510588880579</v>
      </c>
      <c r="P422" s="2">
        <v>42.780163123670178</v>
      </c>
      <c r="Q422" s="2">
        <v>87.371545851905623</v>
      </c>
      <c r="R422" s="2">
        <v>60.37964450843581</v>
      </c>
      <c r="S422" s="2">
        <v>79.661209057119024</v>
      </c>
      <c r="T422" s="2">
        <v>119.89947064775428</v>
      </c>
      <c r="U422" s="2">
        <v>61.469979820052586</v>
      </c>
      <c r="V422" s="2">
        <v>52.846089968702344</v>
      </c>
      <c r="W422" s="2">
        <v>686.33711830284733</v>
      </c>
      <c r="X422" s="2">
        <v>800.07171676509938</v>
      </c>
      <c r="Y422" s="2">
        <v>1041.613683793546</v>
      </c>
      <c r="Z422" s="2">
        <v>592.43438779989947</v>
      </c>
      <c r="AA422" s="2">
        <v>688.53845592066182</v>
      </c>
      <c r="AB422" s="2">
        <v>14.89183697332642</v>
      </c>
      <c r="AC422" s="2">
        <v>18.424025732258215</v>
      </c>
      <c r="AD422" s="2">
        <v>23.36585371004761</v>
      </c>
      <c r="AE422" s="2">
        <v>14.204565837586985</v>
      </c>
      <c r="AF422" s="2">
        <v>15.614578977773327</v>
      </c>
      <c r="AG422" s="2">
        <v>32.204099474774821</v>
      </c>
      <c r="AH422" s="2">
        <v>40.806846590254466</v>
      </c>
      <c r="AI422" s="2">
        <v>50.305828221332355</v>
      </c>
      <c r="AJ422" s="2">
        <v>30.15413773105448</v>
      </c>
      <c r="AK422" s="2">
        <v>34.38028795865651</v>
      </c>
      <c r="AL422" s="2">
        <v>18.342744265248143</v>
      </c>
      <c r="AM422" s="2">
        <v>18.392426406096011</v>
      </c>
      <c r="AN422" s="2">
        <v>10.395899322134058</v>
      </c>
      <c r="AO422" s="2">
        <v>14.296724847340489</v>
      </c>
      <c r="AP422" s="2">
        <v>28.010679276225833</v>
      </c>
      <c r="AQ422" s="2">
        <v>56.719363834529013</v>
      </c>
      <c r="AR422" s="2">
        <v>54.387486368238534</v>
      </c>
      <c r="AS422" s="2">
        <v>33.958792617315915</v>
      </c>
      <c r="AT422" s="2">
        <v>43.354604169911035</v>
      </c>
      <c r="AU422" s="2">
        <v>78.060512000447744</v>
      </c>
      <c r="AV422" s="2">
        <v>16.32784837336564</v>
      </c>
      <c r="AW422" s="2">
        <v>20.140155442180617</v>
      </c>
      <c r="AX422" s="2">
        <v>27.779355336757469</v>
      </c>
      <c r="AY422" s="2">
        <v>15.304465603353064</v>
      </c>
      <c r="AZ422" s="2">
        <v>16.2754689555067</v>
      </c>
      <c r="BA422" s="2">
        <v>437.08954536173053</v>
      </c>
      <c r="BB422" s="2">
        <v>434.21593117820379</v>
      </c>
      <c r="BC422" s="2">
        <v>258.72712745979163</v>
      </c>
      <c r="BD422" s="2">
        <v>341.60046220893014</v>
      </c>
      <c r="BE422" s="2">
        <v>640.71302785462922</v>
      </c>
      <c r="BF422" s="2">
        <v>190.12008625085238</v>
      </c>
      <c r="BG422" s="2">
        <v>232.11783247797533</v>
      </c>
      <c r="BH422" s="2">
        <v>293.01536422561861</v>
      </c>
      <c r="BI422" s="2">
        <v>159.37893127554952</v>
      </c>
      <c r="BJ422" s="2">
        <v>186.73781487721953</v>
      </c>
      <c r="BK422" s="2">
        <v>1179.4600519881169</v>
      </c>
      <c r="BL422" s="2">
        <v>1628.3611193013387</v>
      </c>
      <c r="BM422" s="2">
        <v>2578.0482281655536</v>
      </c>
      <c r="BN422" s="2">
        <v>1209.5348871331794</v>
      </c>
      <c r="BO422" s="2">
        <v>1175.1975416656207</v>
      </c>
      <c r="BP422" s="2">
        <v>79.299723206018641</v>
      </c>
      <c r="BQ422" s="2">
        <v>76.900031826843929</v>
      </c>
      <c r="BR422" s="2">
        <v>48.722198116736031</v>
      </c>
      <c r="BS422" s="2">
        <v>60.496949893993325</v>
      </c>
      <c r="BT422" s="2">
        <v>106.54409661487487</v>
      </c>
      <c r="BU422" s="2">
        <v>33.092024581970627</v>
      </c>
      <c r="BV422" s="2">
        <v>30.858965060424207</v>
      </c>
      <c r="BW422" s="2">
        <v>19.428142636245241</v>
      </c>
      <c r="BX422" s="2">
        <v>24.896195861785632</v>
      </c>
      <c r="BY422" s="2">
        <v>43.147781763070356</v>
      </c>
      <c r="BZ422" s="2">
        <v>41.130021459343794</v>
      </c>
      <c r="CA422" s="2">
        <v>59.163652963640629</v>
      </c>
      <c r="CB422" s="2">
        <v>108.8117703032253</v>
      </c>
      <c r="CC422" s="2">
        <v>92.864822640499867</v>
      </c>
      <c r="CD422" s="2">
        <v>34.003205926254296</v>
      </c>
      <c r="CE422" s="2">
        <v>210.75421109668818</v>
      </c>
      <c r="CF422" s="2">
        <v>283.62375824903739</v>
      </c>
      <c r="CG422" s="2">
        <v>449.48567234220786</v>
      </c>
      <c r="CH422" s="2">
        <v>237.63230068347019</v>
      </c>
      <c r="CI422" s="2">
        <v>197.50133114166346</v>
      </c>
      <c r="CJ422" s="2">
        <v>96.069298775185501</v>
      </c>
      <c r="CK422" s="2">
        <v>122.13796027852418</v>
      </c>
      <c r="CL422" s="2">
        <v>139.49224260730497</v>
      </c>
      <c r="CM422" s="2">
        <v>142.39232944444092</v>
      </c>
      <c r="CN422" s="2">
        <v>119.58874665860904</v>
      </c>
      <c r="CO422" s="2">
        <v>216.66591068655734</v>
      </c>
      <c r="CP422" s="2">
        <v>303.3582319476721</v>
      </c>
      <c r="CQ422" s="2">
        <v>513.84378738825842</v>
      </c>
      <c r="CR422" s="2">
        <v>442.95633316658478</v>
      </c>
      <c r="CS422" s="2">
        <v>209.51573906474121</v>
      </c>
      <c r="CT422" s="2">
        <v>103.04460036879227</v>
      </c>
      <c r="CU422" s="2">
        <v>143.9290210515492</v>
      </c>
      <c r="CV422" s="2">
        <v>233.7495365140135</v>
      </c>
      <c r="CW422" s="2">
        <v>105.48343676860779</v>
      </c>
      <c r="CX422" s="2">
        <v>91.71709167398005</v>
      </c>
      <c r="CY422" s="2">
        <v>174.55303224381126</v>
      </c>
      <c r="CZ422" s="2">
        <v>230.01753634841234</v>
      </c>
      <c r="DA422" s="2">
        <v>352.32016231537858</v>
      </c>
      <c r="DB422" s="2">
        <v>169.2155049815992</v>
      </c>
      <c r="DC422" s="2">
        <v>165.57827547551585</v>
      </c>
      <c r="DD422" s="2">
        <v>84.016087795155926</v>
      </c>
      <c r="DE422" s="2">
        <v>107.60415449127683</v>
      </c>
      <c r="DF422" s="2">
        <v>153.7845920947095</v>
      </c>
      <c r="DG422" s="2">
        <v>85.92656089990561</v>
      </c>
      <c r="DH422" s="2">
        <v>79.504578348043395</v>
      </c>
      <c r="DI422" s="2">
        <v>339.52459992657572</v>
      </c>
      <c r="DJ422" s="2">
        <v>456.44915626540933</v>
      </c>
      <c r="DK422" s="2">
        <v>711.1751775476082</v>
      </c>
      <c r="DL422" s="2">
        <v>522.43382764107218</v>
      </c>
      <c r="DM422" s="2">
        <v>322.09555686629403</v>
      </c>
      <c r="DN422" s="2">
        <v>102.22499177828261</v>
      </c>
      <c r="DO422" s="2">
        <v>131.60573667819151</v>
      </c>
      <c r="DP422" s="2">
        <v>184.56325941371847</v>
      </c>
      <c r="DQ422" s="2">
        <v>97.576440261084755</v>
      </c>
      <c r="DR422" s="2">
        <v>104.83580294463476</v>
      </c>
      <c r="DS422" s="2">
        <v>287.47360052341168</v>
      </c>
      <c r="DT422" s="2">
        <v>439.50940561229777</v>
      </c>
      <c r="DU422" s="2">
        <v>717.94799554716781</v>
      </c>
      <c r="DV422" s="2">
        <v>687.89017240170085</v>
      </c>
      <c r="DW422" s="2">
        <v>269.2744347640114</v>
      </c>
      <c r="DX422" s="2">
        <v>95.445775628516429</v>
      </c>
      <c r="DY422" s="2">
        <v>123.97620097216341</v>
      </c>
      <c r="DZ422" s="2">
        <v>147.70407256970844</v>
      </c>
      <c r="EA422" s="2">
        <v>91.14446092956895</v>
      </c>
      <c r="EB422" s="2">
        <v>104.9040137928112</v>
      </c>
      <c r="EC422" s="2">
        <v>50.354140490050121</v>
      </c>
      <c r="ED422" s="2">
        <v>59.311235435121603</v>
      </c>
      <c r="EE422" s="2">
        <v>70.630490172380817</v>
      </c>
      <c r="EF422" s="2">
        <v>40.18874301118251</v>
      </c>
      <c r="EG422" s="2">
        <v>53.90319177211979</v>
      </c>
      <c r="EH422" s="2">
        <v>1606.6697127319644</v>
      </c>
      <c r="EI422" s="2">
        <v>2259.1636636140138</v>
      </c>
      <c r="EJ422" s="2">
        <v>3349.5308988865886</v>
      </c>
      <c r="EK422" s="2">
        <v>3257.4529083178832</v>
      </c>
      <c r="EL422" s="2">
        <v>1554.1057386347807</v>
      </c>
      <c r="EM422" s="2">
        <v>52.621532765820092</v>
      </c>
      <c r="EN422" s="2">
        <v>70.375129914503475</v>
      </c>
      <c r="EO422" s="2">
        <v>95.314717007601118</v>
      </c>
      <c r="EP422" s="2">
        <v>92.347668539743793</v>
      </c>
      <c r="EQ422" s="2">
        <v>53.515385581515552</v>
      </c>
      <c r="ER422" s="2">
        <v>67.655751749603397</v>
      </c>
      <c r="ES422" s="2">
        <v>90.54329022665847</v>
      </c>
      <c r="ET422" s="2">
        <v>146.13868494821679</v>
      </c>
      <c r="EU422" s="2">
        <v>74.797633476635227</v>
      </c>
      <c r="EV422" s="2">
        <v>67.839699900811681</v>
      </c>
      <c r="EW422" s="2">
        <v>0</v>
      </c>
      <c r="EX422" s="2">
        <v>0</v>
      </c>
      <c r="EY422" s="2">
        <v>0</v>
      </c>
      <c r="EZ422" s="2">
        <v>0</v>
      </c>
      <c r="FA422" s="2">
        <v>0</v>
      </c>
      <c r="FB422" s="2">
        <v>470.14985788479544</v>
      </c>
      <c r="FC422" s="2">
        <v>460.20399013966784</v>
      </c>
      <c r="FD422" s="2">
        <v>271.68664253468381</v>
      </c>
      <c r="FE422" s="2">
        <v>370.58520238122566</v>
      </c>
      <c r="FF422" s="2">
        <v>704.4112245374705</v>
      </c>
      <c r="FG422">
        <v>74.100111999999996</v>
      </c>
      <c r="FH422">
        <v>74.100111999999996</v>
      </c>
      <c r="FI422">
        <v>74.100111999999996</v>
      </c>
      <c r="FJ422">
        <v>74.100111999999996</v>
      </c>
      <c r="FK422">
        <v>74.100111999999996</v>
      </c>
      <c r="FL422">
        <v>71.311986000000005</v>
      </c>
      <c r="FM422">
        <v>71.311986000000005</v>
      </c>
      <c r="FN422">
        <v>71.311986000000005</v>
      </c>
      <c r="FO422">
        <v>71.311986000000005</v>
      </c>
      <c r="FP422">
        <v>71.311986000000005</v>
      </c>
      <c r="FQ422">
        <v>48.051999000000002</v>
      </c>
      <c r="FR422">
        <v>48.051999000000002</v>
      </c>
      <c r="FS422">
        <v>48.051999000000002</v>
      </c>
      <c r="FT422">
        <v>48.051999000000002</v>
      </c>
      <c r="FU422">
        <v>48.051999000000002</v>
      </c>
      <c r="FV422">
        <v>21.669608</v>
      </c>
      <c r="FW422">
        <v>21.669608</v>
      </c>
      <c r="FX422">
        <v>21.669608</v>
      </c>
      <c r="FY422">
        <v>21.669608</v>
      </c>
      <c r="FZ422">
        <v>21.669608</v>
      </c>
      <c r="GA422">
        <v>36.676712000000002</v>
      </c>
      <c r="GB422">
        <v>36.676712000000002</v>
      </c>
      <c r="GC422">
        <v>36.676712000000002</v>
      </c>
      <c r="GD422">
        <v>36.676712000000002</v>
      </c>
      <c r="GE422">
        <v>36.676712000000002</v>
      </c>
      <c r="GF422">
        <v>80.784825999999995</v>
      </c>
      <c r="GG422">
        <v>80.784825999999995</v>
      </c>
      <c r="GH422">
        <v>80.784825999999995</v>
      </c>
      <c r="GI422">
        <v>80.784825999999995</v>
      </c>
      <c r="GJ422">
        <v>80.784825999999995</v>
      </c>
      <c r="GK422">
        <v>123.29029617820377</v>
      </c>
      <c r="GL422">
        <v>123.29029617820377</v>
      </c>
      <c r="GM422">
        <v>123.29029617820377</v>
      </c>
      <c r="GN422">
        <v>123.29029617820377</v>
      </c>
      <c r="GO422">
        <v>123.29029617820377</v>
      </c>
      <c r="GP422">
        <v>35.049755834529009</v>
      </c>
      <c r="GQ422">
        <v>32.71787836823853</v>
      </c>
      <c r="GR422">
        <v>12.289184617315914</v>
      </c>
      <c r="GS422">
        <v>21.684996169911035</v>
      </c>
      <c r="GT422">
        <v>56.390904000447748</v>
      </c>
    </row>
    <row r="423" spans="1:202" x14ac:dyDescent="0.25">
      <c r="A423" s="14" t="s">
        <v>49</v>
      </c>
      <c r="B423" s="1">
        <v>2098</v>
      </c>
      <c r="C423" s="2">
        <v>48.246544029661955</v>
      </c>
      <c r="D423" s="2">
        <v>49.279587815515001</v>
      </c>
      <c r="E423" s="2">
        <v>27.247182709756355</v>
      </c>
      <c r="F423" s="2">
        <v>40.265679880569792</v>
      </c>
      <c r="G423" s="2">
        <v>75.869742033011619</v>
      </c>
      <c r="H423" s="2">
        <v>145.68579605724727</v>
      </c>
      <c r="I423" s="2">
        <v>190.73130506833985</v>
      </c>
      <c r="J423" s="2">
        <v>274.99921077921374</v>
      </c>
      <c r="K423" s="2">
        <v>138.68493575524965</v>
      </c>
      <c r="L423" s="2">
        <v>143.32288727380177</v>
      </c>
      <c r="M423" s="2">
        <v>54.856417761128647</v>
      </c>
      <c r="N423" s="2">
        <v>54.628225793636204</v>
      </c>
      <c r="O423" s="2">
        <v>28.386710223796875</v>
      </c>
      <c r="P423" s="2">
        <v>42.494255169588406</v>
      </c>
      <c r="Q423" s="2">
        <v>87.629917210480727</v>
      </c>
      <c r="R423" s="2">
        <v>59.801980192092763</v>
      </c>
      <c r="S423" s="2">
        <v>79.362034488534391</v>
      </c>
      <c r="T423" s="2">
        <v>120.17373618398186</v>
      </c>
      <c r="U423" s="2">
        <v>60.952139948095791</v>
      </c>
      <c r="V423" s="2">
        <v>52.315314213391602</v>
      </c>
      <c r="W423" s="2">
        <v>674.48395460441316</v>
      </c>
      <c r="X423" s="2">
        <v>791.9801604182253</v>
      </c>
      <c r="Y423" s="2">
        <v>1039.8917126492213</v>
      </c>
      <c r="Z423" s="2">
        <v>582.22465185921601</v>
      </c>
      <c r="AA423" s="2">
        <v>676.6582886956694</v>
      </c>
      <c r="AB423" s="2">
        <v>14.65770820245624</v>
      </c>
      <c r="AC423" s="2">
        <v>18.28777281791718</v>
      </c>
      <c r="AD423" s="2">
        <v>23.376750822205672</v>
      </c>
      <c r="AE423" s="2">
        <v>14.012538074435648</v>
      </c>
      <c r="AF423" s="2">
        <v>15.362328375391852</v>
      </c>
      <c r="AG423" s="2">
        <v>31.829570312202495</v>
      </c>
      <c r="AH423" s="2">
        <v>40.596389587257669</v>
      </c>
      <c r="AI423" s="2">
        <v>50.383653338123572</v>
      </c>
      <c r="AJ423" s="2">
        <v>29.80323208081407</v>
      </c>
      <c r="AK423" s="2">
        <v>33.979971566745775</v>
      </c>
      <c r="AL423" s="2">
        <v>18.284632595263542</v>
      </c>
      <c r="AM423" s="2">
        <v>18.365326512892558</v>
      </c>
      <c r="AN423" s="2">
        <v>10.304533440886757</v>
      </c>
      <c r="AO423" s="2">
        <v>14.198103641042342</v>
      </c>
      <c r="AP423" s="2">
        <v>28.095331211774358</v>
      </c>
      <c r="AQ423" s="2">
        <v>56.340641387215527</v>
      </c>
      <c r="AR423" s="2">
        <v>54.126981662931712</v>
      </c>
      <c r="AS423" s="2">
        <v>33.538342340637861</v>
      </c>
      <c r="AT423" s="2">
        <v>42.937719091241156</v>
      </c>
      <c r="AU423" s="2">
        <v>77.992101150017149</v>
      </c>
      <c r="AV423" s="2">
        <v>16.079735909680849</v>
      </c>
      <c r="AW423" s="2">
        <v>20.006657521460216</v>
      </c>
      <c r="AX423" s="2">
        <v>27.810332838313045</v>
      </c>
      <c r="AY423" s="2">
        <v>15.106467181415464</v>
      </c>
      <c r="AZ423" s="2">
        <v>16.024575734729638</v>
      </c>
      <c r="BA423" s="2">
        <v>435.20981652569054</v>
      </c>
      <c r="BB423" s="2">
        <v>433.21983275247089</v>
      </c>
      <c r="BC423" s="2">
        <v>256.20006745243597</v>
      </c>
      <c r="BD423" s="2">
        <v>339.07286576175903</v>
      </c>
      <c r="BE423" s="2">
        <v>642.0029489644802</v>
      </c>
      <c r="BF423" s="2">
        <v>187.96484087940698</v>
      </c>
      <c r="BG423" s="2">
        <v>230.58219159597172</v>
      </c>
      <c r="BH423" s="2">
        <v>292.54811090906571</v>
      </c>
      <c r="BI423" s="2">
        <v>157.01222920427466</v>
      </c>
      <c r="BJ423" s="2">
        <v>184.60889660989548</v>
      </c>
      <c r="BK423" s="2">
        <v>1165.8272488681332</v>
      </c>
      <c r="BL423" s="2">
        <v>1619.9345393640967</v>
      </c>
      <c r="BM423" s="2">
        <v>2588.2670099672018</v>
      </c>
      <c r="BN423" s="2">
        <v>1196.1011273079653</v>
      </c>
      <c r="BO423" s="2">
        <v>1161.6182832703234</v>
      </c>
      <c r="BP423" s="2">
        <v>78.498418307487213</v>
      </c>
      <c r="BQ423" s="2">
        <v>76.239008923777348</v>
      </c>
      <c r="BR423" s="2">
        <v>47.920207752088693</v>
      </c>
      <c r="BS423" s="2">
        <v>59.61924076994552</v>
      </c>
      <c r="BT423" s="2">
        <v>106.13300374092013</v>
      </c>
      <c r="BU423" s="2">
        <v>32.712072241649238</v>
      </c>
      <c r="BV423" s="2">
        <v>30.584977802516605</v>
      </c>
      <c r="BW423" s="2">
        <v>19.094337608461544</v>
      </c>
      <c r="BX423" s="2">
        <v>24.547223593869674</v>
      </c>
      <c r="BY423" s="2">
        <v>42.932247244176956</v>
      </c>
      <c r="BZ423" s="2">
        <v>40.80378041688757</v>
      </c>
      <c r="CA423" s="2">
        <v>59.078286459399564</v>
      </c>
      <c r="CB423" s="2">
        <v>109.50217940188156</v>
      </c>
      <c r="CC423" s="2">
        <v>93.408602515117607</v>
      </c>
      <c r="CD423" s="2">
        <v>33.724321059028355</v>
      </c>
      <c r="CE423" s="2">
        <v>208.37946811934066</v>
      </c>
      <c r="CF423" s="2">
        <v>282.61307191734039</v>
      </c>
      <c r="CG423" s="2">
        <v>451.55854215120416</v>
      </c>
      <c r="CH423" s="2">
        <v>236.04182890874938</v>
      </c>
      <c r="CI423" s="2">
        <v>195.22065305453754</v>
      </c>
      <c r="CJ423" s="2">
        <v>95.4998343255875</v>
      </c>
      <c r="CK423" s="2">
        <v>122.01696683400115</v>
      </c>
      <c r="CL423" s="2">
        <v>140.10243907134202</v>
      </c>
      <c r="CM423" s="2">
        <v>142.6378361004509</v>
      </c>
      <c r="CN423" s="2">
        <v>119.19991103024022</v>
      </c>
      <c r="CO423" s="2">
        <v>214.87205654448559</v>
      </c>
      <c r="CP423" s="2">
        <v>303.04737412876835</v>
      </c>
      <c r="CQ423" s="2">
        <v>517.9477063640245</v>
      </c>
      <c r="CR423" s="2">
        <v>445.72010168065316</v>
      </c>
      <c r="CS423" s="2">
        <v>207.75806465737011</v>
      </c>
      <c r="CT423" s="2">
        <v>101.96348427050501</v>
      </c>
      <c r="CU423" s="2">
        <v>143.63616689693885</v>
      </c>
      <c r="CV423" s="2">
        <v>235.0369783121256</v>
      </c>
      <c r="CW423" s="2">
        <v>104.62021310309296</v>
      </c>
      <c r="CX423" s="2">
        <v>90.759993990150576</v>
      </c>
      <c r="CY423" s="2">
        <v>173.09311487739078</v>
      </c>
      <c r="CZ423" s="2">
        <v>229.40783386620279</v>
      </c>
      <c r="DA423" s="2">
        <v>354.0048825113393</v>
      </c>
      <c r="DB423" s="2">
        <v>167.79666793279</v>
      </c>
      <c r="DC423" s="2">
        <v>164.16871943080898</v>
      </c>
      <c r="DD423" s="2">
        <v>82.838995484729168</v>
      </c>
      <c r="DE423" s="2">
        <v>106.96658672947184</v>
      </c>
      <c r="DF423" s="2">
        <v>154.06905681539314</v>
      </c>
      <c r="DG423" s="2">
        <v>85.061927456851052</v>
      </c>
      <c r="DH423" s="2">
        <v>78.369708635195153</v>
      </c>
      <c r="DI423" s="2">
        <v>336.30758415929944</v>
      </c>
      <c r="DJ423" s="2">
        <v>454.78841008966413</v>
      </c>
      <c r="DK423" s="2">
        <v>714.35293973468936</v>
      </c>
      <c r="DL423" s="2">
        <v>522.47901713863916</v>
      </c>
      <c r="DM423" s="2">
        <v>319.00242025741443</v>
      </c>
      <c r="DN423" s="2">
        <v>101.00710679808789</v>
      </c>
      <c r="DO423" s="2">
        <v>130.92749863129774</v>
      </c>
      <c r="DP423" s="2">
        <v>185.1905967478194</v>
      </c>
      <c r="DQ423" s="2">
        <v>96.491438757704827</v>
      </c>
      <c r="DR423" s="2">
        <v>103.57892466147995</v>
      </c>
      <c r="DS423" s="2">
        <v>285.67687970924186</v>
      </c>
      <c r="DT423" s="2">
        <v>439.54812326325651</v>
      </c>
      <c r="DU423" s="2">
        <v>723.03103160060721</v>
      </c>
      <c r="DV423" s="2">
        <v>692.71920071975944</v>
      </c>
      <c r="DW423" s="2">
        <v>267.56579004821293</v>
      </c>
      <c r="DX423" s="2">
        <v>94.476658541162621</v>
      </c>
      <c r="DY423" s="2">
        <v>123.52863966168478</v>
      </c>
      <c r="DZ423" s="2">
        <v>148.14985437734896</v>
      </c>
      <c r="EA423" s="2">
        <v>90.22364516237667</v>
      </c>
      <c r="EB423" s="2">
        <v>103.83696085690588</v>
      </c>
      <c r="EC423" s="2">
        <v>49.884381821129296</v>
      </c>
      <c r="ED423" s="2">
        <v>59.042747925424614</v>
      </c>
      <c r="EE423" s="2">
        <v>70.816202094758111</v>
      </c>
      <c r="EF423" s="2">
        <v>39.719019145475251</v>
      </c>
      <c r="EG423" s="2">
        <v>53.396322789219809</v>
      </c>
      <c r="EH423" s="2">
        <v>1602.5907410508571</v>
      </c>
      <c r="EI423" s="2">
        <v>2264.0267486598345</v>
      </c>
      <c r="EJ423" s="2">
        <v>3374.0130021994942</v>
      </c>
      <c r="EK423" s="2">
        <v>3280.30549749386</v>
      </c>
      <c r="EL423" s="2">
        <v>1550.1530559619309</v>
      </c>
      <c r="EM423" s="2">
        <v>52.38027220724576</v>
      </c>
      <c r="EN423" s="2">
        <v>70.335294940645198</v>
      </c>
      <c r="EO423" s="2">
        <v>95.76488300453849</v>
      </c>
      <c r="EP423" s="2">
        <v>92.682502259583188</v>
      </c>
      <c r="EQ423" s="2">
        <v>53.267386672696922</v>
      </c>
      <c r="ER423" s="2">
        <v>66.997055676660722</v>
      </c>
      <c r="ES423" s="2">
        <v>90.255128439799066</v>
      </c>
      <c r="ET423" s="2">
        <v>147.01802628915431</v>
      </c>
      <c r="EU423" s="2">
        <v>74.257291456827971</v>
      </c>
      <c r="EV423" s="2">
        <v>67.188714003061037</v>
      </c>
      <c r="EW423" s="2">
        <v>0</v>
      </c>
      <c r="EX423" s="2">
        <v>0</v>
      </c>
      <c r="EY423" s="2">
        <v>0</v>
      </c>
      <c r="EZ423" s="2">
        <v>0</v>
      </c>
      <c r="FA423" s="2">
        <v>0</v>
      </c>
      <c r="FB423" s="2">
        <v>469.4909389962545</v>
      </c>
      <c r="FC423" s="2">
        <v>460.327497623743</v>
      </c>
      <c r="FD423" s="2">
        <v>269.61161360657269</v>
      </c>
      <c r="FE423" s="2">
        <v>369.10609102125136</v>
      </c>
      <c r="FF423" s="2">
        <v>707.7317742879419</v>
      </c>
      <c r="FG423">
        <v>74.151533000000001</v>
      </c>
      <c r="FH423">
        <v>74.151533000000001</v>
      </c>
      <c r="FI423">
        <v>74.151533000000001</v>
      </c>
      <c r="FJ423">
        <v>74.151533000000001</v>
      </c>
      <c r="FK423">
        <v>74.151533000000001</v>
      </c>
      <c r="FL423">
        <v>71.219433000000009</v>
      </c>
      <c r="FM423">
        <v>71.219433000000009</v>
      </c>
      <c r="FN423">
        <v>71.219433000000009</v>
      </c>
      <c r="FO423">
        <v>71.219433000000009</v>
      </c>
      <c r="FP423">
        <v>71.219433000000009</v>
      </c>
      <c r="FQ423">
        <v>47.974493000000002</v>
      </c>
      <c r="FR423">
        <v>47.974493000000002</v>
      </c>
      <c r="FS423">
        <v>47.974493000000002</v>
      </c>
      <c r="FT423">
        <v>47.974493000000002</v>
      </c>
      <c r="FU423">
        <v>47.974493000000002</v>
      </c>
      <c r="FV423">
        <v>21.525514999999999</v>
      </c>
      <c r="FW423">
        <v>21.525514999999999</v>
      </c>
      <c r="FX423">
        <v>21.525514999999999</v>
      </c>
      <c r="FY423">
        <v>21.525514999999999</v>
      </c>
      <c r="FZ423">
        <v>21.525514999999999</v>
      </c>
      <c r="GA423">
        <v>36.580552000000004</v>
      </c>
      <c r="GB423">
        <v>36.580552000000004</v>
      </c>
      <c r="GC423">
        <v>36.580552000000004</v>
      </c>
      <c r="GD423">
        <v>36.580552000000004</v>
      </c>
      <c r="GE423">
        <v>36.580552000000004</v>
      </c>
      <c r="GF423">
        <v>80.851911999999999</v>
      </c>
      <c r="GG423">
        <v>80.851911999999999</v>
      </c>
      <c r="GH423">
        <v>80.851911999999999</v>
      </c>
      <c r="GI423">
        <v>80.851911999999999</v>
      </c>
      <c r="GJ423">
        <v>80.851911999999999</v>
      </c>
      <c r="GK423">
        <v>122.44190975247093</v>
      </c>
      <c r="GL423">
        <v>122.44190975247093</v>
      </c>
      <c r="GM423">
        <v>122.44190975247093</v>
      </c>
      <c r="GN423">
        <v>122.44190975247093</v>
      </c>
      <c r="GO423">
        <v>122.44190975247093</v>
      </c>
      <c r="GP423">
        <v>34.815126387215528</v>
      </c>
      <c r="GQ423">
        <v>32.601466662931713</v>
      </c>
      <c r="GR423">
        <v>12.012827340637863</v>
      </c>
      <c r="GS423">
        <v>21.412204091241158</v>
      </c>
      <c r="GT423">
        <v>56.46658615001715</v>
      </c>
    </row>
    <row r="424" spans="1:202" x14ac:dyDescent="0.25">
      <c r="A424" s="14" t="s">
        <v>49</v>
      </c>
      <c r="B424" s="1">
        <v>2099</v>
      </c>
      <c r="C424" s="2">
        <v>48.078108201650402</v>
      </c>
      <c r="D424" s="2">
        <v>49.1888646733751</v>
      </c>
      <c r="E424" s="2">
        <v>27.00857907180901</v>
      </c>
      <c r="F424" s="2">
        <v>40.022079488653894</v>
      </c>
      <c r="G424" s="2">
        <v>76.061928116941615</v>
      </c>
      <c r="H424" s="2">
        <v>143.56085184360848</v>
      </c>
      <c r="I424" s="2">
        <v>189.57046372012468</v>
      </c>
      <c r="J424" s="2">
        <v>275.63109841383687</v>
      </c>
      <c r="K424" s="2">
        <v>136.86044086943301</v>
      </c>
      <c r="L424" s="2">
        <v>141.22393613704915</v>
      </c>
      <c r="M424" s="2">
        <v>54.666736361893641</v>
      </c>
      <c r="N424" s="2">
        <v>54.532416830622026</v>
      </c>
      <c r="O424" s="2">
        <v>28.116382772967881</v>
      </c>
      <c r="P424" s="2">
        <v>42.197398321834925</v>
      </c>
      <c r="Q424" s="2">
        <v>87.872866032093853</v>
      </c>
      <c r="R424" s="2">
        <v>59.229858638997456</v>
      </c>
      <c r="S424" s="2">
        <v>79.067004133758545</v>
      </c>
      <c r="T424" s="2">
        <v>120.44689586100534</v>
      </c>
      <c r="U424" s="2">
        <v>60.438907991027605</v>
      </c>
      <c r="V424" s="2">
        <v>51.792353151275123</v>
      </c>
      <c r="W424" s="2">
        <v>662.65628224441696</v>
      </c>
      <c r="X424" s="2">
        <v>784.11943487371059</v>
      </c>
      <c r="Y424" s="2">
        <v>1038.3590551452485</v>
      </c>
      <c r="Z424" s="2">
        <v>572.28644079531978</v>
      </c>
      <c r="AA424" s="2">
        <v>664.80210004450157</v>
      </c>
      <c r="AB424" s="2">
        <v>14.422387335887272</v>
      </c>
      <c r="AC424" s="2">
        <v>18.151535706315421</v>
      </c>
      <c r="AD424" s="2">
        <v>23.38648192344839</v>
      </c>
      <c r="AE424" s="2">
        <v>13.821211871181195</v>
      </c>
      <c r="AF424" s="2">
        <v>15.108579859320585</v>
      </c>
      <c r="AG424" s="2">
        <v>31.455282570423844</v>
      </c>
      <c r="AH424" s="2">
        <v>40.385454821764711</v>
      </c>
      <c r="AI424" s="2">
        <v>50.459923689005002</v>
      </c>
      <c r="AJ424" s="2">
        <v>29.452927198678648</v>
      </c>
      <c r="AK424" s="2">
        <v>33.578617470273834</v>
      </c>
      <c r="AL424" s="2">
        <v>18.224479691321871</v>
      </c>
      <c r="AM424" s="2">
        <v>18.334473298973741</v>
      </c>
      <c r="AN424" s="2">
        <v>10.21299464395627</v>
      </c>
      <c r="AO424" s="2">
        <v>14.096284942563782</v>
      </c>
      <c r="AP424" s="2">
        <v>28.176493534283473</v>
      </c>
      <c r="AQ424" s="2">
        <v>55.968199661550941</v>
      </c>
      <c r="AR424" s="2">
        <v>53.866380616888037</v>
      </c>
      <c r="AS424" s="2">
        <v>33.116695266150806</v>
      </c>
      <c r="AT424" s="2">
        <v>42.522927080853499</v>
      </c>
      <c r="AU424" s="2">
        <v>77.926539468578241</v>
      </c>
      <c r="AV424" s="2">
        <v>15.832364712898446</v>
      </c>
      <c r="AW424" s="2">
        <v>19.874869405286216</v>
      </c>
      <c r="AX424" s="2">
        <v>27.840891307207013</v>
      </c>
      <c r="AY424" s="2">
        <v>14.910589010127149</v>
      </c>
      <c r="AZ424" s="2">
        <v>15.77426228164069</v>
      </c>
      <c r="BA424" s="2">
        <v>433.30371174214326</v>
      </c>
      <c r="BB424" s="2">
        <v>432.17232442261167</v>
      </c>
      <c r="BC424" s="2">
        <v>253.67004081758003</v>
      </c>
      <c r="BD424" s="2">
        <v>336.50215400781246</v>
      </c>
      <c r="BE424" s="2">
        <v>643.25036215989974</v>
      </c>
      <c r="BF424" s="2">
        <v>185.81081543838741</v>
      </c>
      <c r="BG424" s="2">
        <v>229.04856510756932</v>
      </c>
      <c r="BH424" s="2">
        <v>292.0852875336073</v>
      </c>
      <c r="BI424" s="2">
        <v>154.66409329063879</v>
      </c>
      <c r="BJ424" s="2">
        <v>182.48247544483249</v>
      </c>
      <c r="BK424" s="2">
        <v>1152.1477933812164</v>
      </c>
      <c r="BL424" s="2">
        <v>1611.4540080367262</v>
      </c>
      <c r="BM424" s="2">
        <v>2598.4547322770723</v>
      </c>
      <c r="BN424" s="2">
        <v>1182.6720809759363</v>
      </c>
      <c r="BO424" s="2">
        <v>1147.9943790337093</v>
      </c>
      <c r="BP424" s="2">
        <v>77.710019411149744</v>
      </c>
      <c r="BQ424" s="2">
        <v>75.585869449760764</v>
      </c>
      <c r="BR424" s="2">
        <v>47.123302532578194</v>
      </c>
      <c r="BS424" s="2">
        <v>58.75255501032251</v>
      </c>
      <c r="BT424" s="2">
        <v>105.73195725130404</v>
      </c>
      <c r="BU424" s="2">
        <v>32.327143612898141</v>
      </c>
      <c r="BV424" s="2">
        <v>30.313509232832363</v>
      </c>
      <c r="BW424" s="2">
        <v>18.76914474012872</v>
      </c>
      <c r="BX424" s="2">
        <v>24.202020343775882</v>
      </c>
      <c r="BY424" s="2">
        <v>42.711124824547916</v>
      </c>
      <c r="BZ424" s="2">
        <v>40.471278625560309</v>
      </c>
      <c r="CA424" s="2">
        <v>58.990739790105039</v>
      </c>
      <c r="CB424" s="2">
        <v>110.18957465051083</v>
      </c>
      <c r="CC424" s="2">
        <v>93.951530580923887</v>
      </c>
      <c r="CD424" s="2">
        <v>33.443261237025851</v>
      </c>
      <c r="CE424" s="2">
        <v>205.96781540542901</v>
      </c>
      <c r="CF424" s="2">
        <v>281.59885788034217</v>
      </c>
      <c r="CG424" s="2">
        <v>453.64380387490365</v>
      </c>
      <c r="CH424" s="2">
        <v>234.45137438557541</v>
      </c>
      <c r="CI424" s="2">
        <v>192.91081766735476</v>
      </c>
      <c r="CJ424" s="2">
        <v>94.905148325698406</v>
      </c>
      <c r="CK424" s="2">
        <v>121.87982108788395</v>
      </c>
      <c r="CL424" s="2">
        <v>140.69090230775413</v>
      </c>
      <c r="CM424" s="2">
        <v>142.85560506536825</v>
      </c>
      <c r="CN424" s="2">
        <v>118.78477169188066</v>
      </c>
      <c r="CO424" s="2">
        <v>213.04405901159191</v>
      </c>
      <c r="CP424" s="2">
        <v>302.72558194061838</v>
      </c>
      <c r="CQ424" s="2">
        <v>522.04797919073485</v>
      </c>
      <c r="CR424" s="2">
        <v>448.48688774932043</v>
      </c>
      <c r="CS424" s="2">
        <v>205.97194855244388</v>
      </c>
      <c r="CT424" s="2">
        <v>100.86354580589693</v>
      </c>
      <c r="CU424" s="2">
        <v>143.34798438516538</v>
      </c>
      <c r="CV424" s="2">
        <v>236.33630364000211</v>
      </c>
      <c r="CW424" s="2">
        <v>103.7539222966966</v>
      </c>
      <c r="CX424" s="2">
        <v>89.791805818951701</v>
      </c>
      <c r="CY424" s="2">
        <v>171.61850582266845</v>
      </c>
      <c r="CZ424" s="2">
        <v>228.78411476416187</v>
      </c>
      <c r="DA424" s="2">
        <v>355.67073771796817</v>
      </c>
      <c r="DB424" s="2">
        <v>166.37305106674123</v>
      </c>
      <c r="DC424" s="2">
        <v>162.74851598775868</v>
      </c>
      <c r="DD424" s="2">
        <v>81.659140770608076</v>
      </c>
      <c r="DE424" s="2">
        <v>106.34328662582151</v>
      </c>
      <c r="DF424" s="2">
        <v>154.36986064435621</v>
      </c>
      <c r="DG424" s="2">
        <v>84.213233178877672</v>
      </c>
      <c r="DH424" s="2">
        <v>77.233676577381488</v>
      </c>
      <c r="DI424" s="2">
        <v>333.07620341455197</v>
      </c>
      <c r="DJ424" s="2">
        <v>453.1219988004728</v>
      </c>
      <c r="DK424" s="2">
        <v>717.53872036947166</v>
      </c>
      <c r="DL424" s="2">
        <v>522.52742219219999</v>
      </c>
      <c r="DM424" s="2">
        <v>315.9025244848637</v>
      </c>
      <c r="DN424" s="2">
        <v>99.775445931422865</v>
      </c>
      <c r="DO424" s="2">
        <v>130.24685651579316</v>
      </c>
      <c r="DP424" s="2">
        <v>185.81685642829871</v>
      </c>
      <c r="DQ424" s="2">
        <v>95.409056294240798</v>
      </c>
      <c r="DR424" s="2">
        <v>102.30802923332801</v>
      </c>
      <c r="DS424" s="2">
        <v>283.85670080354811</v>
      </c>
      <c r="DT424" s="2">
        <v>439.53144873711909</v>
      </c>
      <c r="DU424" s="2">
        <v>728.04688870954635</v>
      </c>
      <c r="DV424" s="2">
        <v>697.49119527657297</v>
      </c>
      <c r="DW424" s="2">
        <v>265.84441733723031</v>
      </c>
      <c r="DX424" s="2">
        <v>93.505971393615155</v>
      </c>
      <c r="DY424" s="2">
        <v>123.07718118213036</v>
      </c>
      <c r="DZ424" s="2">
        <v>148.59270332584839</v>
      </c>
      <c r="EA424" s="2">
        <v>89.2993607849277</v>
      </c>
      <c r="EB424" s="2">
        <v>102.76448442842911</v>
      </c>
      <c r="EC424" s="2">
        <v>49.411369446997632</v>
      </c>
      <c r="ED424" s="2">
        <v>58.766908933587551</v>
      </c>
      <c r="EE424" s="2">
        <v>70.999171597502894</v>
      </c>
      <c r="EF424" s="2">
        <v>39.246828437276456</v>
      </c>
      <c r="EG424" s="2">
        <v>52.885405303867671</v>
      </c>
      <c r="EH424" s="2">
        <v>1598.2336545393828</v>
      </c>
      <c r="EI424" s="2">
        <v>2268.6034300453521</v>
      </c>
      <c r="EJ424" s="2">
        <v>3398.2427424154257</v>
      </c>
      <c r="EK424" s="2">
        <v>3302.8908186879958</v>
      </c>
      <c r="EL424" s="2">
        <v>1545.9551121817331</v>
      </c>
      <c r="EM424" s="2">
        <v>52.129009674428538</v>
      </c>
      <c r="EN424" s="2">
        <v>70.280699860137915</v>
      </c>
      <c r="EO424" s="2">
        <v>96.202848315402647</v>
      </c>
      <c r="EP424" s="2">
        <v>93.002909683817151</v>
      </c>
      <c r="EQ424" s="2">
        <v>53.009048120532981</v>
      </c>
      <c r="ER424" s="2">
        <v>66.330252293965799</v>
      </c>
      <c r="ES424" s="2">
        <v>89.967034380514221</v>
      </c>
      <c r="ET424" s="2">
        <v>147.8998668909947</v>
      </c>
      <c r="EU424" s="2">
        <v>73.715225249812349</v>
      </c>
      <c r="EV424" s="2">
        <v>66.529538811317565</v>
      </c>
      <c r="EW424" s="2">
        <v>0</v>
      </c>
      <c r="EX424" s="2">
        <v>0</v>
      </c>
      <c r="EY424" s="2">
        <v>0</v>
      </c>
      <c r="EZ424" s="2">
        <v>0</v>
      </c>
      <c r="FA424" s="2">
        <v>0</v>
      </c>
      <c r="FB424" s="2">
        <v>468.75048061901197</v>
      </c>
      <c r="FC424" s="2">
        <v>460.4170322278174</v>
      </c>
      <c r="FD424" s="2">
        <v>267.52919231162576</v>
      </c>
      <c r="FE424" s="2">
        <v>367.59749161910315</v>
      </c>
      <c r="FF424" s="2">
        <v>710.95262290698508</v>
      </c>
      <c r="FG424">
        <v>74.198873999999989</v>
      </c>
      <c r="FH424">
        <v>74.198873999999989</v>
      </c>
      <c r="FI424">
        <v>74.198873999999989</v>
      </c>
      <c r="FJ424">
        <v>74.198873999999989</v>
      </c>
      <c r="FK424">
        <v>74.198873999999989</v>
      </c>
      <c r="FL424">
        <v>71.127058000000005</v>
      </c>
      <c r="FM424">
        <v>71.127058000000005</v>
      </c>
      <c r="FN424">
        <v>71.127058000000005</v>
      </c>
      <c r="FO424">
        <v>71.127058000000005</v>
      </c>
      <c r="FP424">
        <v>71.127058000000005</v>
      </c>
      <c r="FQ424">
        <v>47.896799000000001</v>
      </c>
      <c r="FR424">
        <v>47.896799000000001</v>
      </c>
      <c r="FS424">
        <v>47.896799000000001</v>
      </c>
      <c r="FT424">
        <v>47.896799000000001</v>
      </c>
      <c r="FU424">
        <v>47.896799000000001</v>
      </c>
      <c r="FV424">
        <v>21.383199000000001</v>
      </c>
      <c r="FW424">
        <v>21.383199000000001</v>
      </c>
      <c r="FX424">
        <v>21.383199000000001</v>
      </c>
      <c r="FY424">
        <v>21.383199000000001</v>
      </c>
      <c r="FZ424">
        <v>21.383199000000001</v>
      </c>
      <c r="GA424">
        <v>36.481118000000002</v>
      </c>
      <c r="GB424">
        <v>36.481118000000002</v>
      </c>
      <c r="GC424">
        <v>36.481118000000002</v>
      </c>
      <c r="GD424">
        <v>36.481118000000002</v>
      </c>
      <c r="GE424">
        <v>36.481118000000002</v>
      </c>
      <c r="GF424">
        <v>80.915580000000006</v>
      </c>
      <c r="GG424">
        <v>80.915580000000006</v>
      </c>
      <c r="GH424">
        <v>80.915580000000006</v>
      </c>
      <c r="GI424">
        <v>80.915580000000006</v>
      </c>
      <c r="GJ424">
        <v>80.915580000000006</v>
      </c>
      <c r="GK424">
        <v>121.55289542261164</v>
      </c>
      <c r="GL424">
        <v>121.55289542261164</v>
      </c>
      <c r="GM424">
        <v>121.55289542261164</v>
      </c>
      <c r="GN424">
        <v>121.55289542261164</v>
      </c>
      <c r="GO424">
        <v>121.55289542261164</v>
      </c>
      <c r="GP424">
        <v>34.585000661550936</v>
      </c>
      <c r="GQ424">
        <v>32.483181616888032</v>
      </c>
      <c r="GR424">
        <v>11.733496266150805</v>
      </c>
      <c r="GS424">
        <v>21.139728080853498</v>
      </c>
      <c r="GT424">
        <v>56.543340468578236</v>
      </c>
    </row>
    <row r="425" spans="1:202" x14ac:dyDescent="0.25">
      <c r="A425" s="14" t="s">
        <v>49</v>
      </c>
      <c r="B425" s="1">
        <v>2100</v>
      </c>
      <c r="C425" s="2">
        <v>47.904831387557387</v>
      </c>
      <c r="D425" s="2">
        <v>49.086593606307005</v>
      </c>
      <c r="E425" s="2">
        <v>26.768616449207343</v>
      </c>
      <c r="F425" s="2">
        <v>39.767887788762174</v>
      </c>
      <c r="G425" s="2">
        <v>76.24483721457608</v>
      </c>
      <c r="H425" s="2">
        <v>141.41170893270947</v>
      </c>
      <c r="I425" s="2">
        <v>188.41540649548207</v>
      </c>
      <c r="J425" s="2">
        <v>276.28574238282312</v>
      </c>
      <c r="K425" s="2">
        <v>135.05078472780119</v>
      </c>
      <c r="L425" s="2">
        <v>139.10223053227739</v>
      </c>
      <c r="M425" s="2">
        <v>54.468855540693369</v>
      </c>
      <c r="N425" s="2">
        <v>54.423553847839742</v>
      </c>
      <c r="O425" s="2">
        <v>27.845761782824031</v>
      </c>
      <c r="P425" s="2">
        <v>41.889585437460511</v>
      </c>
      <c r="Q425" s="2">
        <v>88.100750009034613</v>
      </c>
      <c r="R425" s="2">
        <v>58.663933400316225</v>
      </c>
      <c r="S425" s="2">
        <v>78.776420563636833</v>
      </c>
      <c r="T425" s="2">
        <v>120.71887870825854</v>
      </c>
      <c r="U425" s="2">
        <v>59.930514783405506</v>
      </c>
      <c r="V425" s="2">
        <v>51.277701085130474</v>
      </c>
      <c r="W425" s="2">
        <v>650.85684816311209</v>
      </c>
      <c r="X425" s="2">
        <v>776.50104177426829</v>
      </c>
      <c r="Y425" s="2">
        <v>1037.0116864502559</v>
      </c>
      <c r="Z425" s="2">
        <v>562.63186526928507</v>
      </c>
      <c r="AA425" s="2">
        <v>652.97266789977459</v>
      </c>
      <c r="AB425" s="2">
        <v>14.186034538576886</v>
      </c>
      <c r="AC425" s="2">
        <v>18.015347896248244</v>
      </c>
      <c r="AD425" s="2">
        <v>23.394815492562596</v>
      </c>
      <c r="AE425" s="2">
        <v>13.630649061132111</v>
      </c>
      <c r="AF425" s="2">
        <v>14.85352877432036</v>
      </c>
      <c r="AG425" s="2">
        <v>31.081319889621842</v>
      </c>
      <c r="AH425" s="2">
        <v>40.174066271712199</v>
      </c>
      <c r="AI425" s="2">
        <v>50.534406465112184</v>
      </c>
      <c r="AJ425" s="2">
        <v>29.103216289837697</v>
      </c>
      <c r="AK425" s="2">
        <v>33.176321564854348</v>
      </c>
      <c r="AL425" s="2">
        <v>18.162446469094306</v>
      </c>
      <c r="AM425" s="2">
        <v>18.29977602818618</v>
      </c>
      <c r="AN425" s="2">
        <v>10.121359437138217</v>
      </c>
      <c r="AO425" s="2">
        <v>13.991255003618079</v>
      </c>
      <c r="AP425" s="2">
        <v>28.254215961386009</v>
      </c>
      <c r="AQ425" s="2">
        <v>55.603123627909312</v>
      </c>
      <c r="AR425" s="2">
        <v>53.60530025828249</v>
      </c>
      <c r="AS425" s="2">
        <v>32.693069859347425</v>
      </c>
      <c r="AT425" s="2">
        <v>42.109966764354795</v>
      </c>
      <c r="AU425" s="2">
        <v>77.864636290745281</v>
      </c>
      <c r="AV425" s="2">
        <v>15.585762003067114</v>
      </c>
      <c r="AW425" s="2">
        <v>19.744662033972901</v>
      </c>
      <c r="AX425" s="2">
        <v>27.870698300314814</v>
      </c>
      <c r="AY425" s="2">
        <v>14.71670358084798</v>
      </c>
      <c r="AZ425" s="2">
        <v>15.524550978414755</v>
      </c>
      <c r="BA425" s="2">
        <v>431.37528090938304</v>
      </c>
      <c r="BB425" s="2">
        <v>431.07230288194108</v>
      </c>
      <c r="BC425" s="2">
        <v>251.13725968795163</v>
      </c>
      <c r="BD425" s="2">
        <v>333.88820515803894</v>
      </c>
      <c r="BE425" s="2">
        <v>644.45778293825094</v>
      </c>
      <c r="BF425" s="2">
        <v>183.65897464195729</v>
      </c>
      <c r="BG425" s="2">
        <v>227.51762828901175</v>
      </c>
      <c r="BH425" s="2">
        <v>291.62722857275463</v>
      </c>
      <c r="BI425" s="2">
        <v>152.33594601634223</v>
      </c>
      <c r="BJ425" s="2">
        <v>180.35947385423492</v>
      </c>
      <c r="BK425" s="2">
        <v>1138.4356389628165</v>
      </c>
      <c r="BL425" s="2">
        <v>1602.9362278121134</v>
      </c>
      <c r="BM425" s="2">
        <v>2608.6192418038072</v>
      </c>
      <c r="BN425" s="2">
        <v>1169.2604599038173</v>
      </c>
      <c r="BO425" s="2">
        <v>1134.339702438032</v>
      </c>
      <c r="BP425" s="2">
        <v>76.935895831962981</v>
      </c>
      <c r="BQ425" s="2">
        <v>74.941346345532025</v>
      </c>
      <c r="BR425" s="2">
        <v>46.331036008717632</v>
      </c>
      <c r="BS425" s="2">
        <v>57.897820487098983</v>
      </c>
      <c r="BT425" s="2">
        <v>105.34208310700751</v>
      </c>
      <c r="BU425" s="2">
        <v>31.936627371144038</v>
      </c>
      <c r="BV425" s="2">
        <v>30.044472590361302</v>
      </c>
      <c r="BW425" s="2">
        <v>18.452798022681037</v>
      </c>
      <c r="BX425" s="2">
        <v>23.860589865662991</v>
      </c>
      <c r="BY425" s="2">
        <v>42.483657150516109</v>
      </c>
      <c r="BZ425" s="2">
        <v>40.132511366200276</v>
      </c>
      <c r="CA425" s="2">
        <v>58.901277065998855</v>
      </c>
      <c r="CB425" s="2">
        <v>110.8739317375915</v>
      </c>
      <c r="CC425" s="2">
        <v>94.493557766229486</v>
      </c>
      <c r="CD425" s="2">
        <v>33.159990250611735</v>
      </c>
      <c r="CE425" s="2">
        <v>203.51973891471525</v>
      </c>
      <c r="CF425" s="2">
        <v>280.58246469061112</v>
      </c>
      <c r="CG425" s="2">
        <v>455.74196378001335</v>
      </c>
      <c r="CH425" s="2">
        <v>232.86210670922952</v>
      </c>
      <c r="CI425" s="2">
        <v>190.57230165823154</v>
      </c>
      <c r="CJ425" s="2">
        <v>94.284579886971116</v>
      </c>
      <c r="CK425" s="2">
        <v>121.72671756519476</v>
      </c>
      <c r="CL425" s="2">
        <v>141.25674023695782</v>
      </c>
      <c r="CM425" s="2">
        <v>143.04494852914723</v>
      </c>
      <c r="CN425" s="2">
        <v>118.34275327139616</v>
      </c>
      <c r="CO425" s="2">
        <v>211.18351528208945</v>
      </c>
      <c r="CP425" s="2">
        <v>302.39467901518361</v>
      </c>
      <c r="CQ425" s="2">
        <v>526.14335952256306</v>
      </c>
      <c r="CR425" s="2">
        <v>451.25686154535236</v>
      </c>
      <c r="CS425" s="2">
        <v>204.15900733747438</v>
      </c>
      <c r="CT425" s="2">
        <v>99.745156231541131</v>
      </c>
      <c r="CU425" s="2">
        <v>143.06579872679839</v>
      </c>
      <c r="CV425" s="2">
        <v>237.64853409287372</v>
      </c>
      <c r="CW425" s="2">
        <v>102.88500726814777</v>
      </c>
      <c r="CX425" s="2">
        <v>88.812802954173321</v>
      </c>
      <c r="CY425" s="2">
        <v>170.12975465267988</v>
      </c>
      <c r="CZ425" s="2">
        <v>228.14620124401097</v>
      </c>
      <c r="DA425" s="2">
        <v>357.31593079904314</v>
      </c>
      <c r="DB425" s="2">
        <v>164.94493907410012</v>
      </c>
      <c r="DC425" s="2">
        <v>161.31813256191035</v>
      </c>
      <c r="DD425" s="2">
        <v>80.477444767625286</v>
      </c>
      <c r="DE425" s="2">
        <v>105.73533815730295</v>
      </c>
      <c r="DF425" s="2">
        <v>154.68740412380848</v>
      </c>
      <c r="DG425" s="2">
        <v>83.381441844010084</v>
      </c>
      <c r="DH425" s="2">
        <v>76.097306545434151</v>
      </c>
      <c r="DI425" s="2">
        <v>329.83288402542871</v>
      </c>
      <c r="DJ425" s="2">
        <v>451.45259300547082</v>
      </c>
      <c r="DK425" s="2">
        <v>720.73270222758879</v>
      </c>
      <c r="DL425" s="2">
        <v>522.58038286897738</v>
      </c>
      <c r="DM425" s="2">
        <v>312.79808323644113</v>
      </c>
      <c r="DN425" s="2">
        <v>98.530044579173506</v>
      </c>
      <c r="DO425" s="2">
        <v>129.56437808032075</v>
      </c>
      <c r="DP425" s="2">
        <v>186.44129434415242</v>
      </c>
      <c r="DQ425" s="2">
        <v>94.32985284652105</v>
      </c>
      <c r="DR425" s="2">
        <v>101.02328051642019</v>
      </c>
      <c r="DS425" s="2">
        <v>282.01520746831034</v>
      </c>
      <c r="DT425" s="2">
        <v>439.4599480095967</v>
      </c>
      <c r="DU425" s="2">
        <v>732.99366521179729</v>
      </c>
      <c r="DV425" s="2">
        <v>702.2045536980022</v>
      </c>
      <c r="DW425" s="2">
        <v>264.11230504687973</v>
      </c>
      <c r="DX425" s="2">
        <v>92.534043345883575</v>
      </c>
      <c r="DY425" s="2">
        <v>122.62221216561288</v>
      </c>
      <c r="DZ425" s="2">
        <v>149.03234887479925</v>
      </c>
      <c r="EA425" s="2">
        <v>88.371587321381696</v>
      </c>
      <c r="EB425" s="2">
        <v>101.68699366182238</v>
      </c>
      <c r="EC425" s="2">
        <v>48.935401603146161</v>
      </c>
      <c r="ED425" s="2">
        <v>58.483543296057412</v>
      </c>
      <c r="EE425" s="2">
        <v>71.179055260473149</v>
      </c>
      <c r="EF425" s="2">
        <v>38.772209391584205</v>
      </c>
      <c r="EG425" s="2">
        <v>52.370827956398365</v>
      </c>
      <c r="EH425" s="2">
        <v>1593.6012424719274</v>
      </c>
      <c r="EI425" s="2">
        <v>2272.8994721406407</v>
      </c>
      <c r="EJ425" s="2">
        <v>3422.2221125692759</v>
      </c>
      <c r="EK425" s="2">
        <v>3325.2104043721301</v>
      </c>
      <c r="EL425" s="2">
        <v>1541.5146691632385</v>
      </c>
      <c r="EM425" s="2">
        <v>51.8679069955462</v>
      </c>
      <c r="EN425" s="2">
        <v>70.211158008756087</v>
      </c>
      <c r="EO425" s="2">
        <v>96.628475548843355</v>
      </c>
      <c r="EP425" s="2">
        <v>93.308761459798319</v>
      </c>
      <c r="EQ425" s="2">
        <v>52.740548115271324</v>
      </c>
      <c r="ER425" s="2">
        <v>65.655274705443304</v>
      </c>
      <c r="ES425" s="2">
        <v>89.679428684777548</v>
      </c>
      <c r="ET425" s="2">
        <v>148.78405231724497</v>
      </c>
      <c r="EU425" s="2">
        <v>73.171625599985134</v>
      </c>
      <c r="EV425" s="2">
        <v>65.862100991838503</v>
      </c>
      <c r="EW425" s="2">
        <v>0</v>
      </c>
      <c r="EX425" s="2">
        <v>0</v>
      </c>
      <c r="EY425" s="2">
        <v>0</v>
      </c>
      <c r="EZ425" s="2">
        <v>0</v>
      </c>
      <c r="FA425" s="2">
        <v>0</v>
      </c>
      <c r="FB425" s="2">
        <v>467.9304525514782</v>
      </c>
      <c r="FC425" s="2">
        <v>460.47371685557999</v>
      </c>
      <c r="FD425" s="2">
        <v>265.44105827787149</v>
      </c>
      <c r="FE425" s="2">
        <v>366.06165553563045</v>
      </c>
      <c r="FF425" s="2">
        <v>714.07277102635453</v>
      </c>
      <c r="FG425">
        <v>74.241658999999999</v>
      </c>
      <c r="FH425">
        <v>74.241658999999999</v>
      </c>
      <c r="FI425">
        <v>74.241658999999999</v>
      </c>
      <c r="FJ425">
        <v>74.241658999999999</v>
      </c>
      <c r="FK425">
        <v>74.241658999999999</v>
      </c>
      <c r="FL425">
        <v>71.033282999999997</v>
      </c>
      <c r="FM425">
        <v>71.033282999999997</v>
      </c>
      <c r="FN425">
        <v>71.033282999999997</v>
      </c>
      <c r="FO425">
        <v>71.033282999999997</v>
      </c>
      <c r="FP425">
        <v>71.033282999999997</v>
      </c>
      <c r="FQ425">
        <v>47.819324000000002</v>
      </c>
      <c r="FR425">
        <v>47.819324000000002</v>
      </c>
      <c r="FS425">
        <v>47.819324000000002</v>
      </c>
      <c r="FT425">
        <v>47.819324000000002</v>
      </c>
      <c r="FU425">
        <v>47.819324000000002</v>
      </c>
      <c r="FV425">
        <v>21.241890999999999</v>
      </c>
      <c r="FW425">
        <v>21.241890999999999</v>
      </c>
      <c r="FX425">
        <v>21.241890999999999</v>
      </c>
      <c r="FY425">
        <v>21.241890999999999</v>
      </c>
      <c r="FZ425">
        <v>21.241890999999999</v>
      </c>
      <c r="GA425">
        <v>36.378242</v>
      </c>
      <c r="GB425">
        <v>36.378242</v>
      </c>
      <c r="GC425">
        <v>36.378242</v>
      </c>
      <c r="GD425">
        <v>36.378242</v>
      </c>
      <c r="GE425">
        <v>36.378242</v>
      </c>
      <c r="GF425">
        <v>80.975490999999991</v>
      </c>
      <c r="GG425">
        <v>80.975490999999991</v>
      </c>
      <c r="GH425">
        <v>80.975490999999991</v>
      </c>
      <c r="GI425">
        <v>80.975490999999991</v>
      </c>
      <c r="GJ425">
        <v>80.975490999999991</v>
      </c>
      <c r="GK425">
        <v>120.62430388194115</v>
      </c>
      <c r="GL425">
        <v>120.62430388194115</v>
      </c>
      <c r="GM425">
        <v>120.62430388194115</v>
      </c>
      <c r="GN425">
        <v>120.62430388194115</v>
      </c>
      <c r="GO425">
        <v>120.62430388194115</v>
      </c>
      <c r="GP425">
        <v>34.361232627909317</v>
      </c>
      <c r="GQ425">
        <v>32.363409258282488</v>
      </c>
      <c r="GR425">
        <v>11.451178859347426</v>
      </c>
      <c r="GS425">
        <v>20.868075764354796</v>
      </c>
      <c r="GT425">
        <v>56.622745290745286</v>
      </c>
    </row>
    <row r="426" spans="1:202" x14ac:dyDescent="0.25">
      <c r="A426" s="14" t="s">
        <v>50</v>
      </c>
      <c r="B426" s="1">
        <v>1960</v>
      </c>
      <c r="C426" s="2">
        <v>12.658183999999968</v>
      </c>
      <c r="D426" s="2">
        <v>12.65818399999997</v>
      </c>
      <c r="E426" s="2">
        <v>12.65818399999997</v>
      </c>
      <c r="F426" s="2">
        <v>12.658183999999968</v>
      </c>
      <c r="G426" s="2">
        <v>12.658183999999965</v>
      </c>
      <c r="H426" s="2">
        <v>72.758800999999835</v>
      </c>
      <c r="I426" s="2">
        <v>72.758800999999835</v>
      </c>
      <c r="J426" s="2">
        <v>72.758800999999821</v>
      </c>
      <c r="K426" s="2">
        <v>72.758800999999863</v>
      </c>
      <c r="L426" s="2">
        <v>72.758800999999835</v>
      </c>
      <c r="M426" s="2">
        <v>17.909008999999955</v>
      </c>
      <c r="N426" s="2">
        <v>17.909008999999955</v>
      </c>
      <c r="O426" s="2">
        <v>17.909008999999962</v>
      </c>
      <c r="P426" s="2">
        <v>17.909008999999962</v>
      </c>
      <c r="Q426" s="2">
        <v>17.909008999999958</v>
      </c>
      <c r="R426" s="2">
        <v>34.324389999999923</v>
      </c>
      <c r="S426" s="2">
        <v>34.324389999999923</v>
      </c>
      <c r="T426" s="2">
        <v>34.324389999999909</v>
      </c>
      <c r="U426" s="2">
        <v>34.324389999999923</v>
      </c>
      <c r="V426" s="2">
        <v>34.32438999999993</v>
      </c>
      <c r="W426" s="2">
        <v>661.51714899999888</v>
      </c>
      <c r="X426" s="2">
        <v>661.51714899999911</v>
      </c>
      <c r="Y426" s="2">
        <v>661.51714899999911</v>
      </c>
      <c r="Z426" s="2">
        <v>661.51714899999911</v>
      </c>
      <c r="AA426" s="2">
        <v>661.51714899999899</v>
      </c>
      <c r="AB426" s="2">
        <v>18.277829999999973</v>
      </c>
      <c r="AC426" s="2">
        <v>18.277829999999973</v>
      </c>
      <c r="AD426" s="2">
        <v>18.277829999999966</v>
      </c>
      <c r="AE426" s="2">
        <v>18.27782999999997</v>
      </c>
      <c r="AF426" s="2">
        <v>18.277829999999966</v>
      </c>
      <c r="AG426" s="2">
        <v>53.976515999999918</v>
      </c>
      <c r="AH426" s="2">
        <v>53.976515999999926</v>
      </c>
      <c r="AI426" s="2">
        <v>53.976515999999918</v>
      </c>
      <c r="AJ426" s="2">
        <v>53.976515999999933</v>
      </c>
      <c r="AK426" s="2">
        <v>53.976515999999918</v>
      </c>
      <c r="AL426" s="2">
        <v>9.0530479999999862</v>
      </c>
      <c r="AM426" s="2">
        <v>9.053047999999988</v>
      </c>
      <c r="AN426" s="2">
        <v>9.0530479999999862</v>
      </c>
      <c r="AO426" s="2">
        <v>9.0530479999999862</v>
      </c>
      <c r="AP426" s="2">
        <v>9.0530479999999844</v>
      </c>
      <c r="AQ426" s="2">
        <v>56.313004999999919</v>
      </c>
      <c r="AR426" s="2">
        <v>56.313004999999919</v>
      </c>
      <c r="AS426" s="2">
        <v>56.313004999999919</v>
      </c>
      <c r="AT426" s="2">
        <v>56.313004999999926</v>
      </c>
      <c r="AU426" s="2">
        <v>56.313004999999919</v>
      </c>
      <c r="AV426" s="2">
        <v>31.175748999999971</v>
      </c>
      <c r="AW426" s="2">
        <v>31.175748999999971</v>
      </c>
      <c r="AX426" s="2">
        <v>31.175748999999975</v>
      </c>
      <c r="AY426" s="2">
        <v>31.175748999999975</v>
      </c>
      <c r="AZ426" s="2">
        <v>31.175748999999975</v>
      </c>
      <c r="BA426" s="2">
        <v>315.44266299999941</v>
      </c>
      <c r="BB426" s="2">
        <v>315.44266299999947</v>
      </c>
      <c r="BC426" s="2">
        <v>315.44266299999941</v>
      </c>
      <c r="BD426" s="2">
        <v>315.44266299999947</v>
      </c>
      <c r="BE426" s="2">
        <v>315.44266299999947</v>
      </c>
      <c r="BF426" s="2">
        <v>91.946611999999746</v>
      </c>
      <c r="BG426" s="2">
        <v>91.94661199999976</v>
      </c>
      <c r="BH426" s="2">
        <v>91.94661199999976</v>
      </c>
      <c r="BI426" s="2">
        <v>91.94661199999976</v>
      </c>
      <c r="BJ426" s="2">
        <v>91.946611999999774</v>
      </c>
      <c r="BK426" s="2">
        <v>447.84415899999885</v>
      </c>
      <c r="BL426" s="2">
        <v>447.8441589999988</v>
      </c>
      <c r="BM426" s="2">
        <v>447.84415899999868</v>
      </c>
      <c r="BN426" s="2">
        <v>447.84415899999874</v>
      </c>
      <c r="BO426" s="2">
        <v>447.84415899999897</v>
      </c>
      <c r="BP426" s="2">
        <v>92.500571999999863</v>
      </c>
      <c r="BQ426" s="2">
        <v>92.500571999999877</v>
      </c>
      <c r="BR426" s="2">
        <v>92.500571999999877</v>
      </c>
      <c r="BS426" s="2">
        <v>92.500571999999877</v>
      </c>
      <c r="BT426" s="2">
        <v>92.500571999999863</v>
      </c>
      <c r="BU426" s="2">
        <v>25.074151999999959</v>
      </c>
      <c r="BV426" s="2">
        <v>25.074151999999966</v>
      </c>
      <c r="BW426" s="2">
        <v>25.074151999999966</v>
      </c>
      <c r="BX426" s="2">
        <v>25.074151999999962</v>
      </c>
      <c r="BY426" s="2">
        <v>25.074151999999959</v>
      </c>
      <c r="BZ426" s="2">
        <v>11.891515999999966</v>
      </c>
      <c r="CA426" s="2">
        <v>11.891515999999964</v>
      </c>
      <c r="CB426" s="2">
        <v>11.89151599999996</v>
      </c>
      <c r="CC426" s="2">
        <v>11.891515999999962</v>
      </c>
      <c r="CD426" s="2">
        <v>11.891515999999967</v>
      </c>
      <c r="CE426" s="2">
        <v>94.546227999999786</v>
      </c>
      <c r="CF426" s="2">
        <v>94.546227999999786</v>
      </c>
      <c r="CG426" s="2">
        <v>94.546227999999743</v>
      </c>
      <c r="CH426" s="2">
        <v>94.546227999999786</v>
      </c>
      <c r="CI426" s="2">
        <v>94.546227999999772</v>
      </c>
      <c r="CJ426" s="2">
        <v>7.2513759999999543</v>
      </c>
      <c r="CK426" s="2">
        <v>7.2513759999999543</v>
      </c>
      <c r="CL426" s="2">
        <v>7.2513759999999516</v>
      </c>
      <c r="CM426" s="2">
        <v>7.2513759999999507</v>
      </c>
      <c r="CN426" s="2">
        <v>7.2513759999999516</v>
      </c>
      <c r="CO426" s="2">
        <v>42.934208999999861</v>
      </c>
      <c r="CP426" s="2">
        <v>42.934208999999846</v>
      </c>
      <c r="CQ426" s="2">
        <v>42.934208999999825</v>
      </c>
      <c r="CR426" s="2">
        <v>42.934208999999832</v>
      </c>
      <c r="CS426" s="2">
        <v>42.934208999999861</v>
      </c>
      <c r="CT426" s="2">
        <v>38.418828999999882</v>
      </c>
      <c r="CU426" s="2">
        <v>38.418828999999889</v>
      </c>
      <c r="CV426" s="2">
        <v>38.418828999999874</v>
      </c>
      <c r="CW426" s="2">
        <v>38.418828999999889</v>
      </c>
      <c r="CX426" s="2">
        <v>38.418828999999889</v>
      </c>
      <c r="CY426" s="2">
        <v>55.931599999999875</v>
      </c>
      <c r="CZ426" s="2">
        <v>55.931599999999868</v>
      </c>
      <c r="DA426" s="2">
        <v>55.931599999999854</v>
      </c>
      <c r="DB426" s="2">
        <v>55.931599999999875</v>
      </c>
      <c r="DC426" s="2">
        <v>55.931599999999875</v>
      </c>
      <c r="DD426" s="2">
        <v>43.692974999999919</v>
      </c>
      <c r="DE426" s="2">
        <v>43.692974999999933</v>
      </c>
      <c r="DF426" s="2">
        <v>43.692974999999919</v>
      </c>
      <c r="DG426" s="2">
        <v>43.692974999999933</v>
      </c>
      <c r="DH426" s="2">
        <v>43.692974999999919</v>
      </c>
      <c r="DI426" s="2">
        <v>121.01438899999965</v>
      </c>
      <c r="DJ426" s="2">
        <v>121.01438899999962</v>
      </c>
      <c r="DK426" s="2">
        <v>121.01438899999961</v>
      </c>
      <c r="DL426" s="2">
        <v>121.01438899999965</v>
      </c>
      <c r="DM426" s="2">
        <v>121.01438899999968</v>
      </c>
      <c r="DN426" s="2">
        <v>47.747275999999886</v>
      </c>
      <c r="DO426" s="2">
        <v>47.747275999999893</v>
      </c>
      <c r="DP426" s="2">
        <v>47.747275999999886</v>
      </c>
      <c r="DQ426" s="2">
        <v>47.747275999999886</v>
      </c>
      <c r="DR426" s="2">
        <v>47.747275999999893</v>
      </c>
      <c r="DS426" s="2">
        <v>55.591249999999818</v>
      </c>
      <c r="DT426" s="2">
        <v>55.591249999999818</v>
      </c>
      <c r="DU426" s="2">
        <v>55.591249999999782</v>
      </c>
      <c r="DV426" s="2">
        <v>55.591249999999789</v>
      </c>
      <c r="DW426" s="2">
        <v>55.591249999999832</v>
      </c>
      <c r="DX426" s="2">
        <v>119.90570099999984</v>
      </c>
      <c r="DY426" s="2">
        <v>119.90570099999985</v>
      </c>
      <c r="DZ426" s="2">
        <v>119.90570099999984</v>
      </c>
      <c r="EA426" s="2">
        <v>119.90570099999985</v>
      </c>
      <c r="EB426" s="2">
        <v>119.90570099999984</v>
      </c>
      <c r="EC426" s="2">
        <v>17.396476999999958</v>
      </c>
      <c r="ED426" s="2">
        <v>17.396476999999955</v>
      </c>
      <c r="EE426" s="2">
        <v>17.396476999999955</v>
      </c>
      <c r="EF426" s="2">
        <v>17.396476999999955</v>
      </c>
      <c r="EG426" s="2">
        <v>17.396476999999955</v>
      </c>
      <c r="EH426" s="2">
        <v>205.50812699999926</v>
      </c>
      <c r="EI426" s="2">
        <v>205.50812699999923</v>
      </c>
      <c r="EJ426" s="2">
        <v>205.50812699999909</v>
      </c>
      <c r="EK426" s="2">
        <v>205.50812699999912</v>
      </c>
      <c r="EL426" s="2">
        <v>205.50812699999932</v>
      </c>
      <c r="EM426" s="2">
        <v>7.8876349999999738</v>
      </c>
      <c r="EN426" s="2">
        <v>7.8876349999999711</v>
      </c>
      <c r="EO426" s="2">
        <v>7.8876349999999702</v>
      </c>
      <c r="EP426" s="2">
        <v>7.8876349999999693</v>
      </c>
      <c r="EQ426" s="2">
        <v>7.8876349999999746</v>
      </c>
      <c r="ER426" s="2">
        <v>28.160578999999931</v>
      </c>
      <c r="ES426" s="2">
        <v>28.160578999999927</v>
      </c>
      <c r="ET426" s="2">
        <v>28.160578999999924</v>
      </c>
      <c r="EU426" s="2">
        <v>28.160578999999935</v>
      </c>
      <c r="EV426" s="2">
        <v>28.160578999999931</v>
      </c>
      <c r="EW426" s="2">
        <v>0</v>
      </c>
      <c r="EX426" s="2">
        <v>0</v>
      </c>
      <c r="EY426" s="2">
        <v>0</v>
      </c>
      <c r="EZ426" s="2">
        <v>0</v>
      </c>
      <c r="FA426" s="2">
        <v>0</v>
      </c>
      <c r="FB426" s="2">
        <v>188.71759399999965</v>
      </c>
      <c r="FC426" s="2">
        <v>188.71759399999962</v>
      </c>
      <c r="FD426" s="2">
        <v>188.71759399999965</v>
      </c>
      <c r="FE426" s="2">
        <v>188.71759399999965</v>
      </c>
      <c r="FF426" s="2">
        <v>188.71759399999962</v>
      </c>
      <c r="FG426">
        <v>45.865396000000004</v>
      </c>
      <c r="FH426">
        <v>45.865396000000004</v>
      </c>
      <c r="FI426">
        <v>45.865396000000004</v>
      </c>
      <c r="FJ426">
        <v>45.865396000000004</v>
      </c>
      <c r="FK426">
        <v>45.865396000000004</v>
      </c>
      <c r="FL426">
        <v>73.414426999999989</v>
      </c>
      <c r="FM426">
        <v>73.414426999999989</v>
      </c>
      <c r="FN426">
        <v>73.414426999999989</v>
      </c>
      <c r="FO426">
        <v>73.414426999999989</v>
      </c>
      <c r="FP426">
        <v>73.414426999999989</v>
      </c>
      <c r="FQ426">
        <v>49.742196000000007</v>
      </c>
      <c r="FR426">
        <v>49.742196000000007</v>
      </c>
      <c r="FS426">
        <v>49.742196000000007</v>
      </c>
      <c r="FT426">
        <v>49.742196000000007</v>
      </c>
      <c r="FU426">
        <v>49.742196000000007</v>
      </c>
      <c r="FV426">
        <v>29.611556</v>
      </c>
      <c r="FW426">
        <v>29.611556</v>
      </c>
      <c r="FX426">
        <v>29.611556</v>
      </c>
      <c r="FY426">
        <v>29.611556</v>
      </c>
      <c r="FZ426">
        <v>29.611556</v>
      </c>
      <c r="GA426">
        <v>30.489241999999997</v>
      </c>
      <c r="GB426">
        <v>30.489241999999997</v>
      </c>
      <c r="GC426">
        <v>30.489241999999997</v>
      </c>
      <c r="GD426">
        <v>30.489241999999997</v>
      </c>
      <c r="GE426">
        <v>30.489241999999997</v>
      </c>
      <c r="GF426">
        <v>52.433157000000001</v>
      </c>
      <c r="GG426">
        <v>52.433157000000001</v>
      </c>
      <c r="GH426">
        <v>52.433157000000001</v>
      </c>
      <c r="GI426">
        <v>52.433157000000001</v>
      </c>
      <c r="GJ426">
        <v>52.433157000000001</v>
      </c>
      <c r="GK426">
        <v>63.49824499999945</v>
      </c>
      <c r="GL426">
        <v>63.49824499999945</v>
      </c>
      <c r="GM426">
        <v>63.498244999999564</v>
      </c>
      <c r="GN426">
        <v>63.498244999999564</v>
      </c>
      <c r="GO426">
        <v>63.49824499999945</v>
      </c>
      <c r="GP426">
        <v>26.701448999999904</v>
      </c>
      <c r="GQ426">
        <v>26.701448999999926</v>
      </c>
      <c r="GR426">
        <v>26.701448999999918</v>
      </c>
      <c r="GS426">
        <v>26.701448999999918</v>
      </c>
      <c r="GT426">
        <v>26.701448999999918</v>
      </c>
    </row>
    <row r="427" spans="1:202" x14ac:dyDescent="0.25">
      <c r="A427" s="14" t="s">
        <v>50</v>
      </c>
      <c r="B427" s="1">
        <v>1961</v>
      </c>
      <c r="C427" s="2">
        <v>12.903748973338201</v>
      </c>
      <c r="D427" s="2">
        <v>12.903748688825074</v>
      </c>
      <c r="E427" s="2">
        <v>12.903745230962327</v>
      </c>
      <c r="F427" s="2">
        <v>12.90374790791517</v>
      </c>
      <c r="G427" s="2">
        <v>12.903752144388333</v>
      </c>
      <c r="H427" s="2">
        <v>75.084403682359522</v>
      </c>
      <c r="I427" s="2">
        <v>75.084413969810456</v>
      </c>
      <c r="J427" s="2">
        <v>75.08442366226366</v>
      </c>
      <c r="K427" s="2">
        <v>75.084408257601098</v>
      </c>
      <c r="L427" s="2">
        <v>75.084402677342609</v>
      </c>
      <c r="M427" s="2">
        <v>18.156383159969195</v>
      </c>
      <c r="N427" s="2">
        <v>18.156382637505036</v>
      </c>
      <c r="O427" s="2">
        <v>18.156378709833479</v>
      </c>
      <c r="P427" s="2">
        <v>18.156381694424557</v>
      </c>
      <c r="Q427" s="2">
        <v>18.156386527145788</v>
      </c>
      <c r="R427" s="2">
        <v>35.68736656339928</v>
      </c>
      <c r="S427" s="2">
        <v>35.687371423729587</v>
      </c>
      <c r="T427" s="2">
        <v>35.687377481382384</v>
      </c>
      <c r="U427" s="2">
        <v>35.68736746399464</v>
      </c>
      <c r="V427" s="2">
        <v>35.687363728155482</v>
      </c>
      <c r="W427" s="2">
        <v>665.24913116579</v>
      </c>
      <c r="X427" s="2">
        <v>665.24916515099346</v>
      </c>
      <c r="Y427" s="2">
        <v>665.24919039692077</v>
      </c>
      <c r="Z427" s="2">
        <v>665.24912342669245</v>
      </c>
      <c r="AA427" s="2">
        <v>665.24913031638812</v>
      </c>
      <c r="AB427" s="2">
        <v>18.504811401975534</v>
      </c>
      <c r="AC427" s="2">
        <v>18.504811655197418</v>
      </c>
      <c r="AD427" s="2">
        <v>18.504812160985527</v>
      </c>
      <c r="AE427" s="2">
        <v>18.504811161103984</v>
      </c>
      <c r="AF427" s="2">
        <v>18.504811337388091</v>
      </c>
      <c r="AG427" s="2">
        <v>54.727963768484237</v>
      </c>
      <c r="AH427" s="2">
        <v>54.727964421181888</v>
      </c>
      <c r="AI427" s="2">
        <v>54.727965773016678</v>
      </c>
      <c r="AJ427" s="2">
        <v>54.727962953689968</v>
      </c>
      <c r="AK427" s="2">
        <v>54.727963237740525</v>
      </c>
      <c r="AL427" s="2">
        <v>9.2177470302242224</v>
      </c>
      <c r="AM427" s="2">
        <v>9.2177467967905304</v>
      </c>
      <c r="AN427" s="2">
        <v>9.2177456398188227</v>
      </c>
      <c r="AO427" s="2">
        <v>9.2177464941051213</v>
      </c>
      <c r="AP427" s="2">
        <v>9.2177479872232855</v>
      </c>
      <c r="AQ427" s="2">
        <v>56.998920324179736</v>
      </c>
      <c r="AR427" s="2">
        <v>56.998919172513432</v>
      </c>
      <c r="AS427" s="2">
        <v>56.998915392450648</v>
      </c>
      <c r="AT427" s="2">
        <v>56.998917859460398</v>
      </c>
      <c r="AU427" s="2">
        <v>56.99892313336241</v>
      </c>
      <c r="AV427" s="2">
        <v>31.326046879143099</v>
      </c>
      <c r="AW427" s="2">
        <v>31.326047118050905</v>
      </c>
      <c r="AX427" s="2">
        <v>31.326048366411914</v>
      </c>
      <c r="AY427" s="2">
        <v>31.326046655125914</v>
      </c>
      <c r="AZ427" s="2">
        <v>31.326046505570865</v>
      </c>
      <c r="BA427" s="2">
        <v>318.57201638245368</v>
      </c>
      <c r="BB427" s="2">
        <v>318.5720083941909</v>
      </c>
      <c r="BC427" s="2">
        <v>318.57197934878519</v>
      </c>
      <c r="BD427" s="2">
        <v>318.57199917698097</v>
      </c>
      <c r="BE427" s="2">
        <v>318.57203842947047</v>
      </c>
      <c r="BF427" s="2">
        <v>94.211238228813698</v>
      </c>
      <c r="BG427" s="2">
        <v>94.211248071737899</v>
      </c>
      <c r="BH427" s="2">
        <v>94.211257280554364</v>
      </c>
      <c r="BI427" s="2">
        <v>94.211235411604278</v>
      </c>
      <c r="BJ427" s="2">
        <v>94.211236570196178</v>
      </c>
      <c r="BK427" s="2">
        <v>456.96827058337851</v>
      </c>
      <c r="BL427" s="2">
        <v>456.96839140030744</v>
      </c>
      <c r="BM427" s="2">
        <v>456.96848230848758</v>
      </c>
      <c r="BN427" s="2">
        <v>456.96834824636932</v>
      </c>
      <c r="BO427" s="2">
        <v>456.96826804144024</v>
      </c>
      <c r="BP427" s="2">
        <v>93.396900553532902</v>
      </c>
      <c r="BQ427" s="2">
        <v>93.396897818417855</v>
      </c>
      <c r="BR427" s="2">
        <v>93.396891649541971</v>
      </c>
      <c r="BS427" s="2">
        <v>93.396895220490009</v>
      </c>
      <c r="BT427" s="2">
        <v>93.396904037519732</v>
      </c>
      <c r="BU427" s="2">
        <v>25.835062873691491</v>
      </c>
      <c r="BV427" s="2">
        <v>25.835061974696867</v>
      </c>
      <c r="BW427" s="2">
        <v>25.835060410765728</v>
      </c>
      <c r="BX427" s="2">
        <v>25.83506115502724</v>
      </c>
      <c r="BY427" s="2">
        <v>25.835063979218987</v>
      </c>
      <c r="BZ427" s="2">
        <v>12.216353686444956</v>
      </c>
      <c r="CA427" s="2">
        <v>12.216358543597183</v>
      </c>
      <c r="CB427" s="2">
        <v>12.216364772656906</v>
      </c>
      <c r="CC427" s="2">
        <v>12.216362673463644</v>
      </c>
      <c r="CD427" s="2">
        <v>12.216352040631845</v>
      </c>
      <c r="CE427" s="2">
        <v>97.013510890417223</v>
      </c>
      <c r="CF427" s="2">
        <v>97.013525971594177</v>
      </c>
      <c r="CG427" s="2">
        <v>97.01354669629562</v>
      </c>
      <c r="CH427" s="2">
        <v>97.013522636211462</v>
      </c>
      <c r="CI427" s="2">
        <v>97.013506658609799</v>
      </c>
      <c r="CJ427" s="2">
        <v>7.6082228935581036</v>
      </c>
      <c r="CK427" s="2">
        <v>7.6082258892831005</v>
      </c>
      <c r="CL427" s="2">
        <v>7.6082207507045023</v>
      </c>
      <c r="CM427" s="2">
        <v>7.6082264856239599</v>
      </c>
      <c r="CN427" s="2">
        <v>7.6082305495410125</v>
      </c>
      <c r="CO427" s="2">
        <v>44.025452009587859</v>
      </c>
      <c r="CP427" s="2">
        <v>44.025467799974223</v>
      </c>
      <c r="CQ427" s="2">
        <v>44.025482601552554</v>
      </c>
      <c r="CR427" s="2">
        <v>44.025474253172021</v>
      </c>
      <c r="CS427" s="2">
        <v>44.025450972479582</v>
      </c>
      <c r="CT427" s="2">
        <v>39.752230649533878</v>
      </c>
      <c r="CU427" s="2">
        <v>39.752238465545609</v>
      </c>
      <c r="CV427" s="2">
        <v>39.752247587231501</v>
      </c>
      <c r="CW427" s="2">
        <v>39.752233289830869</v>
      </c>
      <c r="CX427" s="2">
        <v>39.752227056687012</v>
      </c>
      <c r="CY427" s="2">
        <v>57.20257986906072</v>
      </c>
      <c r="CZ427" s="2">
        <v>57.202590368509625</v>
      </c>
      <c r="DA427" s="2">
        <v>57.202602791825264</v>
      </c>
      <c r="DB427" s="2">
        <v>57.202582303363691</v>
      </c>
      <c r="DC427" s="2">
        <v>57.202577178459109</v>
      </c>
      <c r="DD427" s="2">
        <v>44.869020475796113</v>
      </c>
      <c r="DE427" s="2">
        <v>44.869026175193497</v>
      </c>
      <c r="DF427" s="2">
        <v>44.869032172317745</v>
      </c>
      <c r="DG427" s="2">
        <v>44.869021180051327</v>
      </c>
      <c r="DH427" s="2">
        <v>44.869018635797978</v>
      </c>
      <c r="DI427" s="2">
        <v>123.37326337475787</v>
      </c>
      <c r="DJ427" s="2">
        <v>123.37329068280498</v>
      </c>
      <c r="DK427" s="2">
        <v>123.37331574458368</v>
      </c>
      <c r="DL427" s="2">
        <v>123.37329100166087</v>
      </c>
      <c r="DM427" s="2">
        <v>123.37325709975529</v>
      </c>
      <c r="DN427" s="2">
        <v>49.177697349638322</v>
      </c>
      <c r="DO427" s="2">
        <v>49.177702517991762</v>
      </c>
      <c r="DP427" s="2">
        <v>49.177704409340059</v>
      </c>
      <c r="DQ427" s="2">
        <v>49.177697066029637</v>
      </c>
      <c r="DR427" s="2">
        <v>49.17769864440389</v>
      </c>
      <c r="DS427" s="2">
        <v>56.893866639552826</v>
      </c>
      <c r="DT427" s="2">
        <v>56.893891050806715</v>
      </c>
      <c r="DU427" s="2">
        <v>56.893912222317496</v>
      </c>
      <c r="DV427" s="2">
        <v>56.893908712182615</v>
      </c>
      <c r="DW427" s="2">
        <v>56.893862908767822</v>
      </c>
      <c r="DX427" s="2">
        <v>121.75853090590165</v>
      </c>
      <c r="DY427" s="2">
        <v>121.75853415661217</v>
      </c>
      <c r="DZ427" s="2">
        <v>121.75853449770788</v>
      </c>
      <c r="EA427" s="2">
        <v>121.75852948758545</v>
      </c>
      <c r="EB427" s="2">
        <v>121.7585330610484</v>
      </c>
      <c r="EC427" s="2">
        <v>17.895035392703353</v>
      </c>
      <c r="ED427" s="2">
        <v>17.895035944546379</v>
      </c>
      <c r="EE427" s="2">
        <v>17.8950319509959</v>
      </c>
      <c r="EF427" s="2">
        <v>17.895033422894532</v>
      </c>
      <c r="EG427" s="2">
        <v>17.895036898901115</v>
      </c>
      <c r="EH427" s="2">
        <v>210.4399957229364</v>
      </c>
      <c r="EI427" s="2">
        <v>210.44010177877806</v>
      </c>
      <c r="EJ427" s="2">
        <v>210.44018886293986</v>
      </c>
      <c r="EK427" s="2">
        <v>210.44018453546104</v>
      </c>
      <c r="EL427" s="2">
        <v>210.43999038204277</v>
      </c>
      <c r="EM427" s="2">
        <v>8.0515281269177752</v>
      </c>
      <c r="EN427" s="2">
        <v>8.0515311335717055</v>
      </c>
      <c r="EO427" s="2">
        <v>8.0515310217779259</v>
      </c>
      <c r="EP427" s="2">
        <v>8.0515314120499699</v>
      </c>
      <c r="EQ427" s="2">
        <v>8.0515284177591759</v>
      </c>
      <c r="ER427" s="2">
        <v>28.953448835593093</v>
      </c>
      <c r="ES427" s="2">
        <v>28.953453712546576</v>
      </c>
      <c r="ET427" s="2">
        <v>28.9534601847106</v>
      </c>
      <c r="EU427" s="2">
        <v>28.953454139561259</v>
      </c>
      <c r="EV427" s="2">
        <v>28.953448731195653</v>
      </c>
      <c r="EW427" s="2">
        <v>0</v>
      </c>
      <c r="EX427" s="2">
        <v>0</v>
      </c>
      <c r="EY427" s="2">
        <v>0</v>
      </c>
      <c r="EZ427" s="2">
        <v>0</v>
      </c>
      <c r="FA427" s="2">
        <v>0</v>
      </c>
      <c r="FB427" s="2">
        <v>191.80194000171406</v>
      </c>
      <c r="FC427" s="2">
        <v>191.80193558848552</v>
      </c>
      <c r="FD427" s="2">
        <v>191.80191207181329</v>
      </c>
      <c r="FE427" s="2">
        <v>191.8019283072552</v>
      </c>
      <c r="FF427" s="2">
        <v>191.80196095015754</v>
      </c>
      <c r="FG427">
        <v>46.470824</v>
      </c>
      <c r="FH427">
        <v>46.470824</v>
      </c>
      <c r="FI427">
        <v>46.470824</v>
      </c>
      <c r="FJ427">
        <v>46.470824</v>
      </c>
      <c r="FK427">
        <v>46.470824</v>
      </c>
      <c r="FL427">
        <v>73.92804799999999</v>
      </c>
      <c r="FM427">
        <v>73.92804799999999</v>
      </c>
      <c r="FN427">
        <v>73.92804799999999</v>
      </c>
      <c r="FO427">
        <v>73.92804799999999</v>
      </c>
      <c r="FP427">
        <v>73.92804799999999</v>
      </c>
      <c r="FQ427">
        <v>50.095597000000005</v>
      </c>
      <c r="FR427">
        <v>50.095597000000005</v>
      </c>
      <c r="FS427">
        <v>50.095597000000005</v>
      </c>
      <c r="FT427">
        <v>50.095597000000005</v>
      </c>
      <c r="FU427">
        <v>50.095597000000005</v>
      </c>
      <c r="FV427">
        <v>30.012670999999997</v>
      </c>
      <c r="FW427">
        <v>30.012670999999997</v>
      </c>
      <c r="FX427">
        <v>30.012670999999997</v>
      </c>
      <c r="FY427">
        <v>30.012670999999997</v>
      </c>
      <c r="FZ427">
        <v>30.012670999999997</v>
      </c>
      <c r="GA427">
        <v>30.81757</v>
      </c>
      <c r="GB427">
        <v>30.81757</v>
      </c>
      <c r="GC427">
        <v>30.81757</v>
      </c>
      <c r="GD427">
        <v>30.81757</v>
      </c>
      <c r="GE427">
        <v>30.81757</v>
      </c>
      <c r="GF427">
        <v>52.789816000000002</v>
      </c>
      <c r="GG427">
        <v>52.789816000000002</v>
      </c>
      <c r="GH427">
        <v>52.789816000000002</v>
      </c>
      <c r="GI427">
        <v>52.789816000000002</v>
      </c>
      <c r="GJ427">
        <v>52.789816000000002</v>
      </c>
      <c r="GK427">
        <v>64.470295923478957</v>
      </c>
      <c r="GL427">
        <v>64.470287828434394</v>
      </c>
      <c r="GM427">
        <v>64.470258723648172</v>
      </c>
      <c r="GN427">
        <v>64.470278641352039</v>
      </c>
      <c r="GO427">
        <v>64.470317969267811</v>
      </c>
      <c r="GP427">
        <v>26.986249435254955</v>
      </c>
      <c r="GQ427">
        <v>26.986248276220536</v>
      </c>
      <c r="GR427">
        <v>26.986244497108665</v>
      </c>
      <c r="GS427">
        <v>26.98624697003023</v>
      </c>
      <c r="GT427">
        <v>26.986252246127087</v>
      </c>
    </row>
    <row r="428" spans="1:202" x14ac:dyDescent="0.25">
      <c r="A428" s="14" t="s">
        <v>50</v>
      </c>
      <c r="B428" s="1">
        <v>1962</v>
      </c>
      <c r="C428" s="2">
        <v>13.158915699607229</v>
      </c>
      <c r="D428" s="2">
        <v>13.158915342684082</v>
      </c>
      <c r="E428" s="2">
        <v>13.158911004454323</v>
      </c>
      <c r="F428" s="2">
        <v>13.158914362949623</v>
      </c>
      <c r="G428" s="2">
        <v>13.158919678035268</v>
      </c>
      <c r="H428" s="2">
        <v>77.410098526732611</v>
      </c>
      <c r="I428" s="2">
        <v>77.41011143289434</v>
      </c>
      <c r="J428" s="2">
        <v>77.410123592834552</v>
      </c>
      <c r="K428" s="2">
        <v>77.410104266307457</v>
      </c>
      <c r="L428" s="2">
        <v>77.410097265845451</v>
      </c>
      <c r="M428" s="2">
        <v>18.473013466495491</v>
      </c>
      <c r="N428" s="2">
        <v>18.473012811032412</v>
      </c>
      <c r="O428" s="2">
        <v>18.473007883358012</v>
      </c>
      <c r="P428" s="2">
        <v>18.47301162782917</v>
      </c>
      <c r="Q428" s="2">
        <v>18.473017691029458</v>
      </c>
      <c r="R428" s="2">
        <v>36.957879689149038</v>
      </c>
      <c r="S428" s="2">
        <v>36.957885786638414</v>
      </c>
      <c r="T428" s="2">
        <v>36.957893386586008</v>
      </c>
      <c r="U428" s="2">
        <v>36.957880819004288</v>
      </c>
      <c r="V428" s="2">
        <v>36.9578761320751</v>
      </c>
      <c r="W428" s="2">
        <v>672.83224160386885</v>
      </c>
      <c r="X428" s="2">
        <v>672.83228424018228</v>
      </c>
      <c r="Y428" s="2">
        <v>672.83231591310323</v>
      </c>
      <c r="Z428" s="2">
        <v>672.83223189426428</v>
      </c>
      <c r="AA428" s="2">
        <v>672.83224053840581</v>
      </c>
      <c r="AB428" s="2">
        <v>18.713724496644353</v>
      </c>
      <c r="AC428" s="2">
        <v>18.713724814356151</v>
      </c>
      <c r="AD428" s="2">
        <v>18.713725448872676</v>
      </c>
      <c r="AE428" s="2">
        <v>18.713724194460571</v>
      </c>
      <c r="AF428" s="2">
        <v>18.713724415655246</v>
      </c>
      <c r="AG428" s="2">
        <v>55.426501503643273</v>
      </c>
      <c r="AH428" s="2">
        <v>55.4265023225148</v>
      </c>
      <c r="AI428" s="2">
        <v>55.426504018330775</v>
      </c>
      <c r="AJ428" s="2">
        <v>55.42650048144511</v>
      </c>
      <c r="AK428" s="2">
        <v>55.426500837946108</v>
      </c>
      <c r="AL428" s="2">
        <v>9.3667758202911049</v>
      </c>
      <c r="AM428" s="2">
        <v>9.3667755274442044</v>
      </c>
      <c r="AN428" s="2">
        <v>9.3667740759070668</v>
      </c>
      <c r="AO428" s="2">
        <v>9.3667751476820129</v>
      </c>
      <c r="AP428" s="2">
        <v>9.3667770209605319</v>
      </c>
      <c r="AQ428" s="2">
        <v>57.609489998334027</v>
      </c>
      <c r="AR428" s="2">
        <v>57.609488553534653</v>
      </c>
      <c r="AS428" s="2">
        <v>57.609483811111765</v>
      </c>
      <c r="AT428" s="2">
        <v>57.609486906178738</v>
      </c>
      <c r="AU428" s="2">
        <v>57.609493522720996</v>
      </c>
      <c r="AV428" s="2">
        <v>31.542665008513261</v>
      </c>
      <c r="AW428" s="2">
        <v>31.542665308275954</v>
      </c>
      <c r="AX428" s="2">
        <v>31.542666874371058</v>
      </c>
      <c r="AY428" s="2">
        <v>31.54266472746869</v>
      </c>
      <c r="AZ428" s="2">
        <v>31.542664539874362</v>
      </c>
      <c r="BA428" s="2">
        <v>321.49431169161738</v>
      </c>
      <c r="BB428" s="2">
        <v>321.4943016701796</v>
      </c>
      <c r="BC428" s="2">
        <v>321.49426523026011</v>
      </c>
      <c r="BD428" s="2">
        <v>321.49429010624078</v>
      </c>
      <c r="BE428" s="2">
        <v>321.49433935180906</v>
      </c>
      <c r="BF428" s="2">
        <v>96.565380971086256</v>
      </c>
      <c r="BG428" s="2">
        <v>96.565393319587542</v>
      </c>
      <c r="BH428" s="2">
        <v>96.565404872997703</v>
      </c>
      <c r="BI428" s="2">
        <v>96.565377436646287</v>
      </c>
      <c r="BJ428" s="2">
        <v>96.565378890257065</v>
      </c>
      <c r="BK428" s="2">
        <v>466.36385521812576</v>
      </c>
      <c r="BL428" s="2">
        <v>466.36400678593759</v>
      </c>
      <c r="BM428" s="2">
        <v>466.36412083798115</v>
      </c>
      <c r="BN428" s="2">
        <v>466.36395264552328</v>
      </c>
      <c r="BO428" s="2">
        <v>466.3638520291837</v>
      </c>
      <c r="BP428" s="2">
        <v>94.316602875438988</v>
      </c>
      <c r="BQ428" s="2">
        <v>94.316599444086947</v>
      </c>
      <c r="BR428" s="2">
        <v>94.316591704763354</v>
      </c>
      <c r="BS428" s="2">
        <v>94.316596184794889</v>
      </c>
      <c r="BT428" s="2">
        <v>94.31660724642596</v>
      </c>
      <c r="BU428" s="2">
        <v>26.532695842146413</v>
      </c>
      <c r="BV428" s="2">
        <v>26.53269471432171</v>
      </c>
      <c r="BW428" s="2">
        <v>26.532692752165197</v>
      </c>
      <c r="BX428" s="2">
        <v>26.532693685936092</v>
      </c>
      <c r="BY428" s="2">
        <v>26.532697229155968</v>
      </c>
      <c r="BZ428" s="2">
        <v>12.544158370153893</v>
      </c>
      <c r="CA428" s="2">
        <v>12.544164463620795</v>
      </c>
      <c r="CB428" s="2">
        <v>12.54417227853763</v>
      </c>
      <c r="CC428" s="2">
        <v>12.544169644834492</v>
      </c>
      <c r="CD428" s="2">
        <v>12.544156305260264</v>
      </c>
      <c r="CE428" s="2">
        <v>99.498874243951605</v>
      </c>
      <c r="CF428" s="2">
        <v>99.498893164176948</v>
      </c>
      <c r="CG428" s="2">
        <v>99.498919164968598</v>
      </c>
      <c r="CH428" s="2">
        <v>99.498888979307708</v>
      </c>
      <c r="CI428" s="2">
        <v>99.498868934686769</v>
      </c>
      <c r="CJ428" s="2">
        <v>7.9335081668796583</v>
      </c>
      <c r="CK428" s="2">
        <v>7.9335119252482444</v>
      </c>
      <c r="CL428" s="2">
        <v>7.9335054787448644</v>
      </c>
      <c r="CM428" s="2">
        <v>7.9335126735353025</v>
      </c>
      <c r="CN428" s="2">
        <v>7.9335177717255583</v>
      </c>
      <c r="CO428" s="2">
        <v>45.193756366139127</v>
      </c>
      <c r="CP428" s="2">
        <v>45.193776176114092</v>
      </c>
      <c r="CQ428" s="2">
        <v>45.193794746709862</v>
      </c>
      <c r="CR428" s="2">
        <v>45.193784273061709</v>
      </c>
      <c r="CS428" s="2">
        <v>45.193755064926506</v>
      </c>
      <c r="CT428" s="2">
        <v>41.053096416012266</v>
      </c>
      <c r="CU428" s="2">
        <v>41.053106221707743</v>
      </c>
      <c r="CV428" s="2">
        <v>41.053117665915437</v>
      </c>
      <c r="CW428" s="2">
        <v>41.053099728350425</v>
      </c>
      <c r="CX428" s="2">
        <v>41.053091908394251</v>
      </c>
      <c r="CY428" s="2">
        <v>58.593944509974712</v>
      </c>
      <c r="CZ428" s="2">
        <v>58.593957682279395</v>
      </c>
      <c r="DA428" s="2">
        <v>58.593973268640163</v>
      </c>
      <c r="DB428" s="2">
        <v>58.593947563872241</v>
      </c>
      <c r="DC428" s="2">
        <v>58.59394113432954</v>
      </c>
      <c r="DD428" s="2">
        <v>46.026487053321745</v>
      </c>
      <c r="DE428" s="2">
        <v>46.026494203540764</v>
      </c>
      <c r="DF428" s="2">
        <v>46.026501727545259</v>
      </c>
      <c r="DG428" s="2">
        <v>46.026487936922699</v>
      </c>
      <c r="DH428" s="2">
        <v>46.026484744858649</v>
      </c>
      <c r="DI428" s="2">
        <v>126.46180144659496</v>
      </c>
      <c r="DJ428" s="2">
        <v>126.46183570579819</v>
      </c>
      <c r="DK428" s="2">
        <v>126.46186714874543</v>
      </c>
      <c r="DL428" s="2">
        <v>126.46183610655002</v>
      </c>
      <c r="DM428" s="2">
        <v>126.46179357409102</v>
      </c>
      <c r="DN428" s="2">
        <v>50.635476838596759</v>
      </c>
      <c r="DO428" s="2">
        <v>50.635483322661159</v>
      </c>
      <c r="DP428" s="2">
        <v>50.635485695804057</v>
      </c>
      <c r="DQ428" s="2">
        <v>50.635476482822561</v>
      </c>
      <c r="DR428" s="2">
        <v>50.635478462969942</v>
      </c>
      <c r="DS428" s="2">
        <v>58.254876302964561</v>
      </c>
      <c r="DT428" s="2">
        <v>58.254906928485944</v>
      </c>
      <c r="DU428" s="2">
        <v>58.254933490923193</v>
      </c>
      <c r="DV428" s="2">
        <v>58.254929087042889</v>
      </c>
      <c r="DW428" s="2">
        <v>58.254871622273043</v>
      </c>
      <c r="DX428" s="2">
        <v>123.32875300781059</v>
      </c>
      <c r="DY428" s="2">
        <v>123.32875708594102</v>
      </c>
      <c r="DZ428" s="2">
        <v>123.32875751350562</v>
      </c>
      <c r="EA428" s="2">
        <v>123.32875122846535</v>
      </c>
      <c r="EB428" s="2">
        <v>123.32875571188171</v>
      </c>
      <c r="EC428" s="2">
        <v>18.378641861101748</v>
      </c>
      <c r="ED428" s="2">
        <v>18.37864255335548</v>
      </c>
      <c r="EE428" s="2">
        <v>18.378637543464851</v>
      </c>
      <c r="EF428" s="2">
        <v>18.378639389741657</v>
      </c>
      <c r="EG428" s="2">
        <v>18.378643750770937</v>
      </c>
      <c r="EH428" s="2">
        <v>215.55839281070729</v>
      </c>
      <c r="EI428" s="2">
        <v>215.55852586297706</v>
      </c>
      <c r="EJ428" s="2">
        <v>215.55863511872855</v>
      </c>
      <c r="EK428" s="2">
        <v>215.55862968926132</v>
      </c>
      <c r="EL428" s="2">
        <v>215.55838610935331</v>
      </c>
      <c r="EM428" s="2">
        <v>8.2133035867825352</v>
      </c>
      <c r="EN428" s="2">
        <v>8.2133073588347045</v>
      </c>
      <c r="EO428" s="2">
        <v>8.2133072189746201</v>
      </c>
      <c r="EP428" s="2">
        <v>8.2133077085875357</v>
      </c>
      <c r="EQ428" s="2">
        <v>8.2133039516699853</v>
      </c>
      <c r="ER428" s="2">
        <v>29.707381263550715</v>
      </c>
      <c r="ES428" s="2">
        <v>29.707387381997794</v>
      </c>
      <c r="ET428" s="2">
        <v>29.707395501748181</v>
      </c>
      <c r="EU428" s="2">
        <v>29.707387917480823</v>
      </c>
      <c r="EV428" s="2">
        <v>29.707381132571683</v>
      </c>
      <c r="EW428" s="2">
        <v>0</v>
      </c>
      <c r="EX428" s="2">
        <v>0</v>
      </c>
      <c r="EY428" s="2">
        <v>0</v>
      </c>
      <c r="EZ428" s="2">
        <v>0</v>
      </c>
      <c r="FA428" s="2">
        <v>0</v>
      </c>
      <c r="FB428" s="2">
        <v>194.65490644490473</v>
      </c>
      <c r="FC428" s="2">
        <v>194.65490090848797</v>
      </c>
      <c r="FD428" s="2">
        <v>194.65487140397454</v>
      </c>
      <c r="FE428" s="2">
        <v>194.65489177328476</v>
      </c>
      <c r="FF428" s="2">
        <v>194.65493272735185</v>
      </c>
      <c r="FG428">
        <v>47.121381999999997</v>
      </c>
      <c r="FH428">
        <v>47.121381999999997</v>
      </c>
      <c r="FI428">
        <v>47.121381999999997</v>
      </c>
      <c r="FJ428">
        <v>47.121381999999997</v>
      </c>
      <c r="FK428">
        <v>47.121381999999997</v>
      </c>
      <c r="FL428">
        <v>74.489142000000001</v>
      </c>
      <c r="FM428">
        <v>74.489142000000001</v>
      </c>
      <c r="FN428">
        <v>74.489142000000001</v>
      </c>
      <c r="FO428">
        <v>74.489142000000001</v>
      </c>
      <c r="FP428">
        <v>74.489142000000001</v>
      </c>
      <c r="FQ428">
        <v>50.487493000000001</v>
      </c>
      <c r="FR428">
        <v>50.487493000000001</v>
      </c>
      <c r="FS428">
        <v>50.487493000000001</v>
      </c>
      <c r="FT428">
        <v>50.487493000000001</v>
      </c>
      <c r="FU428">
        <v>50.487493000000001</v>
      </c>
      <c r="FV428">
        <v>30.386276000000002</v>
      </c>
      <c r="FW428">
        <v>30.386276000000002</v>
      </c>
      <c r="FX428">
        <v>30.386276000000002</v>
      </c>
      <c r="FY428">
        <v>30.386276000000002</v>
      </c>
      <c r="FZ428">
        <v>30.386276000000002</v>
      </c>
      <c r="GA428">
        <v>31.165075000000002</v>
      </c>
      <c r="GB428">
        <v>31.165075000000002</v>
      </c>
      <c r="GC428">
        <v>31.165075000000002</v>
      </c>
      <c r="GD428">
        <v>31.165075000000002</v>
      </c>
      <c r="GE428">
        <v>31.165075000000002</v>
      </c>
      <c r="GF428">
        <v>53.171326000000001</v>
      </c>
      <c r="GG428">
        <v>53.171326000000001</v>
      </c>
      <c r="GH428">
        <v>53.171326000000001</v>
      </c>
      <c r="GI428">
        <v>53.171326000000001</v>
      </c>
      <c r="GJ428">
        <v>53.171326000000001</v>
      </c>
      <c r="GK428">
        <v>65.060062593895793</v>
      </c>
      <c r="GL428">
        <v>65.060052438491994</v>
      </c>
      <c r="GM428">
        <v>65.060015924061361</v>
      </c>
      <c r="GN428">
        <v>65.060040912345244</v>
      </c>
      <c r="GO428">
        <v>65.060090252547354</v>
      </c>
      <c r="GP428">
        <v>27.22321413776892</v>
      </c>
      <c r="GQ428">
        <v>27.223212683727439</v>
      </c>
      <c r="GR428">
        <v>27.223207942497375</v>
      </c>
      <c r="GS428">
        <v>27.223211044979571</v>
      </c>
      <c r="GT428">
        <v>27.223217664274905</v>
      </c>
    </row>
    <row r="429" spans="1:202" x14ac:dyDescent="0.25">
      <c r="A429" s="14" t="s">
        <v>50</v>
      </c>
      <c r="B429" s="1">
        <v>1963</v>
      </c>
      <c r="C429" s="2">
        <v>13.424258239207143</v>
      </c>
      <c r="D429" s="2">
        <v>13.424257952130539</v>
      </c>
      <c r="E429" s="2">
        <v>13.424254462465136</v>
      </c>
      <c r="F429" s="2">
        <v>13.42425716402648</v>
      </c>
      <c r="G429" s="2">
        <v>13.424261439488022</v>
      </c>
      <c r="H429" s="2">
        <v>79.736010229925839</v>
      </c>
      <c r="I429" s="2">
        <v>79.736020611072931</v>
      </c>
      <c r="J429" s="2">
        <v>79.736030392273548</v>
      </c>
      <c r="K429" s="2">
        <v>79.736014846213195</v>
      </c>
      <c r="L429" s="2">
        <v>79.736009215676916</v>
      </c>
      <c r="M429" s="2">
        <v>18.842856293037173</v>
      </c>
      <c r="N429" s="2">
        <v>18.842855765807247</v>
      </c>
      <c r="O429" s="2">
        <v>18.842851801965786</v>
      </c>
      <c r="P429" s="2">
        <v>18.842854814021482</v>
      </c>
      <c r="Q429" s="2">
        <v>18.84285969134022</v>
      </c>
      <c r="R429" s="2">
        <v>38.151978833199131</v>
      </c>
      <c r="S429" s="2">
        <v>38.1519837376824</v>
      </c>
      <c r="T429" s="2">
        <v>38.151989851098399</v>
      </c>
      <c r="U429" s="2">
        <v>38.151979742016565</v>
      </c>
      <c r="V429" s="2">
        <v>38.151975971916926</v>
      </c>
      <c r="W429" s="2">
        <v>683.8275345590522</v>
      </c>
      <c r="X429" s="2">
        <v>683.82756885387391</v>
      </c>
      <c r="Y429" s="2">
        <v>683.8275943308247</v>
      </c>
      <c r="Z429" s="2">
        <v>683.82752674848939</v>
      </c>
      <c r="AA429" s="2">
        <v>683.82753370222895</v>
      </c>
      <c r="AB429" s="2">
        <v>18.907897590325398</v>
      </c>
      <c r="AC429" s="2">
        <v>18.907897845916157</v>
      </c>
      <c r="AD429" s="2">
        <v>18.907898356267047</v>
      </c>
      <c r="AE429" s="2">
        <v>18.907897347265145</v>
      </c>
      <c r="AF429" s="2">
        <v>18.907897525228336</v>
      </c>
      <c r="AG429" s="2">
        <v>56.079964054560122</v>
      </c>
      <c r="AH429" s="2">
        <v>56.079964713256729</v>
      </c>
      <c r="AI429" s="2">
        <v>56.079966077136469</v>
      </c>
      <c r="AJ429" s="2">
        <v>56.079963232355226</v>
      </c>
      <c r="AK429" s="2">
        <v>56.079963519281378</v>
      </c>
      <c r="AL429" s="2">
        <v>9.5026342952458673</v>
      </c>
      <c r="AM429" s="2">
        <v>9.5026340597026095</v>
      </c>
      <c r="AN429" s="2">
        <v>9.5026328920858898</v>
      </c>
      <c r="AO429" s="2">
        <v>9.502633754206343</v>
      </c>
      <c r="AP429" s="2">
        <v>9.5026352610861284</v>
      </c>
      <c r="AQ429" s="2">
        <v>58.155934910398415</v>
      </c>
      <c r="AR429" s="2">
        <v>58.155933748299113</v>
      </c>
      <c r="AS429" s="2">
        <v>58.155929933547505</v>
      </c>
      <c r="AT429" s="2">
        <v>58.15593242316681</v>
      </c>
      <c r="AU429" s="2">
        <v>58.155937745398326</v>
      </c>
      <c r="AV429" s="2">
        <v>31.812916498311854</v>
      </c>
      <c r="AW429" s="2">
        <v>31.812916739475533</v>
      </c>
      <c r="AX429" s="2">
        <v>31.812917999124238</v>
      </c>
      <c r="AY429" s="2">
        <v>31.812916272248486</v>
      </c>
      <c r="AZ429" s="2">
        <v>31.812916121392405</v>
      </c>
      <c r="BA429" s="2">
        <v>324.23376510955399</v>
      </c>
      <c r="BB429" s="2">
        <v>324.23375704907249</v>
      </c>
      <c r="BC429" s="2">
        <v>324.23372773734201</v>
      </c>
      <c r="BD429" s="2">
        <v>324.23374774700989</v>
      </c>
      <c r="BE429" s="2">
        <v>324.23378735941219</v>
      </c>
      <c r="BF429" s="2">
        <v>99.007218998951871</v>
      </c>
      <c r="BG429" s="2">
        <v>99.007228931568108</v>
      </c>
      <c r="BH429" s="2">
        <v>99.007238225163732</v>
      </c>
      <c r="BI429" s="2">
        <v>99.007216155886056</v>
      </c>
      <c r="BJ429" s="2">
        <v>99.007217325219742</v>
      </c>
      <c r="BK429" s="2">
        <v>476.05300626118327</v>
      </c>
      <c r="BL429" s="2">
        <v>476.05312817141339</v>
      </c>
      <c r="BM429" s="2">
        <v>476.05321991323035</v>
      </c>
      <c r="BN429" s="2">
        <v>476.05308462149191</v>
      </c>
      <c r="BO429" s="2">
        <v>476.05300369620636</v>
      </c>
      <c r="BP429" s="2">
        <v>95.272361020578543</v>
      </c>
      <c r="BQ429" s="2">
        <v>95.272358260547051</v>
      </c>
      <c r="BR429" s="2">
        <v>95.272352035213672</v>
      </c>
      <c r="BS429" s="2">
        <v>95.272355638854719</v>
      </c>
      <c r="BT429" s="2">
        <v>95.272364536572212</v>
      </c>
      <c r="BU429" s="2">
        <v>27.181972173755572</v>
      </c>
      <c r="BV429" s="2">
        <v>27.181971266598108</v>
      </c>
      <c r="BW429" s="2">
        <v>27.181969688181788</v>
      </c>
      <c r="BX429" s="2">
        <v>27.181970439331302</v>
      </c>
      <c r="BY429" s="2">
        <v>27.181973289483434</v>
      </c>
      <c r="BZ429" s="2">
        <v>12.875752110640336</v>
      </c>
      <c r="CA429" s="2">
        <v>12.875757011845799</v>
      </c>
      <c r="CB429" s="2">
        <v>12.875763298089884</v>
      </c>
      <c r="CC429" s="2">
        <v>12.875761179473496</v>
      </c>
      <c r="CD429" s="2">
        <v>12.875750449572745</v>
      </c>
      <c r="CE429" s="2">
        <v>102.00402905227728</v>
      </c>
      <c r="CF429" s="2">
        <v>102.00404427096252</v>
      </c>
      <c r="CG429" s="2">
        <v>102.00406518549362</v>
      </c>
      <c r="CH429" s="2">
        <v>102.00404090429812</v>
      </c>
      <c r="CI429" s="2">
        <v>102.00402478145874</v>
      </c>
      <c r="CJ429" s="2">
        <v>8.2382566934221408</v>
      </c>
      <c r="CK429" s="2">
        <v>8.2382597165718199</v>
      </c>
      <c r="CL429" s="2">
        <v>8.2382545314329576</v>
      </c>
      <c r="CM429" s="2">
        <v>8.2382603186346444</v>
      </c>
      <c r="CN429" s="2">
        <v>8.2382644191395773</v>
      </c>
      <c r="CO429" s="2">
        <v>46.431144117896416</v>
      </c>
      <c r="CP429" s="2">
        <v>46.431160052266776</v>
      </c>
      <c r="CQ429" s="2">
        <v>46.43117499109082</v>
      </c>
      <c r="CR429" s="2">
        <v>46.431166566365313</v>
      </c>
      <c r="CS429" s="2">
        <v>46.431143071133576</v>
      </c>
      <c r="CT429" s="2">
        <v>42.335221457723662</v>
      </c>
      <c r="CU429" s="2">
        <v>42.335229345097005</v>
      </c>
      <c r="CV429" s="2">
        <v>42.33523855098359</v>
      </c>
      <c r="CW429" s="2">
        <v>42.335224121954489</v>
      </c>
      <c r="CX429" s="2">
        <v>42.335217831757944</v>
      </c>
      <c r="CY429" s="2">
        <v>60.088775516358282</v>
      </c>
      <c r="CZ429" s="2">
        <v>60.088786111794299</v>
      </c>
      <c r="DA429" s="2">
        <v>60.088798649542383</v>
      </c>
      <c r="DB429" s="2">
        <v>60.088777972698885</v>
      </c>
      <c r="DC429" s="2">
        <v>60.088772800970339</v>
      </c>
      <c r="DD429" s="2">
        <v>47.179298892949291</v>
      </c>
      <c r="DE429" s="2">
        <v>47.17930464429125</v>
      </c>
      <c r="DF429" s="2">
        <v>47.179310696613854</v>
      </c>
      <c r="DG429" s="2">
        <v>47.179299603768378</v>
      </c>
      <c r="DH429" s="2">
        <v>47.17929703602028</v>
      </c>
      <c r="DI429" s="2">
        <v>130.10909283105298</v>
      </c>
      <c r="DJ429" s="2">
        <v>130.10912038738877</v>
      </c>
      <c r="DK429" s="2">
        <v>130.10914568061509</v>
      </c>
      <c r="DL429" s="2">
        <v>130.10912071060858</v>
      </c>
      <c r="DM429" s="2">
        <v>130.10908649854895</v>
      </c>
      <c r="DN429" s="2">
        <v>52.121115552735972</v>
      </c>
      <c r="DO429" s="2">
        <v>52.121120768334627</v>
      </c>
      <c r="DP429" s="2">
        <v>52.121122677597974</v>
      </c>
      <c r="DQ429" s="2">
        <v>52.121115266600604</v>
      </c>
      <c r="DR429" s="2">
        <v>52.121116859333995</v>
      </c>
      <c r="DS429" s="2">
        <v>59.674556846599806</v>
      </c>
      <c r="DT429" s="2">
        <v>59.674581480761738</v>
      </c>
      <c r="DU429" s="2">
        <v>59.674602848370071</v>
      </c>
      <c r="DV429" s="2">
        <v>59.674599305811761</v>
      </c>
      <c r="DW429" s="2">
        <v>59.674553081394279</v>
      </c>
      <c r="DX429" s="2">
        <v>124.65690065676863</v>
      </c>
      <c r="DY429" s="2">
        <v>124.65690393696367</v>
      </c>
      <c r="DZ429" s="2">
        <v>124.65690428044933</v>
      </c>
      <c r="EA429" s="2">
        <v>124.65689922555245</v>
      </c>
      <c r="EB429" s="2">
        <v>124.65690283219071</v>
      </c>
      <c r="EC429" s="2">
        <v>18.854714633148451</v>
      </c>
      <c r="ED429" s="2">
        <v>18.854715189891376</v>
      </c>
      <c r="EE429" s="2">
        <v>18.854711160435834</v>
      </c>
      <c r="EF429" s="2">
        <v>18.854712645141486</v>
      </c>
      <c r="EG429" s="2">
        <v>18.854716153190182</v>
      </c>
      <c r="EH429" s="2">
        <v>220.86754153700971</v>
      </c>
      <c r="EI429" s="2">
        <v>220.86764855778668</v>
      </c>
      <c r="EJ429" s="2">
        <v>220.86773644304694</v>
      </c>
      <c r="EK429" s="2">
        <v>220.86773207533068</v>
      </c>
      <c r="EL429" s="2">
        <v>220.86753614564222</v>
      </c>
      <c r="EM429" s="2">
        <v>8.3744979831883946</v>
      </c>
      <c r="EN429" s="2">
        <v>8.3745010173118377</v>
      </c>
      <c r="EO429" s="2">
        <v>8.3745009052823427</v>
      </c>
      <c r="EP429" s="2">
        <v>8.3745012991001033</v>
      </c>
      <c r="EQ429" s="2">
        <v>8.3744982767011962</v>
      </c>
      <c r="ER429" s="2">
        <v>30.432620773711758</v>
      </c>
      <c r="ES429" s="2">
        <v>30.432625695175695</v>
      </c>
      <c r="ET429" s="2">
        <v>30.432632226430432</v>
      </c>
      <c r="EU429" s="2">
        <v>30.432626125619738</v>
      </c>
      <c r="EV429" s="2">
        <v>30.432620668349852</v>
      </c>
      <c r="EW429" s="2">
        <v>0</v>
      </c>
      <c r="EX429" s="2">
        <v>0</v>
      </c>
      <c r="EY429" s="2">
        <v>0</v>
      </c>
      <c r="EZ429" s="2">
        <v>0</v>
      </c>
      <c r="FA429" s="2">
        <v>0</v>
      </c>
      <c r="FB429" s="2">
        <v>197.30235788723826</v>
      </c>
      <c r="FC429" s="2">
        <v>197.30235343424749</v>
      </c>
      <c r="FD429" s="2">
        <v>197.30232970022894</v>
      </c>
      <c r="FE429" s="2">
        <v>197.30234608568657</v>
      </c>
      <c r="FF429" s="2">
        <v>197.30237902946726</v>
      </c>
      <c r="FG429">
        <v>47.781402</v>
      </c>
      <c r="FH429">
        <v>47.781402</v>
      </c>
      <c r="FI429">
        <v>47.781402</v>
      </c>
      <c r="FJ429">
        <v>47.781402</v>
      </c>
      <c r="FK429">
        <v>47.781402</v>
      </c>
      <c r="FL429">
        <v>75.080047000000008</v>
      </c>
      <c r="FM429">
        <v>75.080047000000008</v>
      </c>
      <c r="FN429">
        <v>75.080047000000008</v>
      </c>
      <c r="FO429">
        <v>75.080047000000008</v>
      </c>
      <c r="FP429">
        <v>75.080047000000008</v>
      </c>
      <c r="FQ429">
        <v>50.903660000000002</v>
      </c>
      <c r="FR429">
        <v>50.903660000000002</v>
      </c>
      <c r="FS429">
        <v>50.903660000000002</v>
      </c>
      <c r="FT429">
        <v>50.903660000000002</v>
      </c>
      <c r="FU429">
        <v>50.903660000000002</v>
      </c>
      <c r="FV429">
        <v>30.733370000000001</v>
      </c>
      <c r="FW429">
        <v>30.733370000000001</v>
      </c>
      <c r="FX429">
        <v>30.733370000000001</v>
      </c>
      <c r="FY429">
        <v>30.733370000000001</v>
      </c>
      <c r="FZ429">
        <v>30.733370000000001</v>
      </c>
      <c r="GA429">
        <v>31.524384999999999</v>
      </c>
      <c r="GB429">
        <v>31.524384999999999</v>
      </c>
      <c r="GC429">
        <v>31.524384999999999</v>
      </c>
      <c r="GD429">
        <v>31.524384999999999</v>
      </c>
      <c r="GE429">
        <v>31.524384999999999</v>
      </c>
      <c r="GF429">
        <v>53.562804999999997</v>
      </c>
      <c r="GG429">
        <v>53.562804999999997</v>
      </c>
      <c r="GH429">
        <v>53.562804999999997</v>
      </c>
      <c r="GI429">
        <v>53.562804999999997</v>
      </c>
      <c r="GJ429">
        <v>53.562804999999997</v>
      </c>
      <c r="GK429">
        <v>65.381602102572913</v>
      </c>
      <c r="GL429">
        <v>65.381593934332045</v>
      </c>
      <c r="GM429">
        <v>65.381564562650226</v>
      </c>
      <c r="GN429">
        <v>65.381584662662078</v>
      </c>
      <c r="GO429">
        <v>65.381624351192727</v>
      </c>
      <c r="GP429">
        <v>27.422565022655355</v>
      </c>
      <c r="GQ429">
        <v>27.422563853124053</v>
      </c>
      <c r="GR429">
        <v>27.422560039331714</v>
      </c>
      <c r="GS429">
        <v>27.422562534913766</v>
      </c>
      <c r="GT429">
        <v>27.422567859359127</v>
      </c>
    </row>
    <row r="430" spans="1:202" x14ac:dyDescent="0.25">
      <c r="A430" s="14" t="s">
        <v>50</v>
      </c>
      <c r="B430" s="1">
        <v>1964</v>
      </c>
      <c r="C430" s="2">
        <v>13.700350652538035</v>
      </c>
      <c r="D430" s="2">
        <v>13.700350507717992</v>
      </c>
      <c r="E430" s="2">
        <v>13.700348746983963</v>
      </c>
      <c r="F430" s="2">
        <v>13.700350110068884</v>
      </c>
      <c r="G430" s="2">
        <v>13.700352267293846</v>
      </c>
      <c r="H430" s="2">
        <v>82.062263488746026</v>
      </c>
      <c r="I430" s="2">
        <v>82.062268726167659</v>
      </c>
      <c r="J430" s="2">
        <v>82.06227366114166</v>
      </c>
      <c r="K430" s="2">
        <v>82.062265817412609</v>
      </c>
      <c r="L430" s="2">
        <v>82.062262977005588</v>
      </c>
      <c r="M430" s="2">
        <v>19.249868013052563</v>
      </c>
      <c r="N430" s="2">
        <v>19.249867747054715</v>
      </c>
      <c r="O430" s="2">
        <v>19.249865747049032</v>
      </c>
      <c r="P430" s="2">
        <v>19.249867266809186</v>
      </c>
      <c r="Q430" s="2">
        <v>19.249869727767315</v>
      </c>
      <c r="R430" s="2">
        <v>39.285713451499461</v>
      </c>
      <c r="S430" s="2">
        <v>39.285715925817584</v>
      </c>
      <c r="T430" s="2">
        <v>39.285719010407178</v>
      </c>
      <c r="U430" s="2">
        <v>39.285713910019226</v>
      </c>
      <c r="V430" s="2">
        <v>39.285712007839166</v>
      </c>
      <c r="W430" s="2">
        <v>697.79606427615681</v>
      </c>
      <c r="X430" s="2">
        <v>697.79608157837674</v>
      </c>
      <c r="Y430" s="2">
        <v>697.79609443236393</v>
      </c>
      <c r="Z430" s="2">
        <v>697.79606033514278</v>
      </c>
      <c r="AA430" s="2">
        <v>697.79606384403451</v>
      </c>
      <c r="AB430" s="2">
        <v>19.090658989337619</v>
      </c>
      <c r="AC430" s="2">
        <v>19.090659118317436</v>
      </c>
      <c r="AD430" s="2">
        <v>19.090659375774266</v>
      </c>
      <c r="AE430" s="2">
        <v>19.090658866713138</v>
      </c>
      <c r="AF430" s="2">
        <v>19.090658956534277</v>
      </c>
      <c r="AG430" s="2">
        <v>56.696186270317966</v>
      </c>
      <c r="AH430" s="2">
        <v>56.696186602665748</v>
      </c>
      <c r="AI430" s="2">
        <v>56.696187290628089</v>
      </c>
      <c r="AJ430" s="2">
        <v>56.696185855510201</v>
      </c>
      <c r="AK430" s="2">
        <v>56.696186000411082</v>
      </c>
      <c r="AL430" s="2">
        <v>9.6278223801337521</v>
      </c>
      <c r="AM430" s="2">
        <v>9.6278222613073403</v>
      </c>
      <c r="AN430" s="2">
        <v>9.6278216721764718</v>
      </c>
      <c r="AO430" s="2">
        <v>9.6278221071537793</v>
      </c>
      <c r="AP430" s="2">
        <v>9.6278228674744817</v>
      </c>
      <c r="AQ430" s="2">
        <v>58.649475948308513</v>
      </c>
      <c r="AR430" s="2">
        <v>58.649475362042367</v>
      </c>
      <c r="AS430" s="2">
        <v>58.649473437322143</v>
      </c>
      <c r="AT430" s="2">
        <v>58.649474693436574</v>
      </c>
      <c r="AU430" s="2">
        <v>58.64947737871708</v>
      </c>
      <c r="AV430" s="2">
        <v>32.124114458740287</v>
      </c>
      <c r="AW430" s="2">
        <v>32.124114580450062</v>
      </c>
      <c r="AX430" s="2">
        <v>32.124115215918259</v>
      </c>
      <c r="AY430" s="2">
        <v>32.124114344685509</v>
      </c>
      <c r="AZ430" s="2">
        <v>32.124114268606959</v>
      </c>
      <c r="BA430" s="2">
        <v>326.8145928183269</v>
      </c>
      <c r="BB430" s="2">
        <v>326.81458875197688</v>
      </c>
      <c r="BC430" s="2">
        <v>326.81457396294917</v>
      </c>
      <c r="BD430" s="2">
        <v>326.81458405851913</v>
      </c>
      <c r="BE430" s="2">
        <v>326.81460404467668</v>
      </c>
      <c r="BF430" s="2">
        <v>101.53493108454494</v>
      </c>
      <c r="BG430" s="2">
        <v>101.53493609569907</v>
      </c>
      <c r="BH430" s="2">
        <v>101.53494078488649</v>
      </c>
      <c r="BI430" s="2">
        <v>101.53492965008384</v>
      </c>
      <c r="BJ430" s="2">
        <v>101.53493024012157</v>
      </c>
      <c r="BK430" s="2">
        <v>486.05781706949364</v>
      </c>
      <c r="BL430" s="2">
        <v>486.05787857125927</v>
      </c>
      <c r="BM430" s="2">
        <v>486.05792485898621</v>
      </c>
      <c r="BN430" s="2">
        <v>486.05785659830696</v>
      </c>
      <c r="BO430" s="2">
        <v>486.05781577548595</v>
      </c>
      <c r="BP430" s="2">
        <v>96.276857043812015</v>
      </c>
      <c r="BQ430" s="2">
        <v>96.276855651338067</v>
      </c>
      <c r="BR430" s="2">
        <v>96.276852510442623</v>
      </c>
      <c r="BS430" s="2">
        <v>96.276854328609659</v>
      </c>
      <c r="BT430" s="2">
        <v>96.276858817812268</v>
      </c>
      <c r="BU430" s="2">
        <v>27.797813136909809</v>
      </c>
      <c r="BV430" s="2">
        <v>27.79781267924966</v>
      </c>
      <c r="BW430" s="2">
        <v>27.797811882798904</v>
      </c>
      <c r="BX430" s="2">
        <v>27.797812261817668</v>
      </c>
      <c r="BY430" s="2">
        <v>27.797813699873927</v>
      </c>
      <c r="BZ430" s="2">
        <v>13.21195696741785</v>
      </c>
      <c r="CA430" s="2">
        <v>13.211959440047199</v>
      </c>
      <c r="CB430" s="2">
        <v>13.211962611761422</v>
      </c>
      <c r="CC430" s="2">
        <v>13.211961542741665</v>
      </c>
      <c r="CD430" s="2">
        <v>13.211956129256816</v>
      </c>
      <c r="CE430" s="2">
        <v>104.53068630706861</v>
      </c>
      <c r="CF430" s="2">
        <v>104.53069398516539</v>
      </c>
      <c r="CG430" s="2">
        <v>104.53070453734576</v>
      </c>
      <c r="CH430" s="2">
        <v>104.53069228619233</v>
      </c>
      <c r="CI430" s="2">
        <v>104.53068415215378</v>
      </c>
      <c r="CJ430" s="2">
        <v>8.5334933466430805</v>
      </c>
      <c r="CK430" s="2">
        <v>8.5334948719302659</v>
      </c>
      <c r="CL430" s="2">
        <v>8.5334922560807023</v>
      </c>
      <c r="CM430" s="2">
        <v>8.533495175822658</v>
      </c>
      <c r="CN430" s="2">
        <v>8.533497244369066</v>
      </c>
      <c r="CO430" s="2">
        <v>47.729637313102458</v>
      </c>
      <c r="CP430" s="2">
        <v>47.72964535227964</v>
      </c>
      <c r="CQ430" s="2">
        <v>47.729652890314512</v>
      </c>
      <c r="CR430" s="2">
        <v>47.729648639779278</v>
      </c>
      <c r="CS430" s="2">
        <v>47.729636784893749</v>
      </c>
      <c r="CT430" s="2">
        <v>43.612400932956696</v>
      </c>
      <c r="CU430" s="2">
        <v>43.61240491232418</v>
      </c>
      <c r="CV430" s="2">
        <v>43.612409557367812</v>
      </c>
      <c r="CW430" s="2">
        <v>43.612402277039024</v>
      </c>
      <c r="CX430" s="2">
        <v>43.612399103414404</v>
      </c>
      <c r="CY430" s="2">
        <v>61.670154481827879</v>
      </c>
      <c r="CZ430" s="2">
        <v>61.670159827539443</v>
      </c>
      <c r="DA430" s="2">
        <v>61.670166153629722</v>
      </c>
      <c r="DB430" s="2">
        <v>61.670155721017004</v>
      </c>
      <c r="DC430" s="2">
        <v>61.670153111740753</v>
      </c>
      <c r="DD430" s="2">
        <v>48.341380155051205</v>
      </c>
      <c r="DE430" s="2">
        <v>48.341383056694475</v>
      </c>
      <c r="DF430" s="2">
        <v>48.341386110454962</v>
      </c>
      <c r="DG430" s="2">
        <v>48.341380513742685</v>
      </c>
      <c r="DH430" s="2">
        <v>48.341379218121268</v>
      </c>
      <c r="DI430" s="2">
        <v>134.14422714367399</v>
      </c>
      <c r="DJ430" s="2">
        <v>134.14424104598615</v>
      </c>
      <c r="DK430" s="2">
        <v>134.14425380832316</v>
      </c>
      <c r="DL430" s="2">
        <v>134.14424120977807</v>
      </c>
      <c r="DM430" s="2">
        <v>134.14422394867125</v>
      </c>
      <c r="DN430" s="2">
        <v>53.635114577916767</v>
      </c>
      <c r="DO430" s="2">
        <v>53.635117209338716</v>
      </c>
      <c r="DP430" s="2">
        <v>53.635118172927918</v>
      </c>
      <c r="DQ430" s="2">
        <v>53.635114433585763</v>
      </c>
      <c r="DR430" s="2">
        <v>53.63511523713202</v>
      </c>
      <c r="DS430" s="2">
        <v>61.153186126823357</v>
      </c>
      <c r="DT430" s="2">
        <v>61.153198555358351</v>
      </c>
      <c r="DU430" s="2">
        <v>61.153209337211287</v>
      </c>
      <c r="DV430" s="2">
        <v>61.15320754972042</v>
      </c>
      <c r="DW430" s="2">
        <v>61.153184227010328</v>
      </c>
      <c r="DX430" s="2">
        <v>125.78350720381775</v>
      </c>
      <c r="DY430" s="2">
        <v>125.78350885865751</v>
      </c>
      <c r="DZ430" s="2">
        <v>125.78350903159529</v>
      </c>
      <c r="EA430" s="2">
        <v>125.78350648175964</v>
      </c>
      <c r="EB430" s="2">
        <v>125.78350830166644</v>
      </c>
      <c r="EC430" s="2">
        <v>19.330671936796765</v>
      </c>
      <c r="ED430" s="2">
        <v>19.330672217618172</v>
      </c>
      <c r="EE430" s="2">
        <v>19.330670184937869</v>
      </c>
      <c r="EF430" s="2">
        <v>19.330670933694208</v>
      </c>
      <c r="EG430" s="2">
        <v>19.330672703739612</v>
      </c>
      <c r="EH430" s="2">
        <v>226.37166517554144</v>
      </c>
      <c r="EI430" s="2">
        <v>226.3717191683975</v>
      </c>
      <c r="EJ430" s="2">
        <v>226.37176351157689</v>
      </c>
      <c r="EK430" s="2">
        <v>226.37176130760002</v>
      </c>
      <c r="EL430" s="2">
        <v>226.37166245462072</v>
      </c>
      <c r="EM430" s="2">
        <v>8.5366479197295035</v>
      </c>
      <c r="EN430" s="2">
        <v>8.5366494505259798</v>
      </c>
      <c r="EO430" s="2">
        <v>8.5366493943933737</v>
      </c>
      <c r="EP430" s="2">
        <v>8.5366495930751132</v>
      </c>
      <c r="EQ430" s="2">
        <v>8.5366480678216021</v>
      </c>
      <c r="ER430" s="2">
        <v>31.139411855915188</v>
      </c>
      <c r="ES430" s="2">
        <v>31.13941433890238</v>
      </c>
      <c r="ET430" s="2">
        <v>31.139417634075109</v>
      </c>
      <c r="EU430" s="2">
        <v>31.139414555839085</v>
      </c>
      <c r="EV430" s="2">
        <v>31.139411802752004</v>
      </c>
      <c r="EW430" s="2">
        <v>0</v>
      </c>
      <c r="EX430" s="2">
        <v>0</v>
      </c>
      <c r="EY430" s="2">
        <v>0</v>
      </c>
      <c r="EZ430" s="2">
        <v>0</v>
      </c>
      <c r="FA430" s="2">
        <v>0</v>
      </c>
      <c r="FB430" s="2">
        <v>199.77015888638113</v>
      </c>
      <c r="FC430" s="2">
        <v>199.77015664000461</v>
      </c>
      <c r="FD430" s="2">
        <v>199.77014466432217</v>
      </c>
      <c r="FE430" s="2">
        <v>199.77015293205881</v>
      </c>
      <c r="FF430" s="2">
        <v>199.77016955438839</v>
      </c>
      <c r="FG430">
        <v>48.402836999999998</v>
      </c>
      <c r="FH430">
        <v>48.402836999999998</v>
      </c>
      <c r="FI430">
        <v>48.402836999999998</v>
      </c>
      <c r="FJ430">
        <v>48.402836999999998</v>
      </c>
      <c r="FK430">
        <v>48.402836999999998</v>
      </c>
      <c r="FL430">
        <v>75.676011000000003</v>
      </c>
      <c r="FM430">
        <v>75.676011000000003</v>
      </c>
      <c r="FN430">
        <v>75.676011000000003</v>
      </c>
      <c r="FO430">
        <v>75.676011000000003</v>
      </c>
      <c r="FP430">
        <v>75.676011000000003</v>
      </c>
      <c r="FQ430">
        <v>51.322644999999994</v>
      </c>
      <c r="FR430">
        <v>51.322644999999994</v>
      </c>
      <c r="FS430">
        <v>51.322644999999994</v>
      </c>
      <c r="FT430">
        <v>51.322644999999994</v>
      </c>
      <c r="FU430">
        <v>51.322644999999994</v>
      </c>
      <c r="FV430">
        <v>31.056314999999998</v>
      </c>
      <c r="FW430">
        <v>31.056314999999998</v>
      </c>
      <c r="FX430">
        <v>31.056314999999998</v>
      </c>
      <c r="FY430">
        <v>31.056314999999998</v>
      </c>
      <c r="FZ430">
        <v>31.056314999999998</v>
      </c>
      <c r="GA430">
        <v>31.885403999999998</v>
      </c>
      <c r="GB430">
        <v>31.885403999999998</v>
      </c>
      <c r="GC430">
        <v>31.885403999999998</v>
      </c>
      <c r="GD430">
        <v>31.885403999999998</v>
      </c>
      <c r="GE430">
        <v>31.885403999999998</v>
      </c>
      <c r="GF430">
        <v>53.945019000000002</v>
      </c>
      <c r="GG430">
        <v>53.945019000000002</v>
      </c>
      <c r="GH430">
        <v>53.945019000000002</v>
      </c>
      <c r="GI430">
        <v>53.945019000000002</v>
      </c>
      <c r="GJ430">
        <v>53.945019000000002</v>
      </c>
      <c r="GK430">
        <v>65.582745540833201</v>
      </c>
      <c r="GL430">
        <v>65.582741420114672</v>
      </c>
      <c r="GM430">
        <v>65.582726600825907</v>
      </c>
      <c r="GN430">
        <v>65.582736741985883</v>
      </c>
      <c r="GO430">
        <v>65.582756766558731</v>
      </c>
      <c r="GP430">
        <v>27.593161005027852</v>
      </c>
      <c r="GQ430">
        <v>27.593160415013749</v>
      </c>
      <c r="GR430">
        <v>27.593158490777348</v>
      </c>
      <c r="GS430">
        <v>27.593159749898618</v>
      </c>
      <c r="GT430">
        <v>27.59316243629555</v>
      </c>
    </row>
    <row r="431" spans="1:202" x14ac:dyDescent="0.25">
      <c r="A431" s="14" t="s">
        <v>50</v>
      </c>
      <c r="B431" s="1">
        <v>1965</v>
      </c>
      <c r="C431" s="2">
        <v>13.987767000000003</v>
      </c>
      <c r="D431" s="2">
        <v>13.987767000000002</v>
      </c>
      <c r="E431" s="2">
        <v>13.987766999999998</v>
      </c>
      <c r="F431" s="2">
        <v>13.987767000000002</v>
      </c>
      <c r="G431" s="2">
        <v>13.987767000000005</v>
      </c>
      <c r="H431" s="2">
        <v>84.38898300000001</v>
      </c>
      <c r="I431" s="2">
        <v>84.38898300000001</v>
      </c>
      <c r="J431" s="2">
        <v>84.38898300000001</v>
      </c>
      <c r="K431" s="2">
        <v>84.38898300000001</v>
      </c>
      <c r="L431" s="2">
        <v>84.388982999999996</v>
      </c>
      <c r="M431" s="2">
        <v>19.678005000000006</v>
      </c>
      <c r="N431" s="2">
        <v>19.678005000000006</v>
      </c>
      <c r="O431" s="2">
        <v>19.678005000000002</v>
      </c>
      <c r="P431" s="2">
        <v>19.678005000000006</v>
      </c>
      <c r="Q431" s="2">
        <v>19.678005000000006</v>
      </c>
      <c r="R431" s="2">
        <v>40.375132999999991</v>
      </c>
      <c r="S431" s="2">
        <v>40.375132999999991</v>
      </c>
      <c r="T431" s="2">
        <v>40.375132999999998</v>
      </c>
      <c r="U431" s="2">
        <v>40.375132999999998</v>
      </c>
      <c r="V431" s="2">
        <v>40.375132999999991</v>
      </c>
      <c r="W431" s="2">
        <v>714.29888499999981</v>
      </c>
      <c r="X431" s="2">
        <v>714.29888499999993</v>
      </c>
      <c r="Y431" s="2">
        <v>714.29888500000004</v>
      </c>
      <c r="Z431" s="2">
        <v>714.29888499999993</v>
      </c>
      <c r="AA431" s="2">
        <v>714.29888499999981</v>
      </c>
      <c r="AB431" s="2">
        <v>19.265336999999992</v>
      </c>
      <c r="AC431" s="2">
        <v>19.265336999999988</v>
      </c>
      <c r="AD431" s="2">
        <v>19.265336999999988</v>
      </c>
      <c r="AE431" s="2">
        <v>19.265336999999988</v>
      </c>
      <c r="AF431" s="2">
        <v>19.265336999999985</v>
      </c>
      <c r="AG431" s="2">
        <v>57.283002999999965</v>
      </c>
      <c r="AH431" s="2">
        <v>57.283002999999972</v>
      </c>
      <c r="AI431" s="2">
        <v>57.283002999999965</v>
      </c>
      <c r="AJ431" s="2">
        <v>57.283002999999972</v>
      </c>
      <c r="AK431" s="2">
        <v>57.283002999999965</v>
      </c>
      <c r="AL431" s="2">
        <v>9.7448400000000035</v>
      </c>
      <c r="AM431" s="2">
        <v>9.7448400000000035</v>
      </c>
      <c r="AN431" s="2">
        <v>9.7448399999999999</v>
      </c>
      <c r="AO431" s="2">
        <v>9.7448400000000035</v>
      </c>
      <c r="AP431" s="2">
        <v>9.7448400000000035</v>
      </c>
      <c r="AQ431" s="2">
        <v>59.101333999999973</v>
      </c>
      <c r="AR431" s="2">
        <v>59.10133399999998</v>
      </c>
      <c r="AS431" s="2">
        <v>59.101333999999973</v>
      </c>
      <c r="AT431" s="2">
        <v>59.10133399999998</v>
      </c>
      <c r="AU431" s="2">
        <v>59.10133399999998</v>
      </c>
      <c r="AV431" s="2">
        <v>32.463571999999992</v>
      </c>
      <c r="AW431" s="2">
        <v>32.463571999999985</v>
      </c>
      <c r="AX431" s="2">
        <v>32.463571999999985</v>
      </c>
      <c r="AY431" s="2">
        <v>32.463571999999985</v>
      </c>
      <c r="AZ431" s="2">
        <v>32.463571999999985</v>
      </c>
      <c r="BA431" s="2">
        <v>329.26101099999983</v>
      </c>
      <c r="BB431" s="2">
        <v>329.26101099999983</v>
      </c>
      <c r="BC431" s="2">
        <v>329.26101099999977</v>
      </c>
      <c r="BD431" s="2">
        <v>329.26101099999988</v>
      </c>
      <c r="BE431" s="2">
        <v>329.26101099999983</v>
      </c>
      <c r="BF431" s="2">
        <v>104.14669599999996</v>
      </c>
      <c r="BG431" s="2">
        <v>104.14669599999998</v>
      </c>
      <c r="BH431" s="2">
        <v>104.14669599999999</v>
      </c>
      <c r="BI431" s="2">
        <v>104.14669599999996</v>
      </c>
      <c r="BJ431" s="2">
        <v>104.14669599999998</v>
      </c>
      <c r="BK431" s="2">
        <v>496.40038099999992</v>
      </c>
      <c r="BL431" s="2">
        <v>496.40038099999998</v>
      </c>
      <c r="BM431" s="2">
        <v>496.40038099999992</v>
      </c>
      <c r="BN431" s="2">
        <v>496.40038100000004</v>
      </c>
      <c r="BO431" s="2">
        <v>496.40038100000004</v>
      </c>
      <c r="BP431" s="2">
        <v>97.342772999999937</v>
      </c>
      <c r="BQ431" s="2">
        <v>97.342772999999966</v>
      </c>
      <c r="BR431" s="2">
        <v>97.342772999999951</v>
      </c>
      <c r="BS431" s="2">
        <v>97.342772999999951</v>
      </c>
      <c r="BT431" s="2">
        <v>97.342772999999951</v>
      </c>
      <c r="BU431" s="2">
        <v>28.395139999999994</v>
      </c>
      <c r="BV431" s="2">
        <v>28.395139999999994</v>
      </c>
      <c r="BW431" s="2">
        <v>28.395139999999994</v>
      </c>
      <c r="BX431" s="2">
        <v>28.395139999999987</v>
      </c>
      <c r="BY431" s="2">
        <v>28.395139999999998</v>
      </c>
      <c r="BZ431" s="2">
        <v>13.553595000000001</v>
      </c>
      <c r="CA431" s="2">
        <v>13.553595000000003</v>
      </c>
      <c r="CB431" s="2">
        <v>13.553595000000008</v>
      </c>
      <c r="CC431" s="2">
        <v>13.553595000000008</v>
      </c>
      <c r="CD431" s="2">
        <v>13.553595000000003</v>
      </c>
      <c r="CE431" s="2">
        <v>107.08055700000003</v>
      </c>
      <c r="CF431" s="2">
        <v>107.08055700000003</v>
      </c>
      <c r="CG431" s="2">
        <v>107.08055700000004</v>
      </c>
      <c r="CH431" s="2">
        <v>107.08055700000003</v>
      </c>
      <c r="CI431" s="2">
        <v>107.08055700000001</v>
      </c>
      <c r="CJ431" s="2">
        <v>8.8302430000000172</v>
      </c>
      <c r="CK431" s="2">
        <v>8.8302430000000189</v>
      </c>
      <c r="CL431" s="2">
        <v>8.8302430000000154</v>
      </c>
      <c r="CM431" s="2">
        <v>8.8302430000000172</v>
      </c>
      <c r="CN431" s="2">
        <v>8.8302430000000189</v>
      </c>
      <c r="CO431" s="2">
        <v>49.081258000000034</v>
      </c>
      <c r="CP431" s="2">
        <v>49.081258000000041</v>
      </c>
      <c r="CQ431" s="2">
        <v>49.081258000000041</v>
      </c>
      <c r="CR431" s="2">
        <v>49.081258000000055</v>
      </c>
      <c r="CS431" s="2">
        <v>49.081258000000034</v>
      </c>
      <c r="CT431" s="2">
        <v>44.898430000000005</v>
      </c>
      <c r="CU431" s="2">
        <v>44.898430000000012</v>
      </c>
      <c r="CV431" s="2">
        <v>44.898430000000012</v>
      </c>
      <c r="CW431" s="2">
        <v>44.898429999999998</v>
      </c>
      <c r="CX431" s="2">
        <v>44.898429999999998</v>
      </c>
      <c r="CY431" s="2">
        <v>63.321162999999999</v>
      </c>
      <c r="CZ431" s="2">
        <v>63.321163000000013</v>
      </c>
      <c r="DA431" s="2">
        <v>63.321163000000013</v>
      </c>
      <c r="DB431" s="2">
        <v>63.321163000000013</v>
      </c>
      <c r="DC431" s="2">
        <v>63.321163000000013</v>
      </c>
      <c r="DD431" s="2">
        <v>49.526654999999991</v>
      </c>
      <c r="DE431" s="2">
        <v>49.526654999999998</v>
      </c>
      <c r="DF431" s="2">
        <v>49.526655000000005</v>
      </c>
      <c r="DG431" s="2">
        <v>49.526655000000005</v>
      </c>
      <c r="DH431" s="2">
        <v>49.526655000000005</v>
      </c>
      <c r="DI431" s="2">
        <v>138.39629400000001</v>
      </c>
      <c r="DJ431" s="2">
        <v>138.39629400000001</v>
      </c>
      <c r="DK431" s="2">
        <v>138.39629400000001</v>
      </c>
      <c r="DL431" s="2">
        <v>138.39629400000004</v>
      </c>
      <c r="DM431" s="2">
        <v>138.39629400000004</v>
      </c>
      <c r="DN431" s="2">
        <v>55.177974999999989</v>
      </c>
      <c r="DO431" s="2">
        <v>55.177975000000011</v>
      </c>
      <c r="DP431" s="2">
        <v>55.177975000000004</v>
      </c>
      <c r="DQ431" s="2">
        <v>55.177975000000004</v>
      </c>
      <c r="DR431" s="2">
        <v>55.177975000000004</v>
      </c>
      <c r="DS431" s="2">
        <v>62.691042000000046</v>
      </c>
      <c r="DT431" s="2">
        <v>62.691042000000053</v>
      </c>
      <c r="DU431" s="2">
        <v>62.691042000000067</v>
      </c>
      <c r="DV431" s="2">
        <v>62.691042000000067</v>
      </c>
      <c r="DW431" s="2">
        <v>62.691042000000024</v>
      </c>
      <c r="DX431" s="2">
        <v>126.74910599999994</v>
      </c>
      <c r="DY431" s="2">
        <v>126.74910599999994</v>
      </c>
      <c r="DZ431" s="2">
        <v>126.74910599999995</v>
      </c>
      <c r="EA431" s="2">
        <v>126.74910599999995</v>
      </c>
      <c r="EB431" s="2">
        <v>126.74910599999994</v>
      </c>
      <c r="EC431" s="2">
        <v>19.813932000000005</v>
      </c>
      <c r="ED431" s="2">
        <v>19.813932000000005</v>
      </c>
      <c r="EE431" s="2">
        <v>19.813932000000005</v>
      </c>
      <c r="EF431" s="2">
        <v>19.813932000000005</v>
      </c>
      <c r="EG431" s="2">
        <v>19.813932000000001</v>
      </c>
      <c r="EH431" s="2">
        <v>232.07498700000025</v>
      </c>
      <c r="EI431" s="2">
        <v>232.07498700000031</v>
      </c>
      <c r="EJ431" s="2">
        <v>232.07498700000031</v>
      </c>
      <c r="EK431" s="2">
        <v>232.07498700000031</v>
      </c>
      <c r="EL431" s="2">
        <v>232.07498700000022</v>
      </c>
      <c r="EM431" s="2">
        <v>8.7012900000000091</v>
      </c>
      <c r="EN431" s="2">
        <v>8.7012900000000108</v>
      </c>
      <c r="EO431" s="2">
        <v>8.7012900000000108</v>
      </c>
      <c r="EP431" s="2">
        <v>8.7012900000000108</v>
      </c>
      <c r="EQ431" s="2">
        <v>8.7012900000000091</v>
      </c>
      <c r="ER431" s="2">
        <v>31.837998999999996</v>
      </c>
      <c r="ES431" s="2">
        <v>31.837998999999996</v>
      </c>
      <c r="ET431" s="2">
        <v>31.837999</v>
      </c>
      <c r="EU431" s="2">
        <v>31.837998999999996</v>
      </c>
      <c r="EV431" s="2">
        <v>31.837998999999996</v>
      </c>
      <c r="EW431" s="2">
        <v>0</v>
      </c>
      <c r="EX431" s="2">
        <v>0</v>
      </c>
      <c r="EY431" s="2">
        <v>0</v>
      </c>
      <c r="EZ431" s="2">
        <v>0</v>
      </c>
      <c r="FA431" s="2">
        <v>0</v>
      </c>
      <c r="FB431" s="2">
        <v>202.08417399999999</v>
      </c>
      <c r="FC431" s="2">
        <v>202.08417399999996</v>
      </c>
      <c r="FD431" s="2">
        <v>202.08417399999996</v>
      </c>
      <c r="FE431" s="2">
        <v>202.08417399999996</v>
      </c>
      <c r="FF431" s="2">
        <v>202.08417399999999</v>
      </c>
      <c r="FG431">
        <v>48.952254999999994</v>
      </c>
      <c r="FH431">
        <v>48.952254999999994</v>
      </c>
      <c r="FI431">
        <v>48.952254999999994</v>
      </c>
      <c r="FJ431">
        <v>48.952254999999994</v>
      </c>
      <c r="FK431">
        <v>48.952254999999994</v>
      </c>
      <c r="FL431">
        <v>76.255926000000002</v>
      </c>
      <c r="FM431">
        <v>76.255926000000002</v>
      </c>
      <c r="FN431">
        <v>76.255926000000002</v>
      </c>
      <c r="FO431">
        <v>76.255926000000002</v>
      </c>
      <c r="FP431">
        <v>76.255926000000002</v>
      </c>
      <c r="FQ431">
        <v>51.728663999999995</v>
      </c>
      <c r="FR431">
        <v>51.728663999999995</v>
      </c>
      <c r="FS431">
        <v>51.728663999999995</v>
      </c>
      <c r="FT431">
        <v>51.728663999999995</v>
      </c>
      <c r="FU431">
        <v>51.728663999999995</v>
      </c>
      <c r="FV431">
        <v>31.357726</v>
      </c>
      <c r="FW431">
        <v>31.357726</v>
      </c>
      <c r="FX431">
        <v>31.357726</v>
      </c>
      <c r="FY431">
        <v>31.357726</v>
      </c>
      <c r="FZ431">
        <v>31.357726</v>
      </c>
      <c r="GA431">
        <v>32.241041000000003</v>
      </c>
      <c r="GB431">
        <v>32.241041000000003</v>
      </c>
      <c r="GC431">
        <v>32.241041000000003</v>
      </c>
      <c r="GD431">
        <v>32.241041000000003</v>
      </c>
      <c r="GE431">
        <v>32.241041000000003</v>
      </c>
      <c r="GF431">
        <v>54.303107000000004</v>
      </c>
      <c r="GG431">
        <v>54.303107000000004</v>
      </c>
      <c r="GH431">
        <v>54.303107000000004</v>
      </c>
      <c r="GI431">
        <v>54.303107000000004</v>
      </c>
      <c r="GJ431">
        <v>54.303107000000004</v>
      </c>
      <c r="GK431">
        <v>65.780017999999927</v>
      </c>
      <c r="GL431">
        <v>65.78001799999987</v>
      </c>
      <c r="GM431">
        <v>65.78001799999987</v>
      </c>
      <c r="GN431">
        <v>65.780017999999927</v>
      </c>
      <c r="GO431">
        <v>65.780017999999984</v>
      </c>
      <c r="GP431">
        <v>27.743607999999981</v>
      </c>
      <c r="GQ431">
        <v>27.743607999999981</v>
      </c>
      <c r="GR431">
        <v>27.743607999999973</v>
      </c>
      <c r="GS431">
        <v>27.743607999999981</v>
      </c>
      <c r="GT431">
        <v>27.743607999999995</v>
      </c>
    </row>
    <row r="432" spans="1:202" x14ac:dyDescent="0.25">
      <c r="A432" s="14" t="s">
        <v>50</v>
      </c>
      <c r="B432" s="1">
        <v>1966</v>
      </c>
      <c r="C432" s="2">
        <v>14.286546615086905</v>
      </c>
      <c r="D432" s="2">
        <v>14.286546706080491</v>
      </c>
      <c r="E432" s="2">
        <v>14.286547813405155</v>
      </c>
      <c r="F432" s="2">
        <v>14.286546956180608</v>
      </c>
      <c r="G432" s="2">
        <v>14.286545599464231</v>
      </c>
      <c r="H432" s="2">
        <v>86.716648382646468</v>
      </c>
      <c r="I432" s="2">
        <v>86.716645090279584</v>
      </c>
      <c r="J432" s="2">
        <v>86.71664198729934</v>
      </c>
      <c r="K432" s="2">
        <v>86.716646919773211</v>
      </c>
      <c r="L432" s="2">
        <v>86.716648704461889</v>
      </c>
      <c r="M432" s="2">
        <v>20.112366131259748</v>
      </c>
      <c r="N432" s="2">
        <v>20.112366298483689</v>
      </c>
      <c r="O432" s="2">
        <v>20.112367556358926</v>
      </c>
      <c r="P432" s="2">
        <v>20.112366600559461</v>
      </c>
      <c r="Q432" s="2">
        <v>20.112365052628572</v>
      </c>
      <c r="R432" s="2">
        <v>41.435136137420621</v>
      </c>
      <c r="S432" s="2">
        <v>41.435134582185022</v>
      </c>
      <c r="T432" s="2">
        <v>41.435132642210135</v>
      </c>
      <c r="U432" s="2">
        <v>41.435135849153433</v>
      </c>
      <c r="V432" s="2">
        <v>41.435137045278246</v>
      </c>
      <c r="W432" s="2">
        <v>732.89199238108688</v>
      </c>
      <c r="X432" s="2">
        <v>732.89198150436573</v>
      </c>
      <c r="Y432" s="2">
        <v>732.89197342233638</v>
      </c>
      <c r="Z432" s="2">
        <v>732.89199486004009</v>
      </c>
      <c r="AA432" s="2">
        <v>732.89199265223419</v>
      </c>
      <c r="AB432" s="2">
        <v>19.435216553037645</v>
      </c>
      <c r="AC432" s="2">
        <v>19.435216471859547</v>
      </c>
      <c r="AD432" s="2">
        <v>19.435216310085011</v>
      </c>
      <c r="AE432" s="2">
        <v>19.435216630114262</v>
      </c>
      <c r="AF432" s="2">
        <v>19.435216573535044</v>
      </c>
      <c r="AG432" s="2">
        <v>57.847451340087801</v>
      </c>
      <c r="AH432" s="2">
        <v>57.847451131080817</v>
      </c>
      <c r="AI432" s="2">
        <v>57.847450699031484</v>
      </c>
      <c r="AJ432" s="2">
        <v>57.847451600829466</v>
      </c>
      <c r="AK432" s="2">
        <v>57.847451509287986</v>
      </c>
      <c r="AL432" s="2">
        <v>9.8558329958851356</v>
      </c>
      <c r="AM432" s="2">
        <v>9.8558330705562902</v>
      </c>
      <c r="AN432" s="2">
        <v>9.8558334410668209</v>
      </c>
      <c r="AO432" s="2">
        <v>9.8558331675457946</v>
      </c>
      <c r="AP432" s="2">
        <v>9.8558326893347807</v>
      </c>
      <c r="AQ432" s="2">
        <v>59.522463037065023</v>
      </c>
      <c r="AR432" s="2">
        <v>59.522463405517492</v>
      </c>
      <c r="AS432" s="2">
        <v>59.522464615851774</v>
      </c>
      <c r="AT432" s="2">
        <v>59.522463826007858</v>
      </c>
      <c r="AU432" s="2">
        <v>59.522462137512328</v>
      </c>
      <c r="AV432" s="2">
        <v>32.819435974085827</v>
      </c>
      <c r="AW432" s="2">
        <v>32.81943589745056</v>
      </c>
      <c r="AX432" s="2">
        <v>32.819435498109335</v>
      </c>
      <c r="AY432" s="2">
        <v>32.819436045792585</v>
      </c>
      <c r="AZ432" s="2">
        <v>32.819436093521354</v>
      </c>
      <c r="BA432" s="2">
        <v>331.59544746564347</v>
      </c>
      <c r="BB432" s="2">
        <v>331.59545002100339</v>
      </c>
      <c r="BC432" s="2">
        <v>331.59545932053959</v>
      </c>
      <c r="BD432" s="2">
        <v>331.59545297284239</v>
      </c>
      <c r="BE432" s="2">
        <v>331.59544040528743</v>
      </c>
      <c r="BF432" s="2">
        <v>106.84036587705214</v>
      </c>
      <c r="BG432" s="2">
        <v>106.84036272685238</v>
      </c>
      <c r="BH432" s="2">
        <v>106.84035977769328</v>
      </c>
      <c r="BI432" s="2">
        <v>106.840366779099</v>
      </c>
      <c r="BJ432" s="2">
        <v>106.84036640788949</v>
      </c>
      <c r="BK432" s="2">
        <v>507.1021604098172</v>
      </c>
      <c r="BL432" s="2">
        <v>507.10212175947584</v>
      </c>
      <c r="BM432" s="2">
        <v>507.10209265302097</v>
      </c>
      <c r="BN432" s="2">
        <v>507.10213557682073</v>
      </c>
      <c r="BO432" s="2">
        <v>507.10216122308378</v>
      </c>
      <c r="BP432" s="2">
        <v>98.480173050439802</v>
      </c>
      <c r="BQ432" s="2">
        <v>98.480173925790467</v>
      </c>
      <c r="BR432" s="2">
        <v>98.480175900659717</v>
      </c>
      <c r="BS432" s="2">
        <v>98.480174757450698</v>
      </c>
      <c r="BT432" s="2">
        <v>98.480171934828704</v>
      </c>
      <c r="BU432" s="2">
        <v>28.987407805751612</v>
      </c>
      <c r="BV432" s="2">
        <v>28.987408093408234</v>
      </c>
      <c r="BW432" s="2">
        <v>28.987408594454987</v>
      </c>
      <c r="BX432" s="2">
        <v>28.987408356022915</v>
      </c>
      <c r="BY432" s="2">
        <v>28.987407451652551</v>
      </c>
      <c r="BZ432" s="2">
        <v>13.901440108836715</v>
      </c>
      <c r="CA432" s="2">
        <v>13.901438554773938</v>
      </c>
      <c r="CB432" s="2">
        <v>13.901436560250435</v>
      </c>
      <c r="CC432" s="2">
        <v>13.901437232739291</v>
      </c>
      <c r="CD432" s="2">
        <v>13.901440636140499</v>
      </c>
      <c r="CE432" s="2">
        <v>109.65530862078299</v>
      </c>
      <c r="CF432" s="2">
        <v>109.65530379391164</v>
      </c>
      <c r="CG432" s="2">
        <v>109.65529715887607</v>
      </c>
      <c r="CH432" s="2">
        <v>109.65530486334619</v>
      </c>
      <c r="CI432" s="2">
        <v>109.65530997614964</v>
      </c>
      <c r="CJ432" s="2">
        <v>9.1390161362317688</v>
      </c>
      <c r="CK432" s="2">
        <v>9.1390151771799673</v>
      </c>
      <c r="CL432" s="2">
        <v>9.1390168211861216</v>
      </c>
      <c r="CM432" s="2">
        <v>9.1390149856893892</v>
      </c>
      <c r="CN432" s="2">
        <v>9.1390136860209363</v>
      </c>
      <c r="CO432" s="2">
        <v>50.478792678845018</v>
      </c>
      <c r="CP432" s="2">
        <v>50.478787624964347</v>
      </c>
      <c r="CQ432" s="2">
        <v>50.478782882550298</v>
      </c>
      <c r="CR432" s="2">
        <v>50.478785555023407</v>
      </c>
      <c r="CS432" s="2">
        <v>50.478793011217562</v>
      </c>
      <c r="CT432" s="2">
        <v>46.206497299122432</v>
      </c>
      <c r="CU432" s="2">
        <v>46.206494797323366</v>
      </c>
      <c r="CV432" s="2">
        <v>46.206491875576091</v>
      </c>
      <c r="CW432" s="2">
        <v>46.206496454378893</v>
      </c>
      <c r="CX432" s="2">
        <v>46.206498449837945</v>
      </c>
      <c r="CY432" s="2">
        <v>65.026071867227287</v>
      </c>
      <c r="CZ432" s="2">
        <v>65.02606850622098</v>
      </c>
      <c r="DA432" s="2">
        <v>65.026064527474915</v>
      </c>
      <c r="DB432" s="2">
        <v>65.026071088453591</v>
      </c>
      <c r="DC432" s="2">
        <v>65.026072728937706</v>
      </c>
      <c r="DD432" s="2">
        <v>50.745451047524263</v>
      </c>
      <c r="DE432" s="2">
        <v>50.745449223426981</v>
      </c>
      <c r="DF432" s="2">
        <v>50.745447302853336</v>
      </c>
      <c r="DG432" s="2">
        <v>50.745450821807175</v>
      </c>
      <c r="DH432" s="2">
        <v>50.745451636771634</v>
      </c>
      <c r="DI432" s="2">
        <v>142.70899109572375</v>
      </c>
      <c r="DJ432" s="2">
        <v>142.70898235707466</v>
      </c>
      <c r="DK432" s="2">
        <v>142.70897432935621</v>
      </c>
      <c r="DL432" s="2">
        <v>142.70898225181716</v>
      </c>
      <c r="DM432" s="2">
        <v>142.70899310472774</v>
      </c>
      <c r="DN432" s="2">
        <v>56.749837104293775</v>
      </c>
      <c r="DO432" s="2">
        <v>56.749835449848284</v>
      </c>
      <c r="DP432" s="2">
        <v>56.74983484303069</v>
      </c>
      <c r="DQ432" s="2">
        <v>56.74983719493509</v>
      </c>
      <c r="DR432" s="2">
        <v>56.749836689832712</v>
      </c>
      <c r="DS432" s="2">
        <v>64.288955216631052</v>
      </c>
      <c r="DT432" s="2">
        <v>64.288947402857247</v>
      </c>
      <c r="DU432" s="2">
        <v>64.288940619989418</v>
      </c>
      <c r="DV432" s="2">
        <v>64.288941744361438</v>
      </c>
      <c r="DW432" s="2">
        <v>64.288956411591684</v>
      </c>
      <c r="DX432" s="2">
        <v>127.59271957232222</v>
      </c>
      <c r="DY432" s="2">
        <v>127.59271853224317</v>
      </c>
      <c r="DZ432" s="2">
        <v>127.59271842465655</v>
      </c>
      <c r="EA432" s="2">
        <v>127.59272002619711</v>
      </c>
      <c r="EB432" s="2">
        <v>127.59271888117244</v>
      </c>
      <c r="EC432" s="2">
        <v>20.311136205209827</v>
      </c>
      <c r="ED432" s="2">
        <v>20.311136028877144</v>
      </c>
      <c r="EE432" s="2">
        <v>20.311137305933432</v>
      </c>
      <c r="EF432" s="2">
        <v>20.3111368361884</v>
      </c>
      <c r="EG432" s="2">
        <v>20.311135722893773</v>
      </c>
      <c r="EH432" s="2">
        <v>237.98284017615896</v>
      </c>
      <c r="EI432" s="2">
        <v>237.98280623654904</v>
      </c>
      <c r="EJ432" s="2">
        <v>237.98277834888395</v>
      </c>
      <c r="EK432" s="2">
        <v>237.98277973564996</v>
      </c>
      <c r="EL432" s="2">
        <v>237.98284188946951</v>
      </c>
      <c r="EM432" s="2">
        <v>8.8698153821293477</v>
      </c>
      <c r="EN432" s="2">
        <v>8.8698144197002442</v>
      </c>
      <c r="EO432" s="2">
        <v>8.8698144537569554</v>
      </c>
      <c r="EP432" s="2">
        <v>8.8698143288747708</v>
      </c>
      <c r="EQ432" s="2">
        <v>8.8698152889998507</v>
      </c>
      <c r="ER432" s="2">
        <v>32.537808801461082</v>
      </c>
      <c r="ES432" s="2">
        <v>32.53780724045204</v>
      </c>
      <c r="ET432" s="2">
        <v>32.53780516880326</v>
      </c>
      <c r="EU432" s="2">
        <v>32.537807104803036</v>
      </c>
      <c r="EV432" s="2">
        <v>32.537808834902137</v>
      </c>
      <c r="EW432" s="2">
        <v>0</v>
      </c>
      <c r="EX432" s="2">
        <v>0</v>
      </c>
      <c r="EY432" s="2">
        <v>0</v>
      </c>
      <c r="EZ432" s="2">
        <v>0</v>
      </c>
      <c r="FA432" s="2">
        <v>0</v>
      </c>
      <c r="FB432" s="2">
        <v>204.27019381933295</v>
      </c>
      <c r="FC432" s="2">
        <v>204.27019523077831</v>
      </c>
      <c r="FD432" s="2">
        <v>204.27020276394188</v>
      </c>
      <c r="FE432" s="2">
        <v>204.27019756327473</v>
      </c>
      <c r="FF432" s="2">
        <v>204.27018710847167</v>
      </c>
      <c r="FG432">
        <v>49.411387000000005</v>
      </c>
      <c r="FH432">
        <v>49.411387000000005</v>
      </c>
      <c r="FI432">
        <v>49.411387000000005</v>
      </c>
      <c r="FJ432">
        <v>49.411387000000005</v>
      </c>
      <c r="FK432">
        <v>49.411387000000005</v>
      </c>
      <c r="FL432">
        <v>76.816337000000004</v>
      </c>
      <c r="FM432">
        <v>76.816337000000004</v>
      </c>
      <c r="FN432">
        <v>76.816337000000004</v>
      </c>
      <c r="FO432">
        <v>76.816337000000004</v>
      </c>
      <c r="FP432">
        <v>76.816337000000004</v>
      </c>
      <c r="FQ432">
        <v>52.115989999999996</v>
      </c>
      <c r="FR432">
        <v>52.115989999999996</v>
      </c>
      <c r="FS432">
        <v>52.115989999999996</v>
      </c>
      <c r="FT432">
        <v>52.115989999999996</v>
      </c>
      <c r="FU432">
        <v>52.115989999999996</v>
      </c>
      <c r="FV432">
        <v>31.637765999999999</v>
      </c>
      <c r="FW432">
        <v>31.637765999999999</v>
      </c>
      <c r="FX432">
        <v>31.637765999999999</v>
      </c>
      <c r="FY432">
        <v>31.637765999999999</v>
      </c>
      <c r="FZ432">
        <v>31.637765999999999</v>
      </c>
      <c r="GA432">
        <v>32.587243999999998</v>
      </c>
      <c r="GB432">
        <v>32.587243999999998</v>
      </c>
      <c r="GC432">
        <v>32.587243999999998</v>
      </c>
      <c r="GD432">
        <v>32.587243999999998</v>
      </c>
      <c r="GE432">
        <v>32.587243999999998</v>
      </c>
      <c r="GF432">
        <v>54.630989</v>
      </c>
      <c r="GG432">
        <v>54.630989</v>
      </c>
      <c r="GH432">
        <v>54.630989</v>
      </c>
      <c r="GI432">
        <v>54.630989</v>
      </c>
      <c r="GJ432">
        <v>54.630989</v>
      </c>
      <c r="GK432">
        <v>66.033456908949972</v>
      </c>
      <c r="GL432">
        <v>66.033459498495006</v>
      </c>
      <c r="GM432">
        <v>66.033468817101038</v>
      </c>
      <c r="GN432">
        <v>66.033462440712583</v>
      </c>
      <c r="GO432">
        <v>66.033449848985072</v>
      </c>
      <c r="GP432">
        <v>27.884697001142655</v>
      </c>
      <c r="GQ432">
        <v>27.884697371946146</v>
      </c>
      <c r="GR432">
        <v>27.884698581976757</v>
      </c>
      <c r="GS432">
        <v>27.884697790247202</v>
      </c>
      <c r="GT432">
        <v>27.884696101051468</v>
      </c>
    </row>
    <row r="433" spans="1:202" x14ac:dyDescent="0.25">
      <c r="A433" s="14" t="s">
        <v>50</v>
      </c>
      <c r="B433" s="1">
        <v>1967</v>
      </c>
      <c r="C433" s="2">
        <v>14.594589923667666</v>
      </c>
      <c r="D433" s="2">
        <v>14.594590049264916</v>
      </c>
      <c r="E433" s="2">
        <v>14.594591578702222</v>
      </c>
      <c r="F433" s="2">
        <v>14.594590394721994</v>
      </c>
      <c r="G433" s="2">
        <v>14.5945885207862</v>
      </c>
      <c r="H433" s="2">
        <v>89.047158944251592</v>
      </c>
      <c r="I433" s="2">
        <v>89.047154398268802</v>
      </c>
      <c r="J433" s="2">
        <v>89.047150113049483</v>
      </c>
      <c r="K433" s="2">
        <v>89.047156925344254</v>
      </c>
      <c r="L433" s="2">
        <v>89.047159388725461</v>
      </c>
      <c r="M433" s="2">
        <v>20.542620299899749</v>
      </c>
      <c r="N433" s="2">
        <v>20.542620530807948</v>
      </c>
      <c r="O433" s="2">
        <v>20.542622268258103</v>
      </c>
      <c r="P433" s="2">
        <v>20.542620948084455</v>
      </c>
      <c r="Q433" s="2">
        <v>20.542618809847422</v>
      </c>
      <c r="R433" s="2">
        <v>42.476018333561164</v>
      </c>
      <c r="S433" s="2">
        <v>42.476016186325417</v>
      </c>
      <c r="T433" s="2">
        <v>42.476013506753581</v>
      </c>
      <c r="U433" s="2">
        <v>42.476017935501439</v>
      </c>
      <c r="V433" s="2">
        <v>42.476019587435339</v>
      </c>
      <c r="W433" s="2">
        <v>753.11114769267988</v>
      </c>
      <c r="X433" s="2">
        <v>753.11113267435462</v>
      </c>
      <c r="Y433" s="2">
        <v>753.11112151327643</v>
      </c>
      <c r="Z433" s="2">
        <v>753.11115111705953</v>
      </c>
      <c r="AA433" s="2">
        <v>753.11114806657838</v>
      </c>
      <c r="AB433" s="2">
        <v>19.603409076800443</v>
      </c>
      <c r="AC433" s="2">
        <v>19.603408964614854</v>
      </c>
      <c r="AD433" s="2">
        <v>19.603408741310851</v>
      </c>
      <c r="AE433" s="2">
        <v>19.60340918321711</v>
      </c>
      <c r="AF433" s="2">
        <v>19.603409104979683</v>
      </c>
      <c r="AG433" s="2">
        <v>58.393377376657348</v>
      </c>
      <c r="AH433" s="2">
        <v>58.393377087983104</v>
      </c>
      <c r="AI433" s="2">
        <v>58.393376491842417</v>
      </c>
      <c r="AJ433" s="2">
        <v>58.393377736663929</v>
      </c>
      <c r="AK433" s="2">
        <v>58.393377609815971</v>
      </c>
      <c r="AL433" s="2">
        <v>9.9615308728107905</v>
      </c>
      <c r="AM433" s="2">
        <v>9.9615309758882713</v>
      </c>
      <c r="AN433" s="2">
        <v>9.9615314876439971</v>
      </c>
      <c r="AO433" s="2">
        <v>9.9615311098923698</v>
      </c>
      <c r="AP433" s="2">
        <v>9.9615304493416517</v>
      </c>
      <c r="AQ433" s="2">
        <v>59.922749365722318</v>
      </c>
      <c r="AR433" s="2">
        <v>59.922749874380607</v>
      </c>
      <c r="AS433" s="2">
        <v>59.922751545974364</v>
      </c>
      <c r="AT433" s="2">
        <v>59.922750455166558</v>
      </c>
      <c r="AU433" s="2">
        <v>59.922748123290006</v>
      </c>
      <c r="AV433" s="2">
        <v>33.183188200166541</v>
      </c>
      <c r="AW433" s="2">
        <v>33.183188094226402</v>
      </c>
      <c r="AX433" s="2">
        <v>33.183187542958606</v>
      </c>
      <c r="AY433" s="2">
        <v>33.183188299185865</v>
      </c>
      <c r="AZ433" s="2">
        <v>33.183188364992603</v>
      </c>
      <c r="BA433" s="2">
        <v>333.83317654235805</v>
      </c>
      <c r="BB433" s="2">
        <v>333.833180069869</v>
      </c>
      <c r="BC433" s="2">
        <v>333.83319291312534</v>
      </c>
      <c r="BD433" s="2">
        <v>333.83318414707554</v>
      </c>
      <c r="BE433" s="2">
        <v>333.8331667904809</v>
      </c>
      <c r="BF433" s="2">
        <v>109.61248628583945</v>
      </c>
      <c r="BG433" s="2">
        <v>109.61248193608638</v>
      </c>
      <c r="BH433" s="2">
        <v>109.61247786257562</v>
      </c>
      <c r="BI433" s="2">
        <v>109.61248753166261</v>
      </c>
      <c r="BJ433" s="2">
        <v>109.61248701881364</v>
      </c>
      <c r="BK433" s="2">
        <v>518.18209365674966</v>
      </c>
      <c r="BL433" s="2">
        <v>518.18204030079244</v>
      </c>
      <c r="BM433" s="2">
        <v>518.18200010279122</v>
      </c>
      <c r="BN433" s="2">
        <v>518.18205938389121</v>
      </c>
      <c r="BO433" s="2">
        <v>518.18209477950256</v>
      </c>
      <c r="BP433" s="2">
        <v>99.68864978217718</v>
      </c>
      <c r="BQ433" s="2">
        <v>99.688650990838752</v>
      </c>
      <c r="BR433" s="2">
        <v>99.68865371809359</v>
      </c>
      <c r="BS433" s="2">
        <v>99.68865213932655</v>
      </c>
      <c r="BT433" s="2">
        <v>99.68864824135099</v>
      </c>
      <c r="BU433" s="2">
        <v>29.58220669422872</v>
      </c>
      <c r="BV433" s="2">
        <v>29.582207091375626</v>
      </c>
      <c r="BW433" s="2">
        <v>29.582207783579932</v>
      </c>
      <c r="BX433" s="2">
        <v>29.582207454190488</v>
      </c>
      <c r="BY433" s="2">
        <v>29.582206205096028</v>
      </c>
      <c r="BZ433" s="2">
        <v>14.256073558123353</v>
      </c>
      <c r="CA433" s="2">
        <v>14.256071412617594</v>
      </c>
      <c r="CB433" s="2">
        <v>14.256068657945658</v>
      </c>
      <c r="CC433" s="2">
        <v>14.256069586969341</v>
      </c>
      <c r="CD433" s="2">
        <v>14.256074286619198</v>
      </c>
      <c r="CE433" s="2">
        <v>112.25643465127746</v>
      </c>
      <c r="CF433" s="2">
        <v>112.25642798626852</v>
      </c>
      <c r="CG433" s="2">
        <v>112.25641882317169</v>
      </c>
      <c r="CH433" s="2">
        <v>112.25642946431741</v>
      </c>
      <c r="CI433" s="2">
        <v>112.2564365234515</v>
      </c>
      <c r="CJ433" s="2">
        <v>9.4682656752023462</v>
      </c>
      <c r="CK433" s="2">
        <v>9.4682643507588047</v>
      </c>
      <c r="CL433" s="2">
        <v>9.4682666203674497</v>
      </c>
      <c r="CM433" s="2">
        <v>9.4682640859014313</v>
      </c>
      <c r="CN433" s="2">
        <v>9.4682622920303547</v>
      </c>
      <c r="CO433" s="2">
        <v>51.918085657945909</v>
      </c>
      <c r="CP433" s="2">
        <v>51.918078679465026</v>
      </c>
      <c r="CQ433" s="2">
        <v>51.918072127503471</v>
      </c>
      <c r="CR433" s="2">
        <v>51.91807581804256</v>
      </c>
      <c r="CS433" s="2">
        <v>51.918086117200254</v>
      </c>
      <c r="CT433" s="2">
        <v>47.547365398513719</v>
      </c>
      <c r="CU433" s="2">
        <v>47.547361943845601</v>
      </c>
      <c r="CV433" s="2">
        <v>47.547357907848088</v>
      </c>
      <c r="CW433" s="2">
        <v>47.547364232299266</v>
      </c>
      <c r="CX433" s="2">
        <v>47.547366987999148</v>
      </c>
      <c r="CY433" s="2">
        <v>66.773908690807247</v>
      </c>
      <c r="CZ433" s="2">
        <v>66.773904049487001</v>
      </c>
      <c r="DA433" s="2">
        <v>66.773898553771502</v>
      </c>
      <c r="DB433" s="2">
        <v>66.773907615712929</v>
      </c>
      <c r="DC433" s="2">
        <v>66.773909881065023</v>
      </c>
      <c r="DD433" s="2">
        <v>51.993709754777157</v>
      </c>
      <c r="DE433" s="2">
        <v>51.993707236073149</v>
      </c>
      <c r="DF433" s="2">
        <v>51.993704583311022</v>
      </c>
      <c r="DG433" s="2">
        <v>51.99370944288124</v>
      </c>
      <c r="DH433" s="2">
        <v>51.993710568658429</v>
      </c>
      <c r="DI433" s="2">
        <v>146.98444844714012</v>
      </c>
      <c r="DJ433" s="2">
        <v>146.98443638179361</v>
      </c>
      <c r="DK433" s="2">
        <v>146.984425292423</v>
      </c>
      <c r="DL433" s="2">
        <v>146.98443623417708</v>
      </c>
      <c r="DM433" s="2">
        <v>146.98445122164787</v>
      </c>
      <c r="DN433" s="2">
        <v>58.349397973895741</v>
      </c>
      <c r="DO433" s="2">
        <v>58.349395689226377</v>
      </c>
      <c r="DP433" s="2">
        <v>58.349394850277847</v>
      </c>
      <c r="DQ433" s="2">
        <v>58.349398098961942</v>
      </c>
      <c r="DR433" s="2">
        <v>58.349397401560218</v>
      </c>
      <c r="DS433" s="2">
        <v>65.949968103763297</v>
      </c>
      <c r="DT433" s="2">
        <v>65.949957313884809</v>
      </c>
      <c r="DU433" s="2">
        <v>65.949947943231834</v>
      </c>
      <c r="DV433" s="2">
        <v>65.949949496433575</v>
      </c>
      <c r="DW433" s="2">
        <v>65.949969754411669</v>
      </c>
      <c r="DX433" s="2">
        <v>128.34732715165151</v>
      </c>
      <c r="DY433" s="2">
        <v>128.34732571573858</v>
      </c>
      <c r="DZ433" s="2">
        <v>128.34732556830653</v>
      </c>
      <c r="EA433" s="2">
        <v>128.347327778318</v>
      </c>
      <c r="EB433" s="2">
        <v>128.34732619632621</v>
      </c>
      <c r="EC433" s="2">
        <v>20.825818552871315</v>
      </c>
      <c r="ED433" s="2">
        <v>20.825818309594585</v>
      </c>
      <c r="EE433" s="2">
        <v>20.825820072178068</v>
      </c>
      <c r="EF433" s="2">
        <v>20.825819424506324</v>
      </c>
      <c r="EG433" s="2">
        <v>20.82581788670997</v>
      </c>
      <c r="EH433" s="2">
        <v>244.10499743809052</v>
      </c>
      <c r="EI433" s="2">
        <v>244.10495057705191</v>
      </c>
      <c r="EJ433" s="2">
        <v>244.10491205833435</v>
      </c>
      <c r="EK433" s="2">
        <v>244.10491397441817</v>
      </c>
      <c r="EL433" s="2">
        <v>244.10499980662763</v>
      </c>
      <c r="EM433" s="2">
        <v>9.0430334423881256</v>
      </c>
      <c r="EN433" s="2">
        <v>9.0430321133668041</v>
      </c>
      <c r="EO433" s="2">
        <v>9.0430321591686109</v>
      </c>
      <c r="EP433" s="2">
        <v>9.0430319867495044</v>
      </c>
      <c r="EQ433" s="2">
        <v>9.0430333137631287</v>
      </c>
      <c r="ER433" s="2">
        <v>33.244996278417069</v>
      </c>
      <c r="ES433" s="2">
        <v>33.244994122887597</v>
      </c>
      <c r="ET433" s="2">
        <v>33.244991262204707</v>
      </c>
      <c r="EU433" s="2">
        <v>33.244993936306656</v>
      </c>
      <c r="EV433" s="2">
        <v>33.244996324612593</v>
      </c>
      <c r="EW433" s="2">
        <v>0</v>
      </c>
      <c r="EX433" s="2">
        <v>0</v>
      </c>
      <c r="EY433" s="2">
        <v>0</v>
      </c>
      <c r="EZ433" s="2">
        <v>0</v>
      </c>
      <c r="FA433" s="2">
        <v>0</v>
      </c>
      <c r="FB433" s="2">
        <v>206.35371306990399</v>
      </c>
      <c r="FC433" s="2">
        <v>206.35371501810152</v>
      </c>
      <c r="FD433" s="2">
        <v>206.35372542456346</v>
      </c>
      <c r="FE433" s="2">
        <v>206.35371824031438</v>
      </c>
      <c r="FF433" s="2">
        <v>206.35370379911305</v>
      </c>
      <c r="FG433">
        <v>49.791934999999995</v>
      </c>
      <c r="FH433">
        <v>49.791934999999995</v>
      </c>
      <c r="FI433">
        <v>49.791934999999995</v>
      </c>
      <c r="FJ433">
        <v>49.791934999999995</v>
      </c>
      <c r="FK433">
        <v>49.791934999999995</v>
      </c>
      <c r="FL433">
        <v>77.352661999999995</v>
      </c>
      <c r="FM433">
        <v>77.352661999999995</v>
      </c>
      <c r="FN433">
        <v>77.352661999999995</v>
      </c>
      <c r="FO433">
        <v>77.352661999999995</v>
      </c>
      <c r="FP433">
        <v>77.352661999999995</v>
      </c>
      <c r="FQ433">
        <v>52.488485999999995</v>
      </c>
      <c r="FR433">
        <v>52.488485999999995</v>
      </c>
      <c r="FS433">
        <v>52.488485999999995</v>
      </c>
      <c r="FT433">
        <v>52.488485999999995</v>
      </c>
      <c r="FU433">
        <v>52.488485999999995</v>
      </c>
      <c r="FV433">
        <v>31.898318</v>
      </c>
      <c r="FW433">
        <v>31.898318</v>
      </c>
      <c r="FX433">
        <v>31.898318</v>
      </c>
      <c r="FY433">
        <v>31.898318</v>
      </c>
      <c r="FZ433">
        <v>31.898318</v>
      </c>
      <c r="GA433">
        <v>32.926305999999997</v>
      </c>
      <c r="GB433">
        <v>32.926305999999997</v>
      </c>
      <c r="GC433">
        <v>32.926305999999997</v>
      </c>
      <c r="GD433">
        <v>32.926305999999997</v>
      </c>
      <c r="GE433">
        <v>32.926305999999997</v>
      </c>
      <c r="GF433">
        <v>54.928528</v>
      </c>
      <c r="GG433">
        <v>54.928528</v>
      </c>
      <c r="GH433">
        <v>54.928528</v>
      </c>
      <c r="GI433">
        <v>54.928528</v>
      </c>
      <c r="GJ433">
        <v>54.928528</v>
      </c>
      <c r="GK433">
        <v>66.34519904677741</v>
      </c>
      <c r="GL433">
        <v>66.345202621497677</v>
      </c>
      <c r="GM433">
        <v>66.345215491131697</v>
      </c>
      <c r="GN433">
        <v>66.34520668543378</v>
      </c>
      <c r="GO433">
        <v>66.345189295438971</v>
      </c>
      <c r="GP433">
        <v>28.024431315856273</v>
      </c>
      <c r="GQ433">
        <v>28.024431827755752</v>
      </c>
      <c r="GR433">
        <v>28.02443349893068</v>
      </c>
      <c r="GS433">
        <v>28.024432405523786</v>
      </c>
      <c r="GT433">
        <v>28.024430072681998</v>
      </c>
    </row>
    <row r="434" spans="1:202" x14ac:dyDescent="0.25">
      <c r="A434" s="14" t="s">
        <v>50</v>
      </c>
      <c r="B434" s="1">
        <v>1968</v>
      </c>
      <c r="C434" s="2">
        <v>14.909262624704974</v>
      </c>
      <c r="D434" s="2">
        <v>14.909262739409089</v>
      </c>
      <c r="E434" s="2">
        <v>14.909264137296711</v>
      </c>
      <c r="F434" s="2">
        <v>14.909263055173074</v>
      </c>
      <c r="G434" s="2">
        <v>14.90926134237605</v>
      </c>
      <c r="H434" s="2">
        <v>91.382768914533514</v>
      </c>
      <c r="I434" s="2">
        <v>91.382764761118239</v>
      </c>
      <c r="J434" s="2">
        <v>91.382760845149932</v>
      </c>
      <c r="K434" s="2">
        <v>91.382767071028681</v>
      </c>
      <c r="L434" s="2">
        <v>91.382769320758101</v>
      </c>
      <c r="M434" s="2">
        <v>20.959578902909872</v>
      </c>
      <c r="N434" s="2">
        <v>20.959579113890367</v>
      </c>
      <c r="O434" s="2">
        <v>20.959580701977806</v>
      </c>
      <c r="P434" s="2">
        <v>20.95957949532972</v>
      </c>
      <c r="Q434" s="2">
        <v>20.959577540751987</v>
      </c>
      <c r="R434" s="2">
        <v>43.506924260991383</v>
      </c>
      <c r="S434" s="2">
        <v>43.506922299373308</v>
      </c>
      <c r="T434" s="2">
        <v>43.506919850191942</v>
      </c>
      <c r="U434" s="2">
        <v>43.506923897272721</v>
      </c>
      <c r="V434" s="2">
        <v>43.506925406953286</v>
      </c>
      <c r="W434" s="2">
        <v>774.48705361372924</v>
      </c>
      <c r="X434" s="2">
        <v>774.4870398921604</v>
      </c>
      <c r="Y434" s="2">
        <v>774.48702969304827</v>
      </c>
      <c r="Z434" s="2">
        <v>774.48705674405892</v>
      </c>
      <c r="AA434" s="2">
        <v>774.48705395480522</v>
      </c>
      <c r="AB434" s="2">
        <v>19.77298262404441</v>
      </c>
      <c r="AC434" s="2">
        <v>19.77298252144038</v>
      </c>
      <c r="AD434" s="2">
        <v>19.772982317494172</v>
      </c>
      <c r="AE434" s="2">
        <v>19.772982721262824</v>
      </c>
      <c r="AF434" s="2">
        <v>19.772982649656793</v>
      </c>
      <c r="AG434" s="2">
        <v>58.92382944318296</v>
      </c>
      <c r="AH434" s="2">
        <v>58.92382917934497</v>
      </c>
      <c r="AI434" s="2">
        <v>58.923828635137568</v>
      </c>
      <c r="AJ434" s="2">
        <v>58.923829772083636</v>
      </c>
      <c r="AK434" s="2">
        <v>58.923829655699933</v>
      </c>
      <c r="AL434" s="2">
        <v>10.062309051793875</v>
      </c>
      <c r="AM434" s="2">
        <v>10.062309145942107</v>
      </c>
      <c r="AN434" s="2">
        <v>10.062309613687765</v>
      </c>
      <c r="AO434" s="2">
        <v>10.062309268466047</v>
      </c>
      <c r="AP434" s="2">
        <v>10.062308664681133</v>
      </c>
      <c r="AQ434" s="2">
        <v>60.311812375847069</v>
      </c>
      <c r="AR434" s="2">
        <v>60.311812840484926</v>
      </c>
      <c r="AS434" s="2">
        <v>60.311814368171042</v>
      </c>
      <c r="AT434" s="2">
        <v>60.311813371321307</v>
      </c>
      <c r="AU434" s="2">
        <v>60.311811240311513</v>
      </c>
      <c r="AV434" s="2">
        <v>33.547144239204336</v>
      </c>
      <c r="AW434" s="2">
        <v>33.547144142276956</v>
      </c>
      <c r="AX434" s="2">
        <v>33.547143638753205</v>
      </c>
      <c r="AY434" s="2">
        <v>33.547144329682844</v>
      </c>
      <c r="AZ434" s="2">
        <v>33.547144389703156</v>
      </c>
      <c r="BA434" s="2">
        <v>335.98768418625082</v>
      </c>
      <c r="BB434" s="2">
        <v>335.98768740823289</v>
      </c>
      <c r="BC434" s="2">
        <v>335.98769914544107</v>
      </c>
      <c r="BD434" s="2">
        <v>335.98769113488731</v>
      </c>
      <c r="BE434" s="2">
        <v>335.98767527303056</v>
      </c>
      <c r="BF434" s="2">
        <v>112.4592761561007</v>
      </c>
      <c r="BG434" s="2">
        <v>112.45927218189416</v>
      </c>
      <c r="BH434" s="2">
        <v>112.45926845861133</v>
      </c>
      <c r="BI434" s="2">
        <v>112.45927729467668</v>
      </c>
      <c r="BJ434" s="2">
        <v>112.45927682579297</v>
      </c>
      <c r="BK434" s="2">
        <v>529.65848809877332</v>
      </c>
      <c r="BL434" s="2">
        <v>529.65843936237104</v>
      </c>
      <c r="BM434" s="2">
        <v>529.65840262605093</v>
      </c>
      <c r="BN434" s="2">
        <v>529.6584568025512</v>
      </c>
      <c r="BO434" s="2">
        <v>529.65848912437957</v>
      </c>
      <c r="BP434" s="2">
        <v>100.96517788869461</v>
      </c>
      <c r="BQ434" s="2">
        <v>100.96517899299175</v>
      </c>
      <c r="BR434" s="2">
        <v>100.96518148519756</v>
      </c>
      <c r="BS434" s="2">
        <v>100.965180042477</v>
      </c>
      <c r="BT434" s="2">
        <v>100.96517648045885</v>
      </c>
      <c r="BU434" s="2">
        <v>30.185660579830024</v>
      </c>
      <c r="BV434" s="2">
        <v>30.185660942638883</v>
      </c>
      <c r="BW434" s="2">
        <v>30.185661575477369</v>
      </c>
      <c r="BX434" s="2">
        <v>30.185661274346593</v>
      </c>
      <c r="BY434" s="2">
        <v>30.185660132713224</v>
      </c>
      <c r="BZ434" s="2">
        <v>14.618028452991632</v>
      </c>
      <c r="CA434" s="2">
        <v>14.61802649307428</v>
      </c>
      <c r="CB434" s="2">
        <v>14.618023975515667</v>
      </c>
      <c r="CC434" s="2">
        <v>14.61802482482975</v>
      </c>
      <c r="CD434" s="2">
        <v>14.618029119027641</v>
      </c>
      <c r="CE434" s="2">
        <v>114.88538507138043</v>
      </c>
      <c r="CF434" s="2">
        <v>114.88537898166955</v>
      </c>
      <c r="CG434" s="2">
        <v>114.88537060802932</v>
      </c>
      <c r="CH434" s="2">
        <v>114.8853803336155</v>
      </c>
      <c r="CI434" s="2">
        <v>114.88538678267854</v>
      </c>
      <c r="CJ434" s="2">
        <v>9.8259301460570452</v>
      </c>
      <c r="CK434" s="2">
        <v>9.8259289357476636</v>
      </c>
      <c r="CL434" s="2">
        <v>9.8259310089557204</v>
      </c>
      <c r="CM434" s="2">
        <v>9.8259286932687822</v>
      </c>
      <c r="CN434" s="2">
        <v>9.8259270550293145</v>
      </c>
      <c r="CO434" s="2">
        <v>53.395745697624285</v>
      </c>
      <c r="CP434" s="2">
        <v>53.395739321483539</v>
      </c>
      <c r="CQ434" s="2">
        <v>53.395733331181496</v>
      </c>
      <c r="CR434" s="2">
        <v>53.395736703550021</v>
      </c>
      <c r="CS434" s="2">
        <v>53.39574611757417</v>
      </c>
      <c r="CT434" s="2">
        <v>48.931190348343783</v>
      </c>
      <c r="CU434" s="2">
        <v>48.931187191706144</v>
      </c>
      <c r="CV434" s="2">
        <v>48.93118350233204</v>
      </c>
      <c r="CW434" s="2">
        <v>48.931189283030193</v>
      </c>
      <c r="CX434" s="2">
        <v>48.931191801241354</v>
      </c>
      <c r="CY434" s="2">
        <v>68.554890280773549</v>
      </c>
      <c r="CZ434" s="2">
        <v>68.554886039642511</v>
      </c>
      <c r="DA434" s="2">
        <v>68.554881016330597</v>
      </c>
      <c r="DB434" s="2">
        <v>68.554889298745451</v>
      </c>
      <c r="DC434" s="2">
        <v>68.55489136872346</v>
      </c>
      <c r="DD434" s="2">
        <v>53.263776038267899</v>
      </c>
      <c r="DE434" s="2">
        <v>53.263773737005813</v>
      </c>
      <c r="DF434" s="2">
        <v>53.263771312342037</v>
      </c>
      <c r="DG434" s="2">
        <v>53.263775753051696</v>
      </c>
      <c r="DH434" s="2">
        <v>53.263776782159397</v>
      </c>
      <c r="DI434" s="2">
        <v>151.13940415069459</v>
      </c>
      <c r="DJ434" s="2">
        <v>151.13939312797524</v>
      </c>
      <c r="DK434" s="2">
        <v>151.13938299081161</v>
      </c>
      <c r="DL434" s="2">
        <v>151.13939299062832</v>
      </c>
      <c r="DM434" s="2">
        <v>151.13940668620413</v>
      </c>
      <c r="DN434" s="2">
        <v>59.974993891350799</v>
      </c>
      <c r="DO434" s="2">
        <v>59.974991803680311</v>
      </c>
      <c r="DP434" s="2">
        <v>59.974991036009634</v>
      </c>
      <c r="DQ434" s="2">
        <v>59.974994005521246</v>
      </c>
      <c r="DR434" s="2">
        <v>59.974993368371365</v>
      </c>
      <c r="DS434" s="2">
        <v>67.677675882580004</v>
      </c>
      <c r="DT434" s="2">
        <v>67.677666023483795</v>
      </c>
      <c r="DU434" s="2">
        <v>67.677657456479551</v>
      </c>
      <c r="DV434" s="2">
        <v>67.677658876324998</v>
      </c>
      <c r="DW434" s="2">
        <v>67.677677391435793</v>
      </c>
      <c r="DX434" s="2">
        <v>129.04439714481958</v>
      </c>
      <c r="DY434" s="2">
        <v>129.04439583311233</v>
      </c>
      <c r="DZ434" s="2">
        <v>129.04439569962818</v>
      </c>
      <c r="EA434" s="2">
        <v>129.04439771734033</v>
      </c>
      <c r="EB434" s="2">
        <v>129.04439627089374</v>
      </c>
      <c r="EC434" s="2">
        <v>21.360736197927888</v>
      </c>
      <c r="ED434" s="2">
        <v>21.360735975873443</v>
      </c>
      <c r="EE434" s="2">
        <v>21.360737585455986</v>
      </c>
      <c r="EF434" s="2">
        <v>21.360736994730054</v>
      </c>
      <c r="EG434" s="2">
        <v>21.360735589079276</v>
      </c>
      <c r="EH434" s="2">
        <v>250.45234141194263</v>
      </c>
      <c r="EI434" s="2">
        <v>250.45229859928031</v>
      </c>
      <c r="EJ434" s="2">
        <v>250.45226339334292</v>
      </c>
      <c r="EK434" s="2">
        <v>250.45226514536148</v>
      </c>
      <c r="EL434" s="2">
        <v>250.4523435790511</v>
      </c>
      <c r="EM434" s="2">
        <v>9.2216081115822313</v>
      </c>
      <c r="EN434" s="2">
        <v>9.2216068971832428</v>
      </c>
      <c r="EO434" s="2">
        <v>9.2216069377017913</v>
      </c>
      <c r="EP434" s="2">
        <v>9.2216067801868586</v>
      </c>
      <c r="EQ434" s="2">
        <v>9.2216079940264866</v>
      </c>
      <c r="ER434" s="2">
        <v>33.964898554642517</v>
      </c>
      <c r="ES434" s="2">
        <v>33.964896585097129</v>
      </c>
      <c r="ET434" s="2">
        <v>33.964893971204503</v>
      </c>
      <c r="EU434" s="2">
        <v>33.964896415408738</v>
      </c>
      <c r="EV434" s="2">
        <v>33.964898596871969</v>
      </c>
      <c r="EW434" s="2">
        <v>0</v>
      </c>
      <c r="EX434" s="2">
        <v>0</v>
      </c>
      <c r="EY434" s="2">
        <v>0</v>
      </c>
      <c r="EZ434" s="2">
        <v>0</v>
      </c>
      <c r="FA434" s="2">
        <v>0</v>
      </c>
      <c r="FB434" s="2">
        <v>208.36015251080852</v>
      </c>
      <c r="FC434" s="2">
        <v>208.36015429003544</v>
      </c>
      <c r="FD434" s="2">
        <v>208.36016380321402</v>
      </c>
      <c r="FE434" s="2">
        <v>208.3601572357166</v>
      </c>
      <c r="FF434" s="2">
        <v>208.36014403551857</v>
      </c>
      <c r="FG434">
        <v>50.127142999999997</v>
      </c>
      <c r="FH434">
        <v>50.127142999999997</v>
      </c>
      <c r="FI434">
        <v>50.127142999999997</v>
      </c>
      <c r="FJ434">
        <v>50.127142999999997</v>
      </c>
      <c r="FK434">
        <v>50.127142999999997</v>
      </c>
      <c r="FL434">
        <v>77.841435000000004</v>
      </c>
      <c r="FM434">
        <v>77.841435000000004</v>
      </c>
      <c r="FN434">
        <v>77.841435000000004</v>
      </c>
      <c r="FO434">
        <v>77.841435000000004</v>
      </c>
      <c r="FP434">
        <v>77.841435000000004</v>
      </c>
      <c r="FQ434">
        <v>52.851202999999998</v>
      </c>
      <c r="FR434">
        <v>52.851202999999998</v>
      </c>
      <c r="FS434">
        <v>52.851202999999998</v>
      </c>
      <c r="FT434">
        <v>52.851202999999998</v>
      </c>
      <c r="FU434">
        <v>52.851202999999998</v>
      </c>
      <c r="FV434">
        <v>32.146053999999999</v>
      </c>
      <c r="FW434">
        <v>32.146053999999999</v>
      </c>
      <c r="FX434">
        <v>32.146053999999999</v>
      </c>
      <c r="FY434">
        <v>32.146053999999999</v>
      </c>
      <c r="FZ434">
        <v>32.146053999999999</v>
      </c>
      <c r="GA434">
        <v>33.265172</v>
      </c>
      <c r="GB434">
        <v>33.265172</v>
      </c>
      <c r="GC434">
        <v>33.265172</v>
      </c>
      <c r="GD434">
        <v>33.265172</v>
      </c>
      <c r="GE434">
        <v>33.265172</v>
      </c>
      <c r="GF434">
        <v>55.194455999999995</v>
      </c>
      <c r="GG434">
        <v>55.194455999999995</v>
      </c>
      <c r="GH434">
        <v>55.194455999999995</v>
      </c>
      <c r="GI434">
        <v>55.194455999999995</v>
      </c>
      <c r="GJ434">
        <v>55.194455999999995</v>
      </c>
      <c r="GK434">
        <v>66.708219530129554</v>
      </c>
      <c r="GL434">
        <v>66.708222795252823</v>
      </c>
      <c r="GM434">
        <v>66.708234556611615</v>
      </c>
      <c r="GN434">
        <v>66.708226509798635</v>
      </c>
      <c r="GO434">
        <v>66.708210617400198</v>
      </c>
      <c r="GP434">
        <v>28.165758329998546</v>
      </c>
      <c r="GQ434">
        <v>28.165758797592254</v>
      </c>
      <c r="GR434">
        <v>28.165760324896219</v>
      </c>
      <c r="GS434">
        <v>28.165759325676753</v>
      </c>
      <c r="GT434">
        <v>28.165757193786774</v>
      </c>
    </row>
    <row r="435" spans="1:202" x14ac:dyDescent="0.25">
      <c r="A435" s="14" t="s">
        <v>50</v>
      </c>
      <c r="B435" s="1">
        <v>1969</v>
      </c>
      <c r="C435" s="2">
        <v>15.227930417161522</v>
      </c>
      <c r="D435" s="2">
        <v>15.227930486368843</v>
      </c>
      <c r="E435" s="2">
        <v>15.227931330594132</v>
      </c>
      <c r="F435" s="2">
        <v>15.227930677082771</v>
      </c>
      <c r="G435" s="2">
        <v>15.227929642643932</v>
      </c>
      <c r="H435" s="2">
        <v>93.725732523210269</v>
      </c>
      <c r="I435" s="2">
        <v>93.725730015978428</v>
      </c>
      <c r="J435" s="2">
        <v>93.725727651500264</v>
      </c>
      <c r="K435" s="2">
        <v>93.725731411142078</v>
      </c>
      <c r="L435" s="2">
        <v>93.725732768527152</v>
      </c>
      <c r="M435" s="2">
        <v>21.35405333728</v>
      </c>
      <c r="N435" s="2">
        <v>21.354053464648519</v>
      </c>
      <c r="O435" s="2">
        <v>21.354054423798342</v>
      </c>
      <c r="P435" s="2">
        <v>21.354053695049988</v>
      </c>
      <c r="Q435" s="2">
        <v>21.354052514437701</v>
      </c>
      <c r="R435" s="2">
        <v>44.536998592281073</v>
      </c>
      <c r="S435" s="2">
        <v>44.53699740828079</v>
      </c>
      <c r="T435" s="2">
        <v>44.536995929086878</v>
      </c>
      <c r="U435" s="2">
        <v>44.536998372695997</v>
      </c>
      <c r="V435" s="2">
        <v>44.536999284314163</v>
      </c>
      <c r="W435" s="2">
        <v>796.55041282318564</v>
      </c>
      <c r="X435" s="2">
        <v>796.55040453997742</v>
      </c>
      <c r="Y435" s="2">
        <v>796.55039838187997</v>
      </c>
      <c r="Z435" s="2">
        <v>796.55041471403888</v>
      </c>
      <c r="AA435" s="2">
        <v>796.55041302868801</v>
      </c>
      <c r="AB435" s="2">
        <v>19.947005247525585</v>
      </c>
      <c r="AC435" s="2">
        <v>19.947005185510598</v>
      </c>
      <c r="AD435" s="2">
        <v>19.947005062451662</v>
      </c>
      <c r="AE435" s="2">
        <v>19.947005306205686</v>
      </c>
      <c r="AF435" s="2">
        <v>19.947005262889267</v>
      </c>
      <c r="AG435" s="2">
        <v>59.441855873139033</v>
      </c>
      <c r="AH435" s="2">
        <v>59.441855713804536</v>
      </c>
      <c r="AI435" s="2">
        <v>59.4418553856218</v>
      </c>
      <c r="AJ435" s="2">
        <v>59.441856071668887</v>
      </c>
      <c r="AK435" s="2">
        <v>59.44185600105591</v>
      </c>
      <c r="AL435" s="2">
        <v>10.158542953851306</v>
      </c>
      <c r="AM435" s="2">
        <v>10.158543010663962</v>
      </c>
      <c r="AN435" s="2">
        <v>10.158543293154352</v>
      </c>
      <c r="AO435" s="2">
        <v>10.158543084693148</v>
      </c>
      <c r="AP435" s="2">
        <v>10.158542720013743</v>
      </c>
      <c r="AQ435" s="2">
        <v>60.699271457314552</v>
      </c>
      <c r="AR435" s="2">
        <v>60.699271737726164</v>
      </c>
      <c r="AS435" s="2">
        <v>60.699272660245143</v>
      </c>
      <c r="AT435" s="2">
        <v>60.699272058317369</v>
      </c>
      <c r="AU435" s="2">
        <v>60.699270771555327</v>
      </c>
      <c r="AV435" s="2">
        <v>33.903619652161417</v>
      </c>
      <c r="AW435" s="2">
        <v>33.903619593551667</v>
      </c>
      <c r="AX435" s="2">
        <v>33.903619289698533</v>
      </c>
      <c r="AY435" s="2">
        <v>33.903619706786543</v>
      </c>
      <c r="AZ435" s="2">
        <v>33.903619742942475</v>
      </c>
      <c r="BA435" s="2">
        <v>338.07245635342895</v>
      </c>
      <c r="BB435" s="2">
        <v>338.07245829773109</v>
      </c>
      <c r="BC435" s="2">
        <v>338.07246538517114</v>
      </c>
      <c r="BD435" s="2">
        <v>338.0724605484661</v>
      </c>
      <c r="BE435" s="2">
        <v>338.07245097038674</v>
      </c>
      <c r="BF435" s="2">
        <v>115.37695441757462</v>
      </c>
      <c r="BG435" s="2">
        <v>115.37695201846799</v>
      </c>
      <c r="BH435" s="2">
        <v>115.37694976976469</v>
      </c>
      <c r="BI435" s="2">
        <v>115.37695510512717</v>
      </c>
      <c r="BJ435" s="2">
        <v>115.37695482184822</v>
      </c>
      <c r="BK435" s="2">
        <v>541.54965109386467</v>
      </c>
      <c r="BL435" s="2">
        <v>541.54962168263296</v>
      </c>
      <c r="BM435" s="2">
        <v>541.54959949954048</v>
      </c>
      <c r="BN435" s="2">
        <v>541.54963221414073</v>
      </c>
      <c r="BO435" s="2">
        <v>541.54965171283766</v>
      </c>
      <c r="BP435" s="2">
        <v>102.30673206347468</v>
      </c>
      <c r="BQ435" s="2">
        <v>102.30673273009651</v>
      </c>
      <c r="BR435" s="2">
        <v>102.30673423486766</v>
      </c>
      <c r="BS435" s="2">
        <v>102.30673336375163</v>
      </c>
      <c r="BT435" s="2">
        <v>102.30673121304447</v>
      </c>
      <c r="BU435" s="2">
        <v>30.803893376954207</v>
      </c>
      <c r="BV435" s="2">
        <v>30.803893595934756</v>
      </c>
      <c r="BW435" s="2">
        <v>30.803893978249867</v>
      </c>
      <c r="BX435" s="2">
        <v>30.803893796335132</v>
      </c>
      <c r="BY435" s="2">
        <v>30.803893106886942</v>
      </c>
      <c r="BZ435" s="2">
        <v>14.987837898573273</v>
      </c>
      <c r="CA435" s="2">
        <v>14.987836715687314</v>
      </c>
      <c r="CB435" s="2">
        <v>14.987835195390453</v>
      </c>
      <c r="CC435" s="2">
        <v>14.987835708460107</v>
      </c>
      <c r="CD435" s="2">
        <v>14.987838300957391</v>
      </c>
      <c r="CE435" s="2">
        <v>117.54360986098894</v>
      </c>
      <c r="CF435" s="2">
        <v>117.54360618471372</v>
      </c>
      <c r="CG435" s="2">
        <v>117.54360112859128</v>
      </c>
      <c r="CH435" s="2">
        <v>117.54360700194241</v>
      </c>
      <c r="CI435" s="2">
        <v>117.54361089460373</v>
      </c>
      <c r="CJ435" s="2">
        <v>10.219948077941169</v>
      </c>
      <c r="CK435" s="2">
        <v>10.219947347157687</v>
      </c>
      <c r="CL435" s="2">
        <v>10.21994859836267</v>
      </c>
      <c r="CM435" s="2">
        <v>10.219947200424096</v>
      </c>
      <c r="CN435" s="2">
        <v>10.219946212018854</v>
      </c>
      <c r="CO435" s="2">
        <v>54.908381558201789</v>
      </c>
      <c r="CP435" s="2">
        <v>54.908377709001385</v>
      </c>
      <c r="CQ435" s="2">
        <v>54.908374089906374</v>
      </c>
      <c r="CR435" s="2">
        <v>54.908376126038348</v>
      </c>
      <c r="CS435" s="2">
        <v>54.908381811965398</v>
      </c>
      <c r="CT435" s="2">
        <v>50.368128198782557</v>
      </c>
      <c r="CU435" s="2">
        <v>50.368126293044455</v>
      </c>
      <c r="CV435" s="2">
        <v>50.368124064543998</v>
      </c>
      <c r="CW435" s="2">
        <v>50.368127555840736</v>
      </c>
      <c r="CX435" s="2">
        <v>50.368129076322376</v>
      </c>
      <c r="CY435" s="2">
        <v>70.359233447159909</v>
      </c>
      <c r="CZ435" s="2">
        <v>70.359230886532018</v>
      </c>
      <c r="DA435" s="2">
        <v>70.35922785259315</v>
      </c>
      <c r="DB435" s="2">
        <v>70.359232854518652</v>
      </c>
      <c r="DC435" s="2">
        <v>70.359234104254611</v>
      </c>
      <c r="DD435" s="2">
        <v>54.547994814505763</v>
      </c>
      <c r="DE435" s="2">
        <v>54.547993425292319</v>
      </c>
      <c r="DF435" s="2">
        <v>54.547991960915368</v>
      </c>
      <c r="DG435" s="2">
        <v>54.547994642148105</v>
      </c>
      <c r="DH435" s="2">
        <v>54.547995263773579</v>
      </c>
      <c r="DI435" s="2">
        <v>155.09059630283272</v>
      </c>
      <c r="DJ435" s="2">
        <v>155.0905896494379</v>
      </c>
      <c r="DK435" s="2">
        <v>155.09058352613351</v>
      </c>
      <c r="DL435" s="2">
        <v>155.09058956471975</v>
      </c>
      <c r="DM435" s="2">
        <v>155.09059783384021</v>
      </c>
      <c r="DN435" s="2">
        <v>61.624961139203897</v>
      </c>
      <c r="DO435" s="2">
        <v>61.624959878756165</v>
      </c>
      <c r="DP435" s="2">
        <v>61.624959414494292</v>
      </c>
      <c r="DQ435" s="2">
        <v>61.624961208053705</v>
      </c>
      <c r="DR435" s="2">
        <v>61.624960823454998</v>
      </c>
      <c r="DS435" s="2">
        <v>69.475673774264479</v>
      </c>
      <c r="DT435" s="2">
        <v>69.475667822055172</v>
      </c>
      <c r="DU435" s="2">
        <v>69.475662646484864</v>
      </c>
      <c r="DV435" s="2">
        <v>69.475663504144308</v>
      </c>
      <c r="DW435" s="2">
        <v>69.475674685639959</v>
      </c>
      <c r="DX435" s="2">
        <v>129.71539795865846</v>
      </c>
      <c r="DY435" s="2">
        <v>129.71539716699075</v>
      </c>
      <c r="DZ435" s="2">
        <v>129.71539708729986</v>
      </c>
      <c r="EA435" s="2">
        <v>129.71539830424175</v>
      </c>
      <c r="EB435" s="2">
        <v>129.71539743030746</v>
      </c>
      <c r="EC435" s="2">
        <v>21.918646295322976</v>
      </c>
      <c r="ED435" s="2">
        <v>21.918646161434864</v>
      </c>
      <c r="EE435" s="2">
        <v>21.918647132489273</v>
      </c>
      <c r="EF435" s="2">
        <v>21.918646776635853</v>
      </c>
      <c r="EG435" s="2">
        <v>21.918645927632387</v>
      </c>
      <c r="EH435" s="2">
        <v>257.03575472386325</v>
      </c>
      <c r="EI435" s="2">
        <v>257.03572888100592</v>
      </c>
      <c r="EJ435" s="2">
        <v>257.03570761890114</v>
      </c>
      <c r="EK435" s="2">
        <v>257.03570867753666</v>
      </c>
      <c r="EL435" s="2">
        <v>257.03575603431642</v>
      </c>
      <c r="EM435" s="2">
        <v>9.4062033205175624</v>
      </c>
      <c r="EN435" s="2">
        <v>9.4062025873331248</v>
      </c>
      <c r="EO435" s="2">
        <v>9.4062026108233177</v>
      </c>
      <c r="EP435" s="2">
        <v>9.4062025157494809</v>
      </c>
      <c r="EQ435" s="2">
        <v>9.4062032495265662</v>
      </c>
      <c r="ER435" s="2">
        <v>34.702852753911969</v>
      </c>
      <c r="ES435" s="2">
        <v>34.702851564871111</v>
      </c>
      <c r="ET435" s="2">
        <v>34.702849986802875</v>
      </c>
      <c r="EU435" s="2">
        <v>34.702851463007221</v>
      </c>
      <c r="EV435" s="2">
        <v>34.702852779420901</v>
      </c>
      <c r="EW435" s="2">
        <v>0</v>
      </c>
      <c r="EX435" s="2">
        <v>0</v>
      </c>
      <c r="EY435" s="2">
        <v>0</v>
      </c>
      <c r="EZ435" s="2">
        <v>0</v>
      </c>
      <c r="FA435" s="2">
        <v>0</v>
      </c>
      <c r="FB435" s="2">
        <v>210.31493290114201</v>
      </c>
      <c r="FC435" s="2">
        <v>210.31493397464627</v>
      </c>
      <c r="FD435" s="2">
        <v>210.31493972124306</v>
      </c>
      <c r="FE435" s="2">
        <v>210.31493575407922</v>
      </c>
      <c r="FF435" s="2">
        <v>210.31492778128273</v>
      </c>
      <c r="FG435">
        <v>50.466394000000001</v>
      </c>
      <c r="FH435">
        <v>50.466394000000001</v>
      </c>
      <c r="FI435">
        <v>50.466394000000001</v>
      </c>
      <c r="FJ435">
        <v>50.466394000000001</v>
      </c>
      <c r="FK435">
        <v>50.466394000000001</v>
      </c>
      <c r="FL435">
        <v>78.254626000000002</v>
      </c>
      <c r="FM435">
        <v>78.254626000000002</v>
      </c>
      <c r="FN435">
        <v>78.254626000000002</v>
      </c>
      <c r="FO435">
        <v>78.254626000000002</v>
      </c>
      <c r="FP435">
        <v>78.254626000000002</v>
      </c>
      <c r="FQ435">
        <v>53.212820000000001</v>
      </c>
      <c r="FR435">
        <v>53.212820000000001</v>
      </c>
      <c r="FS435">
        <v>53.212820000000001</v>
      </c>
      <c r="FT435">
        <v>53.212820000000001</v>
      </c>
      <c r="FU435">
        <v>53.212820000000001</v>
      </c>
      <c r="FV435">
        <v>32.389545999999996</v>
      </c>
      <c r="FW435">
        <v>32.389545999999996</v>
      </c>
      <c r="FX435">
        <v>32.389545999999996</v>
      </c>
      <c r="FY435">
        <v>32.389545999999996</v>
      </c>
      <c r="FZ435">
        <v>32.389545999999996</v>
      </c>
      <c r="GA435">
        <v>33.614194000000005</v>
      </c>
      <c r="GB435">
        <v>33.614194000000005</v>
      </c>
      <c r="GC435">
        <v>33.614194000000005</v>
      </c>
      <c r="GD435">
        <v>33.614194000000005</v>
      </c>
      <c r="GE435">
        <v>33.614194000000005</v>
      </c>
      <c r="GF435">
        <v>55.429642999999999</v>
      </c>
      <c r="GG435">
        <v>55.429642999999999</v>
      </c>
      <c r="GH435">
        <v>55.429642999999999</v>
      </c>
      <c r="GI435">
        <v>55.429642999999999</v>
      </c>
      <c r="GJ435">
        <v>55.429642999999999</v>
      </c>
      <c r="GK435">
        <v>67.09474547565452</v>
      </c>
      <c r="GL435">
        <v>67.094747446005272</v>
      </c>
      <c r="GM435">
        <v>67.094754548060962</v>
      </c>
      <c r="GN435">
        <v>67.094749689442267</v>
      </c>
      <c r="GO435">
        <v>67.094740092907728</v>
      </c>
      <c r="GP435">
        <v>28.309725429427203</v>
      </c>
      <c r="GQ435">
        <v>28.30972571161918</v>
      </c>
      <c r="GR435">
        <v>28.309726633907829</v>
      </c>
      <c r="GS435">
        <v>28.309726030553144</v>
      </c>
      <c r="GT435">
        <v>28.309724743261029</v>
      </c>
    </row>
    <row r="436" spans="1:202" x14ac:dyDescent="0.25">
      <c r="A436" s="14" t="s">
        <v>50</v>
      </c>
      <c r="B436" s="1">
        <v>1970</v>
      </c>
      <c r="C436" s="2">
        <v>15.547959000000004</v>
      </c>
      <c r="D436" s="2">
        <v>15.547959000000006</v>
      </c>
      <c r="E436" s="2">
        <v>15.547959000000002</v>
      </c>
      <c r="F436" s="2">
        <v>15.547959000000002</v>
      </c>
      <c r="G436" s="2">
        <v>15.547959000000009</v>
      </c>
      <c r="H436" s="2">
        <v>96.078304000000017</v>
      </c>
      <c r="I436" s="2">
        <v>96.078304000000045</v>
      </c>
      <c r="J436" s="2">
        <v>96.078304000000045</v>
      </c>
      <c r="K436" s="2">
        <v>96.078304000000031</v>
      </c>
      <c r="L436" s="2">
        <v>96.078304000000003</v>
      </c>
      <c r="M436" s="2">
        <v>21.716855000000017</v>
      </c>
      <c r="N436" s="2">
        <v>21.71685500000001</v>
      </c>
      <c r="O436" s="2">
        <v>21.71685500000001</v>
      </c>
      <c r="P436" s="2">
        <v>21.716855000000006</v>
      </c>
      <c r="Q436" s="2">
        <v>21.716855000000013</v>
      </c>
      <c r="R436" s="2">
        <v>45.575386000000023</v>
      </c>
      <c r="S436" s="2">
        <v>45.575386000000023</v>
      </c>
      <c r="T436" s="2">
        <v>45.57538600000003</v>
      </c>
      <c r="U436" s="2">
        <v>45.575386000000016</v>
      </c>
      <c r="V436" s="2">
        <v>45.575386000000023</v>
      </c>
      <c r="W436" s="2">
        <v>818.83192800000006</v>
      </c>
      <c r="X436" s="2">
        <v>818.83192800000018</v>
      </c>
      <c r="Y436" s="2">
        <v>818.83192800000018</v>
      </c>
      <c r="Z436" s="2">
        <v>818.83192800000006</v>
      </c>
      <c r="AA436" s="2">
        <v>818.83192799999995</v>
      </c>
      <c r="AB436" s="2">
        <v>20.12854500000001</v>
      </c>
      <c r="AC436" s="2">
        <v>20.128545000000003</v>
      </c>
      <c r="AD436" s="2">
        <v>20.128545000000003</v>
      </c>
      <c r="AE436" s="2">
        <v>20.128545000000003</v>
      </c>
      <c r="AF436" s="2">
        <v>20.128544999999999</v>
      </c>
      <c r="AG436" s="2">
        <v>59.950504999999993</v>
      </c>
      <c r="AH436" s="2">
        <v>59.950504999999993</v>
      </c>
      <c r="AI436" s="2">
        <v>59.950504999999986</v>
      </c>
      <c r="AJ436" s="2">
        <v>59.950504999999993</v>
      </c>
      <c r="AK436" s="2">
        <v>59.950504999999986</v>
      </c>
      <c r="AL436" s="2">
        <v>10.250608000000005</v>
      </c>
      <c r="AM436" s="2">
        <v>10.250608000000005</v>
      </c>
      <c r="AN436" s="2">
        <v>10.250608000000003</v>
      </c>
      <c r="AO436" s="2">
        <v>10.250608000000003</v>
      </c>
      <c r="AP436" s="2">
        <v>10.250608000000005</v>
      </c>
      <c r="AQ436" s="2">
        <v>61.094746000000008</v>
      </c>
      <c r="AR436" s="2">
        <v>61.094745999999994</v>
      </c>
      <c r="AS436" s="2">
        <v>61.094746000000001</v>
      </c>
      <c r="AT436" s="2">
        <v>61.094745999999994</v>
      </c>
      <c r="AU436" s="2">
        <v>61.094746000000015</v>
      </c>
      <c r="AV436" s="2">
        <v>34.244930000000004</v>
      </c>
      <c r="AW436" s="2">
        <v>34.244929999999997</v>
      </c>
      <c r="AX436" s="2">
        <v>34.244930000000004</v>
      </c>
      <c r="AY436" s="2">
        <v>34.244930000000004</v>
      </c>
      <c r="AZ436" s="2">
        <v>34.244929999999997</v>
      </c>
      <c r="BA436" s="2">
        <v>340.10097900000005</v>
      </c>
      <c r="BB436" s="2">
        <v>340.10097900000011</v>
      </c>
      <c r="BC436" s="2">
        <v>340.10097900000005</v>
      </c>
      <c r="BD436" s="2">
        <v>340.10097900000005</v>
      </c>
      <c r="BE436" s="2">
        <v>340.10097900000011</v>
      </c>
      <c r="BF436" s="2">
        <v>118.36174000000005</v>
      </c>
      <c r="BG436" s="2">
        <v>118.36174000000005</v>
      </c>
      <c r="BH436" s="2">
        <v>118.36174000000007</v>
      </c>
      <c r="BI436" s="2">
        <v>118.36174000000004</v>
      </c>
      <c r="BJ436" s="2">
        <v>118.36174000000008</v>
      </c>
      <c r="BK436" s="2">
        <v>553.87389000000019</v>
      </c>
      <c r="BL436" s="2">
        <v>553.87389000000019</v>
      </c>
      <c r="BM436" s="2">
        <v>553.87389000000019</v>
      </c>
      <c r="BN436" s="2">
        <v>553.87389000000019</v>
      </c>
      <c r="BO436" s="2">
        <v>553.87389000000007</v>
      </c>
      <c r="BP436" s="2">
        <v>103.71028700000002</v>
      </c>
      <c r="BQ436" s="2">
        <v>103.71028700000002</v>
      </c>
      <c r="BR436" s="2">
        <v>103.71028700000001</v>
      </c>
      <c r="BS436" s="2">
        <v>103.71028700000002</v>
      </c>
      <c r="BT436" s="2">
        <v>103.71028699999999</v>
      </c>
      <c r="BU436" s="2">
        <v>31.443028999999999</v>
      </c>
      <c r="BV436" s="2">
        <v>31.44302900000001</v>
      </c>
      <c r="BW436" s="2">
        <v>31.443028999999999</v>
      </c>
      <c r="BX436" s="2">
        <v>31.443028999999996</v>
      </c>
      <c r="BY436" s="2">
        <v>31.443029000000003</v>
      </c>
      <c r="BZ436" s="2">
        <v>15.366035000000005</v>
      </c>
      <c r="CA436" s="2">
        <v>15.366035000000009</v>
      </c>
      <c r="CB436" s="2">
        <v>15.366035000000016</v>
      </c>
      <c r="CC436" s="2">
        <v>15.366035000000014</v>
      </c>
      <c r="CD436" s="2">
        <v>15.366035000000007</v>
      </c>
      <c r="CE436" s="2">
        <v>120.23255900000008</v>
      </c>
      <c r="CF436" s="2">
        <v>120.23255900000008</v>
      </c>
      <c r="CG436" s="2">
        <v>120.23255900000012</v>
      </c>
      <c r="CH436" s="2">
        <v>120.23255900000007</v>
      </c>
      <c r="CI436" s="2">
        <v>120.23255900000008</v>
      </c>
      <c r="CJ436" s="2">
        <v>10.65825800000002</v>
      </c>
      <c r="CK436" s="2">
        <v>10.658258000000021</v>
      </c>
      <c r="CL436" s="2">
        <v>10.658258000000023</v>
      </c>
      <c r="CM436" s="2">
        <v>10.658258000000025</v>
      </c>
      <c r="CN436" s="2">
        <v>10.658258000000027</v>
      </c>
      <c r="CO436" s="2">
        <v>56.452602000000056</v>
      </c>
      <c r="CP436" s="2">
        <v>56.452602000000056</v>
      </c>
      <c r="CQ436" s="2">
        <v>56.452602000000091</v>
      </c>
      <c r="CR436" s="2">
        <v>56.452602000000084</v>
      </c>
      <c r="CS436" s="2">
        <v>56.452602000000063</v>
      </c>
      <c r="CT436" s="2">
        <v>51.868335000000016</v>
      </c>
      <c r="CU436" s="2">
        <v>51.868335000000016</v>
      </c>
      <c r="CV436" s="2">
        <v>51.86833500000003</v>
      </c>
      <c r="CW436" s="2">
        <v>51.868335000000023</v>
      </c>
      <c r="CX436" s="2">
        <v>51.868335000000016</v>
      </c>
      <c r="CY436" s="2">
        <v>72.177155000000027</v>
      </c>
      <c r="CZ436" s="2">
        <v>72.177155000000027</v>
      </c>
      <c r="DA436" s="2">
        <v>72.177155000000056</v>
      </c>
      <c r="DB436" s="2">
        <v>72.177155000000027</v>
      </c>
      <c r="DC436" s="2">
        <v>72.177155000000013</v>
      </c>
      <c r="DD436" s="2">
        <v>55.838711000000032</v>
      </c>
      <c r="DE436" s="2">
        <v>55.838711000000032</v>
      </c>
      <c r="DF436" s="2">
        <v>55.838711000000039</v>
      </c>
      <c r="DG436" s="2">
        <v>55.838711000000032</v>
      </c>
      <c r="DH436" s="2">
        <v>55.838711000000032</v>
      </c>
      <c r="DI436" s="2">
        <v>158.75476300000008</v>
      </c>
      <c r="DJ436" s="2">
        <v>158.75476300000005</v>
      </c>
      <c r="DK436" s="2">
        <v>158.75476300000011</v>
      </c>
      <c r="DL436" s="2">
        <v>158.75476300000008</v>
      </c>
      <c r="DM436" s="2">
        <v>158.75476300000005</v>
      </c>
      <c r="DN436" s="2">
        <v>63.297636000000011</v>
      </c>
      <c r="DO436" s="2">
        <v>63.297636000000011</v>
      </c>
      <c r="DP436" s="2">
        <v>63.297636000000026</v>
      </c>
      <c r="DQ436" s="2">
        <v>63.297636000000011</v>
      </c>
      <c r="DR436" s="2">
        <v>63.297636000000011</v>
      </c>
      <c r="DS436" s="2">
        <v>71.347557000000066</v>
      </c>
      <c r="DT436" s="2">
        <v>71.34755700000008</v>
      </c>
      <c r="DU436" s="2">
        <v>71.347557000000108</v>
      </c>
      <c r="DV436" s="2">
        <v>71.347557000000123</v>
      </c>
      <c r="DW436" s="2">
        <v>71.347557000000052</v>
      </c>
      <c r="DX436" s="2">
        <v>130.39179799999999</v>
      </c>
      <c r="DY436" s="2">
        <v>130.39179799999997</v>
      </c>
      <c r="DZ436" s="2">
        <v>130.39179800000002</v>
      </c>
      <c r="EA436" s="2">
        <v>130.39179799999999</v>
      </c>
      <c r="EB436" s="2">
        <v>130.39179799999999</v>
      </c>
      <c r="EC436" s="2">
        <v>22.502306000000015</v>
      </c>
      <c r="ED436" s="2">
        <v>22.502306000000019</v>
      </c>
      <c r="EE436" s="2">
        <v>22.502306000000022</v>
      </c>
      <c r="EF436" s="2">
        <v>22.502306000000015</v>
      </c>
      <c r="EG436" s="2">
        <v>22.502306000000011</v>
      </c>
      <c r="EH436" s="2">
        <v>263.86612000000036</v>
      </c>
      <c r="EI436" s="2">
        <v>263.86612000000036</v>
      </c>
      <c r="EJ436" s="2">
        <v>263.86612000000048</v>
      </c>
      <c r="EK436" s="2">
        <v>263.86612000000054</v>
      </c>
      <c r="EL436" s="2">
        <v>263.86612000000025</v>
      </c>
      <c r="EM436" s="2">
        <v>9.5974830000000129</v>
      </c>
      <c r="EN436" s="2">
        <v>9.5974830000000146</v>
      </c>
      <c r="EO436" s="2">
        <v>9.5974830000000164</v>
      </c>
      <c r="EP436" s="2">
        <v>9.5974830000000182</v>
      </c>
      <c r="EQ436" s="2">
        <v>9.5974830000000111</v>
      </c>
      <c r="ER436" s="2">
        <v>35.464196000000015</v>
      </c>
      <c r="ES436" s="2">
        <v>35.464196000000015</v>
      </c>
      <c r="ET436" s="2">
        <v>35.464196000000022</v>
      </c>
      <c r="EU436" s="2">
        <v>35.464196000000008</v>
      </c>
      <c r="EV436" s="2">
        <v>35.464196000000015</v>
      </c>
      <c r="EW436" s="2">
        <v>0</v>
      </c>
      <c r="EX436" s="2">
        <v>0</v>
      </c>
      <c r="EY436" s="2">
        <v>0</v>
      </c>
      <c r="EZ436" s="2">
        <v>0</v>
      </c>
      <c r="FA436" s="2">
        <v>0</v>
      </c>
      <c r="FB436" s="2">
        <v>212.24347500000007</v>
      </c>
      <c r="FC436" s="2">
        <v>212.24347500000005</v>
      </c>
      <c r="FD436" s="2">
        <v>212.24347500000005</v>
      </c>
      <c r="FE436" s="2">
        <v>212.24347500000005</v>
      </c>
      <c r="FF436" s="2">
        <v>212.2434750000001</v>
      </c>
      <c r="FG436">
        <v>50.843828999999999</v>
      </c>
      <c r="FH436">
        <v>50.843828999999999</v>
      </c>
      <c r="FI436">
        <v>50.843828999999999</v>
      </c>
      <c r="FJ436">
        <v>50.843828999999999</v>
      </c>
      <c r="FK436">
        <v>50.843828999999999</v>
      </c>
      <c r="FL436">
        <v>78.572983999999991</v>
      </c>
      <c r="FM436">
        <v>78.572983999999991</v>
      </c>
      <c r="FN436">
        <v>78.572983999999991</v>
      </c>
      <c r="FO436">
        <v>78.572983999999991</v>
      </c>
      <c r="FP436">
        <v>78.572983999999991</v>
      </c>
      <c r="FQ436">
        <v>53.578682999999998</v>
      </c>
      <c r="FR436">
        <v>53.578682999999998</v>
      </c>
      <c r="FS436">
        <v>53.578682999999998</v>
      </c>
      <c r="FT436">
        <v>53.578682999999998</v>
      </c>
      <c r="FU436">
        <v>53.578682999999998</v>
      </c>
      <c r="FV436">
        <v>32.635556999999999</v>
      </c>
      <c r="FW436">
        <v>32.635556999999999</v>
      </c>
      <c r="FX436">
        <v>32.635556999999999</v>
      </c>
      <c r="FY436">
        <v>32.635556999999999</v>
      </c>
      <c r="FZ436">
        <v>32.635556999999999</v>
      </c>
      <c r="GA436">
        <v>33.980275999999996</v>
      </c>
      <c r="GB436">
        <v>33.980275999999996</v>
      </c>
      <c r="GC436">
        <v>33.980275999999996</v>
      </c>
      <c r="GD436">
        <v>33.980275999999996</v>
      </c>
      <c r="GE436">
        <v>33.980275999999996</v>
      </c>
      <c r="GF436">
        <v>55.634934999999999</v>
      </c>
      <c r="GG436">
        <v>55.634934999999999</v>
      </c>
      <c r="GH436">
        <v>55.634934999999999</v>
      </c>
      <c r="GI436">
        <v>55.634934999999999</v>
      </c>
      <c r="GJ436">
        <v>55.634934999999999</v>
      </c>
      <c r="GK436">
        <v>67.490272000000047</v>
      </c>
      <c r="GL436">
        <v>67.490272000000047</v>
      </c>
      <c r="GM436">
        <v>67.490272000000047</v>
      </c>
      <c r="GN436">
        <v>67.490272000000161</v>
      </c>
      <c r="GO436">
        <v>67.490272000000161</v>
      </c>
      <c r="GP436">
        <v>28.459189000000016</v>
      </c>
      <c r="GQ436">
        <v>28.459189000000002</v>
      </c>
      <c r="GR436">
        <v>28.459189000000002</v>
      </c>
      <c r="GS436">
        <v>28.459188999999995</v>
      </c>
      <c r="GT436">
        <v>28.459189000000016</v>
      </c>
    </row>
    <row r="437" spans="1:202" x14ac:dyDescent="0.25">
      <c r="A437" s="14" t="s">
        <v>50</v>
      </c>
      <c r="B437" s="1">
        <v>1971</v>
      </c>
      <c r="C437" s="2">
        <v>15.865885998314189</v>
      </c>
      <c r="D437" s="2">
        <v>15.865885918852957</v>
      </c>
      <c r="E437" s="2">
        <v>15.865884947417044</v>
      </c>
      <c r="F437" s="2">
        <v>15.8658856993624</v>
      </c>
      <c r="G437" s="2">
        <v>15.865886889754757</v>
      </c>
      <c r="H437" s="2">
        <v>98.444016795054651</v>
      </c>
      <c r="I437" s="2">
        <v>98.444019677071239</v>
      </c>
      <c r="J437" s="2">
        <v>98.444022396539026</v>
      </c>
      <c r="K437" s="2">
        <v>98.444018071306076</v>
      </c>
      <c r="L437" s="2">
        <v>98.444016512809839</v>
      </c>
      <c r="M437" s="2">
        <v>22.042060098991836</v>
      </c>
      <c r="N437" s="2">
        <v>22.042059952560226</v>
      </c>
      <c r="O437" s="2">
        <v>22.042058848730814</v>
      </c>
      <c r="P437" s="2">
        <v>22.042059687337613</v>
      </c>
      <c r="Q437" s="2">
        <v>22.042061046339953</v>
      </c>
      <c r="R437" s="2">
        <v>46.627939606918197</v>
      </c>
      <c r="S437" s="2">
        <v>46.627940967530328</v>
      </c>
      <c r="T437" s="2">
        <v>46.627942669777063</v>
      </c>
      <c r="U437" s="2">
        <v>46.627939859391596</v>
      </c>
      <c r="V437" s="2">
        <v>46.6279388107315</v>
      </c>
      <c r="W437" s="2">
        <v>840.88276530986127</v>
      </c>
      <c r="X437" s="2">
        <v>840.88277483154275</v>
      </c>
      <c r="Y437" s="2">
        <v>840.88278191373365</v>
      </c>
      <c r="Z437" s="2">
        <v>840.88276313314702</v>
      </c>
      <c r="AA437" s="2">
        <v>840.88276507467378</v>
      </c>
      <c r="AB437" s="2">
        <v>20.319995689873856</v>
      </c>
      <c r="AC437" s="2">
        <v>20.319995761364336</v>
      </c>
      <c r="AD437" s="2">
        <v>20.319995902674371</v>
      </c>
      <c r="AE437" s="2">
        <v>20.31999562243891</v>
      </c>
      <c r="AF437" s="2">
        <v>20.319995672471659</v>
      </c>
      <c r="AG437" s="2">
        <v>60.450922895164354</v>
      </c>
      <c r="AH437" s="2">
        <v>60.450923078494661</v>
      </c>
      <c r="AI437" s="2">
        <v>60.450923454857197</v>
      </c>
      <c r="AJ437" s="2">
        <v>60.450922666992</v>
      </c>
      <c r="AK437" s="2">
        <v>60.450922749107335</v>
      </c>
      <c r="AL437" s="2">
        <v>10.338237610235245</v>
      </c>
      <c r="AM437" s="2">
        <v>10.338237544984327</v>
      </c>
      <c r="AN437" s="2">
        <v>10.338237219913889</v>
      </c>
      <c r="AO437" s="2">
        <v>10.338237459711713</v>
      </c>
      <c r="AP437" s="2">
        <v>10.3382378794376</v>
      </c>
      <c r="AQ437" s="2">
        <v>61.506289351560049</v>
      </c>
      <c r="AR437" s="2">
        <v>61.506289029416429</v>
      </c>
      <c r="AS437" s="2">
        <v>61.506287968142125</v>
      </c>
      <c r="AT437" s="2">
        <v>61.506288660508062</v>
      </c>
      <c r="AU437" s="2">
        <v>61.506290140588185</v>
      </c>
      <c r="AV437" s="2">
        <v>34.565524424513555</v>
      </c>
      <c r="AW437" s="2">
        <v>34.565524492146778</v>
      </c>
      <c r="AX437" s="2">
        <v>34.565524841150712</v>
      </c>
      <c r="AY437" s="2">
        <v>34.56552436170368</v>
      </c>
      <c r="AZ437" s="2">
        <v>34.565524320343641</v>
      </c>
      <c r="BA437" s="2">
        <v>342.08102051497133</v>
      </c>
      <c r="BB437" s="2">
        <v>342.08101828179468</v>
      </c>
      <c r="BC437" s="2">
        <v>342.08101012905524</v>
      </c>
      <c r="BD437" s="2">
        <v>342.08101569164876</v>
      </c>
      <c r="BE437" s="2">
        <v>342.08102670937922</v>
      </c>
      <c r="BF437" s="2">
        <v>121.4094197189777</v>
      </c>
      <c r="BG437" s="2">
        <v>121.40942247685251</v>
      </c>
      <c r="BH437" s="2">
        <v>121.40942506467255</v>
      </c>
      <c r="BI437" s="2">
        <v>121.40941892799954</v>
      </c>
      <c r="BJ437" s="2">
        <v>121.40941925424573</v>
      </c>
      <c r="BK437" s="2">
        <v>566.64522978535229</v>
      </c>
      <c r="BL437" s="2">
        <v>566.64526356978865</v>
      </c>
      <c r="BM437" s="2">
        <v>566.64528908742852</v>
      </c>
      <c r="BN437" s="2">
        <v>566.64525145434743</v>
      </c>
      <c r="BO437" s="2">
        <v>566.64522907422452</v>
      </c>
      <c r="BP437" s="2">
        <v>105.16686461270763</v>
      </c>
      <c r="BQ437" s="2">
        <v>105.16686384642009</v>
      </c>
      <c r="BR437" s="2">
        <v>105.16686211581893</v>
      </c>
      <c r="BS437" s="2">
        <v>105.16686311770702</v>
      </c>
      <c r="BT437" s="2">
        <v>105.16686559116516</v>
      </c>
      <c r="BU437" s="2">
        <v>32.105630727302028</v>
      </c>
      <c r="BV437" s="2">
        <v>32.105630475670154</v>
      </c>
      <c r="BW437" s="2">
        <v>32.105630035414279</v>
      </c>
      <c r="BX437" s="2">
        <v>32.105630244881041</v>
      </c>
      <c r="BY437" s="2">
        <v>32.105631038170785</v>
      </c>
      <c r="BZ437" s="2">
        <v>15.753138198208189</v>
      </c>
      <c r="CA437" s="2">
        <v>15.753139557307088</v>
      </c>
      <c r="CB437" s="2">
        <v>15.753141306341394</v>
      </c>
      <c r="CC437" s="2">
        <v>15.753140715579233</v>
      </c>
      <c r="CD437" s="2">
        <v>15.753137734806156</v>
      </c>
      <c r="CE437" s="2">
        <v>122.95332405045096</v>
      </c>
      <c r="CF437" s="2">
        <v>122.95332827675931</v>
      </c>
      <c r="CG437" s="2">
        <v>122.95333409220038</v>
      </c>
      <c r="CH437" s="2">
        <v>122.95332733440387</v>
      </c>
      <c r="CI437" s="2">
        <v>122.95332286079174</v>
      </c>
      <c r="CJ437" s="2">
        <v>11.147223833514889</v>
      </c>
      <c r="CK437" s="2">
        <v>11.147224673997117</v>
      </c>
      <c r="CL437" s="2">
        <v>11.147223236551088</v>
      </c>
      <c r="CM437" s="2">
        <v>11.147224843618565</v>
      </c>
      <c r="CN437" s="2">
        <v>11.147225978375328</v>
      </c>
      <c r="CO437" s="2">
        <v>58.028003723032214</v>
      </c>
      <c r="CP437" s="2">
        <v>58.028008148168581</v>
      </c>
      <c r="CQ437" s="2">
        <v>58.028012316246461</v>
      </c>
      <c r="CR437" s="2">
        <v>58.028009974734587</v>
      </c>
      <c r="CS437" s="2">
        <v>58.028003430650315</v>
      </c>
      <c r="CT437" s="2">
        <v>53.438372689976376</v>
      </c>
      <c r="CU437" s="2">
        <v>53.438374881160925</v>
      </c>
      <c r="CV437" s="2">
        <v>53.43837744646418</v>
      </c>
      <c r="CW437" s="2">
        <v>53.438373428653549</v>
      </c>
      <c r="CX437" s="2">
        <v>53.438371679961143</v>
      </c>
      <c r="CY437" s="2">
        <v>74.003157006030122</v>
      </c>
      <c r="CZ437" s="2">
        <v>74.003159950606431</v>
      </c>
      <c r="DA437" s="2">
        <v>74.003163442275152</v>
      </c>
      <c r="DB437" s="2">
        <v>74.003157686821936</v>
      </c>
      <c r="DC437" s="2">
        <v>74.003156249790052</v>
      </c>
      <c r="DD437" s="2">
        <v>57.123438726106812</v>
      </c>
      <c r="DE437" s="2">
        <v>57.123440323098585</v>
      </c>
      <c r="DF437" s="2">
        <v>57.12344200826896</v>
      </c>
      <c r="DG437" s="2">
        <v>57.123438924719984</v>
      </c>
      <c r="DH437" s="2">
        <v>57.12343820911552</v>
      </c>
      <c r="DI437" s="2">
        <v>162.09057951434724</v>
      </c>
      <c r="DJ437" s="2">
        <v>162.09058716089649</v>
      </c>
      <c r="DK437" s="2">
        <v>162.09059420999151</v>
      </c>
      <c r="DL437" s="2">
        <v>162.09058726307052</v>
      </c>
      <c r="DM437" s="2">
        <v>162.0905777533338</v>
      </c>
      <c r="DN437" s="2">
        <v>64.990164521186486</v>
      </c>
      <c r="DO437" s="2">
        <v>64.990165970615095</v>
      </c>
      <c r="DP437" s="2">
        <v>64.990166506537179</v>
      </c>
      <c r="DQ437" s="2">
        <v>64.990164442229982</v>
      </c>
      <c r="DR437" s="2">
        <v>64.990164884265226</v>
      </c>
      <c r="DS437" s="2">
        <v>73.297296653923127</v>
      </c>
      <c r="DT437" s="2">
        <v>73.297303497764588</v>
      </c>
      <c r="DU437" s="2">
        <v>73.297309457725106</v>
      </c>
      <c r="DV437" s="2">
        <v>73.297308470371959</v>
      </c>
      <c r="DW437" s="2">
        <v>73.297295604865553</v>
      </c>
      <c r="DX437" s="2">
        <v>131.09927632480921</v>
      </c>
      <c r="DY437" s="2">
        <v>131.09927723441487</v>
      </c>
      <c r="DZ437" s="2">
        <v>131.0992773236656</v>
      </c>
      <c r="EA437" s="2">
        <v>131.09927592762591</v>
      </c>
      <c r="EB437" s="2">
        <v>131.09927693426152</v>
      </c>
      <c r="EC437" s="2">
        <v>23.11283466645736</v>
      </c>
      <c r="ED437" s="2">
        <v>23.11283481994505</v>
      </c>
      <c r="EE437" s="2">
        <v>23.1128337052704</v>
      </c>
      <c r="EF437" s="2">
        <v>23.11283411235188</v>
      </c>
      <c r="EG437" s="2">
        <v>23.112835089523795</v>
      </c>
      <c r="EH437" s="2">
        <v>270.95566247642893</v>
      </c>
      <c r="EI437" s="2">
        <v>270.95569217902715</v>
      </c>
      <c r="EJ437" s="2">
        <v>270.95571664552602</v>
      </c>
      <c r="EK437" s="2">
        <v>270.9557154259407</v>
      </c>
      <c r="EL437" s="2">
        <v>270.95566096408015</v>
      </c>
      <c r="EM437" s="2">
        <v>9.7961268325648714</v>
      </c>
      <c r="EN437" s="2">
        <v>9.7961276756273588</v>
      </c>
      <c r="EO437" s="2">
        <v>9.7961276511943005</v>
      </c>
      <c r="EP437" s="2">
        <v>9.7961277604510055</v>
      </c>
      <c r="EQ437" s="2">
        <v>9.7961269142414658</v>
      </c>
      <c r="ER437" s="2">
        <v>36.252483606562571</v>
      </c>
      <c r="ES437" s="2">
        <v>36.252484973645252</v>
      </c>
      <c r="ET437" s="2">
        <v>36.252486788076354</v>
      </c>
      <c r="EU437" s="2">
        <v>36.252485089226575</v>
      </c>
      <c r="EV437" s="2">
        <v>36.252483577195775</v>
      </c>
      <c r="EW437" s="2">
        <v>0</v>
      </c>
      <c r="EX437" s="2">
        <v>0</v>
      </c>
      <c r="EY437" s="2">
        <v>0</v>
      </c>
      <c r="EZ437" s="2">
        <v>0</v>
      </c>
      <c r="FA437" s="2">
        <v>0</v>
      </c>
      <c r="FB437" s="2">
        <v>214.16920533695415</v>
      </c>
      <c r="FC437" s="2">
        <v>214.16920410440105</v>
      </c>
      <c r="FD437" s="2">
        <v>214.16919748841894</v>
      </c>
      <c r="FE437" s="2">
        <v>214.16920205564571</v>
      </c>
      <c r="FF437" s="2">
        <v>214.16921123195567</v>
      </c>
      <c r="FG437">
        <v>51.273470000000003</v>
      </c>
      <c r="FH437">
        <v>51.273470000000003</v>
      </c>
      <c r="FI437">
        <v>51.273470000000003</v>
      </c>
      <c r="FJ437">
        <v>51.273470000000003</v>
      </c>
      <c r="FK437">
        <v>51.273470000000003</v>
      </c>
      <c r="FL437">
        <v>78.786607999999987</v>
      </c>
      <c r="FM437">
        <v>78.786607999999987</v>
      </c>
      <c r="FN437">
        <v>78.786607999999987</v>
      </c>
      <c r="FO437">
        <v>78.786607999999987</v>
      </c>
      <c r="FP437">
        <v>78.786607999999987</v>
      </c>
      <c r="FQ437">
        <v>53.949930000000002</v>
      </c>
      <c r="FR437">
        <v>53.949930000000002</v>
      </c>
      <c r="FS437">
        <v>53.949930000000002</v>
      </c>
      <c r="FT437">
        <v>53.949930000000002</v>
      </c>
      <c r="FU437">
        <v>53.949930000000002</v>
      </c>
      <c r="FV437">
        <v>32.886595999999997</v>
      </c>
      <c r="FW437">
        <v>32.886595999999997</v>
      </c>
      <c r="FX437">
        <v>32.886595999999997</v>
      </c>
      <c r="FY437">
        <v>32.886595999999997</v>
      </c>
      <c r="FZ437">
        <v>32.886595999999997</v>
      </c>
      <c r="GA437">
        <v>34.363917000000001</v>
      </c>
      <c r="GB437">
        <v>34.363917000000001</v>
      </c>
      <c r="GC437">
        <v>34.363917000000001</v>
      </c>
      <c r="GD437">
        <v>34.363917000000001</v>
      </c>
      <c r="GE437">
        <v>34.363917000000001</v>
      </c>
      <c r="GF437">
        <v>55.809750000000001</v>
      </c>
      <c r="GG437">
        <v>55.809750000000001</v>
      </c>
      <c r="GH437">
        <v>55.809750000000001</v>
      </c>
      <c r="GI437">
        <v>55.809750000000001</v>
      </c>
      <c r="GJ437">
        <v>55.809750000000001</v>
      </c>
      <c r="GK437">
        <v>67.897385200720265</v>
      </c>
      <c r="GL437">
        <v>67.897382937584808</v>
      </c>
      <c r="GM437">
        <v>67.897374767946786</v>
      </c>
      <c r="GN437">
        <v>67.89738035579731</v>
      </c>
      <c r="GO437">
        <v>67.897391394791526</v>
      </c>
      <c r="GP437">
        <v>28.619693384174312</v>
      </c>
      <c r="GQ437">
        <v>28.619693059994766</v>
      </c>
      <c r="GR437">
        <v>28.619691998984202</v>
      </c>
      <c r="GS437">
        <v>28.619692692980863</v>
      </c>
      <c r="GT437">
        <v>28.619694173666979</v>
      </c>
    </row>
    <row r="438" spans="1:202" x14ac:dyDescent="0.25">
      <c r="A438" s="14" t="s">
        <v>50</v>
      </c>
      <c r="B438" s="1">
        <v>1972</v>
      </c>
      <c r="C438" s="2">
        <v>16.174936741722142</v>
      </c>
      <c r="D438" s="2">
        <v>16.174936596256288</v>
      </c>
      <c r="E438" s="2">
        <v>16.174934816736808</v>
      </c>
      <c r="F438" s="2">
        <v>16.174936194162427</v>
      </c>
      <c r="G438" s="2">
        <v>16.174938374819991</v>
      </c>
      <c r="H438" s="2">
        <v>100.83152124026115</v>
      </c>
      <c r="I438" s="2">
        <v>100.83152651803066</v>
      </c>
      <c r="J438" s="2">
        <v>100.83153149896778</v>
      </c>
      <c r="K438" s="2">
        <v>100.83152357631572</v>
      </c>
      <c r="L438" s="2">
        <v>100.83152072325279</v>
      </c>
      <c r="M438" s="2">
        <v>22.336804085905591</v>
      </c>
      <c r="N438" s="2">
        <v>22.336803817735852</v>
      </c>
      <c r="O438" s="2">
        <v>22.336801795609635</v>
      </c>
      <c r="P438" s="2">
        <v>22.336803331833064</v>
      </c>
      <c r="Q438" s="2">
        <v>22.336805821580935</v>
      </c>
      <c r="R438" s="2">
        <v>47.687346336606375</v>
      </c>
      <c r="S438" s="2">
        <v>47.687348828059996</v>
      </c>
      <c r="T438" s="2">
        <v>47.687351946399772</v>
      </c>
      <c r="U438" s="2">
        <v>47.687346798990006</v>
      </c>
      <c r="V438" s="2">
        <v>47.687344878183637</v>
      </c>
      <c r="W438" s="2">
        <v>862.33594486541165</v>
      </c>
      <c r="X438" s="2">
        <v>862.33596230239982</v>
      </c>
      <c r="Y438" s="2">
        <v>862.33597527379231</v>
      </c>
      <c r="Z438" s="2">
        <v>862.33594087749839</v>
      </c>
      <c r="AA438" s="2">
        <v>862.33594443528045</v>
      </c>
      <c r="AB438" s="2">
        <v>20.521054148153883</v>
      </c>
      <c r="AC438" s="2">
        <v>20.521054279184423</v>
      </c>
      <c r="AD438" s="2">
        <v>20.52105453788392</v>
      </c>
      <c r="AE438" s="2">
        <v>20.521054024670971</v>
      </c>
      <c r="AF438" s="2">
        <v>20.521054116425987</v>
      </c>
      <c r="AG438" s="2">
        <v>60.936646581727274</v>
      </c>
      <c r="AH438" s="2">
        <v>60.936646917552686</v>
      </c>
      <c r="AI438" s="2">
        <v>60.936647606299509</v>
      </c>
      <c r="AJ438" s="2">
        <v>60.936646163899113</v>
      </c>
      <c r="AK438" s="2">
        <v>60.936646314789932</v>
      </c>
      <c r="AL438" s="2">
        <v>10.418597200465765</v>
      </c>
      <c r="AM438" s="2">
        <v>10.418597081002748</v>
      </c>
      <c r="AN438" s="2">
        <v>10.418596485516952</v>
      </c>
      <c r="AO438" s="2">
        <v>10.418596924748535</v>
      </c>
      <c r="AP438" s="2">
        <v>10.418597693672883</v>
      </c>
      <c r="AQ438" s="2">
        <v>61.935690690776703</v>
      </c>
      <c r="AR438" s="2">
        <v>61.935690100942907</v>
      </c>
      <c r="AS438" s="2">
        <v>61.935688156990786</v>
      </c>
      <c r="AT438" s="2">
        <v>61.935689425155019</v>
      </c>
      <c r="AU438" s="2">
        <v>61.935692136119009</v>
      </c>
      <c r="AV438" s="2">
        <v>34.868386390820582</v>
      </c>
      <c r="AW438" s="2">
        <v>34.868386514818404</v>
      </c>
      <c r="AX438" s="2">
        <v>34.868387153794522</v>
      </c>
      <c r="AY438" s="2">
        <v>34.868386275787842</v>
      </c>
      <c r="AZ438" s="2">
        <v>34.868386200155207</v>
      </c>
      <c r="BA438" s="2">
        <v>343.99747901895</v>
      </c>
      <c r="BB438" s="2">
        <v>343.9974749303442</v>
      </c>
      <c r="BC438" s="2">
        <v>343.9974599972382</v>
      </c>
      <c r="BD438" s="2">
        <v>343.99747018545708</v>
      </c>
      <c r="BE438" s="2">
        <v>343.99749036626736</v>
      </c>
      <c r="BF438" s="2">
        <v>124.51405193355608</v>
      </c>
      <c r="BG438" s="2">
        <v>124.51405698406711</v>
      </c>
      <c r="BH438" s="2">
        <v>124.51406172470007</v>
      </c>
      <c r="BI438" s="2">
        <v>124.51405048470335</v>
      </c>
      <c r="BJ438" s="2">
        <v>124.51405108248865</v>
      </c>
      <c r="BK438" s="2">
        <v>579.86056585887673</v>
      </c>
      <c r="BL438" s="2">
        <v>579.86062771489367</v>
      </c>
      <c r="BM438" s="2">
        <v>579.86067445485526</v>
      </c>
      <c r="BN438" s="2">
        <v>579.86060552291281</v>
      </c>
      <c r="BO438" s="2">
        <v>579.86056455680659</v>
      </c>
      <c r="BP438" s="2">
        <v>106.64367569985225</v>
      </c>
      <c r="BQ438" s="2">
        <v>106.64367429655803</v>
      </c>
      <c r="BR438" s="2">
        <v>106.64367112686227</v>
      </c>
      <c r="BS438" s="2">
        <v>106.64367296189897</v>
      </c>
      <c r="BT438" s="2">
        <v>106.64367749217007</v>
      </c>
      <c r="BU438" s="2">
        <v>32.780019292938711</v>
      </c>
      <c r="BV438" s="2">
        <v>32.780018832175834</v>
      </c>
      <c r="BW438" s="2">
        <v>32.780018025515091</v>
      </c>
      <c r="BX438" s="2">
        <v>32.780018409301945</v>
      </c>
      <c r="BY438" s="2">
        <v>32.780019862459952</v>
      </c>
      <c r="BZ438" s="2">
        <v>16.149607277352732</v>
      </c>
      <c r="CA438" s="2">
        <v>16.149609765908888</v>
      </c>
      <c r="CB438" s="2">
        <v>16.149612969679815</v>
      </c>
      <c r="CC438" s="2">
        <v>16.149611887288223</v>
      </c>
      <c r="CD438" s="2">
        <v>16.149606428262981</v>
      </c>
      <c r="CE438" s="2">
        <v>125.70556290293896</v>
      </c>
      <c r="CF438" s="2">
        <v>125.70557064274936</v>
      </c>
      <c r="CG438" s="2">
        <v>125.70558129434521</v>
      </c>
      <c r="CH438" s="2">
        <v>125.70556891542307</v>
      </c>
      <c r="CI438" s="2">
        <v>125.70556072350757</v>
      </c>
      <c r="CJ438" s="2">
        <v>11.686911068311062</v>
      </c>
      <c r="CK438" s="2">
        <v>11.686912607716666</v>
      </c>
      <c r="CL438" s="2">
        <v>11.686909975785454</v>
      </c>
      <c r="CM438" s="2">
        <v>11.686912918859104</v>
      </c>
      <c r="CN438" s="2">
        <v>11.686914996153146</v>
      </c>
      <c r="CO438" s="2">
        <v>59.646135186077537</v>
      </c>
      <c r="CP438" s="2">
        <v>59.646143290026146</v>
      </c>
      <c r="CQ438" s="2">
        <v>59.646150927276651</v>
      </c>
      <c r="CR438" s="2">
        <v>59.646146638768457</v>
      </c>
      <c r="CS438" s="2">
        <v>59.646134650272785</v>
      </c>
      <c r="CT438" s="2">
        <v>55.070426757932957</v>
      </c>
      <c r="CU438" s="2">
        <v>55.070430770909965</v>
      </c>
      <c r="CV438" s="2">
        <v>55.07043547069236</v>
      </c>
      <c r="CW438" s="2">
        <v>55.070428110452625</v>
      </c>
      <c r="CX438" s="2">
        <v>55.070424907609201</v>
      </c>
      <c r="CY438" s="2">
        <v>75.848882558796433</v>
      </c>
      <c r="CZ438" s="2">
        <v>75.848887951772738</v>
      </c>
      <c r="DA438" s="2">
        <v>75.848894348274129</v>
      </c>
      <c r="DB438" s="2">
        <v>75.848883805276216</v>
      </c>
      <c r="DC438" s="2">
        <v>75.848881173410518</v>
      </c>
      <c r="DD438" s="2">
        <v>58.370368983569755</v>
      </c>
      <c r="DE438" s="2">
        <v>58.370371908166788</v>
      </c>
      <c r="DF438" s="2">
        <v>58.370374995210824</v>
      </c>
      <c r="DG438" s="2">
        <v>58.370369347552497</v>
      </c>
      <c r="DH438" s="2">
        <v>58.370368036507784</v>
      </c>
      <c r="DI438" s="2">
        <v>165.22446982084503</v>
      </c>
      <c r="DJ438" s="2">
        <v>165.22448382302778</v>
      </c>
      <c r="DK438" s="2">
        <v>165.2244967375631</v>
      </c>
      <c r="DL438" s="2">
        <v>165.22448401274224</v>
      </c>
      <c r="DM438" s="2">
        <v>165.22446659531792</v>
      </c>
      <c r="DN438" s="2">
        <v>66.694931809820332</v>
      </c>
      <c r="DO438" s="2">
        <v>66.694934464433459</v>
      </c>
      <c r="DP438" s="2">
        <v>66.694935447084703</v>
      </c>
      <c r="DQ438" s="2">
        <v>66.694931665329747</v>
      </c>
      <c r="DR438" s="2">
        <v>66.694932474789269</v>
      </c>
      <c r="DS438" s="2">
        <v>75.330367321982621</v>
      </c>
      <c r="DT438" s="2">
        <v>75.330379855975252</v>
      </c>
      <c r="DU438" s="2">
        <v>75.330390776149983</v>
      </c>
      <c r="DV438" s="2">
        <v>75.330388967223385</v>
      </c>
      <c r="DW438" s="2">
        <v>75.330365400080595</v>
      </c>
      <c r="DX438" s="2">
        <v>131.84035458558344</v>
      </c>
      <c r="DY438" s="2">
        <v>131.84035625110462</v>
      </c>
      <c r="DZ438" s="2">
        <v>131.84035641326827</v>
      </c>
      <c r="EA438" s="2">
        <v>131.8403538582626</v>
      </c>
      <c r="EB438" s="2">
        <v>131.84035570281333</v>
      </c>
      <c r="EC438" s="2">
        <v>23.744800447413059</v>
      </c>
      <c r="ED438" s="2">
        <v>23.744800728266263</v>
      </c>
      <c r="EE438" s="2">
        <v>23.744798687822964</v>
      </c>
      <c r="EF438" s="2">
        <v>23.744799432233101</v>
      </c>
      <c r="EG438" s="2">
        <v>23.744801222389238</v>
      </c>
      <c r="EH438" s="2">
        <v>278.32197782893257</v>
      </c>
      <c r="EI438" s="2">
        <v>278.3220322208175</v>
      </c>
      <c r="EJ438" s="2">
        <v>278.3220770399364</v>
      </c>
      <c r="EK438" s="2">
        <v>278.3220748050685</v>
      </c>
      <c r="EL438" s="2">
        <v>278.3219750561376</v>
      </c>
      <c r="EM438" s="2">
        <v>10.002877507665026</v>
      </c>
      <c r="EN438" s="2">
        <v>10.002879051698152</v>
      </c>
      <c r="EO438" s="2">
        <v>10.002879008351012</v>
      </c>
      <c r="EP438" s="2">
        <v>10.00287920841453</v>
      </c>
      <c r="EQ438" s="2">
        <v>10.002877657277564</v>
      </c>
      <c r="ER438" s="2">
        <v>37.064143646781069</v>
      </c>
      <c r="ES438" s="2">
        <v>37.06414615045189</v>
      </c>
      <c r="ET438" s="2">
        <v>37.064149473433083</v>
      </c>
      <c r="EU438" s="2">
        <v>37.064146361292615</v>
      </c>
      <c r="EV438" s="2">
        <v>37.064143592978013</v>
      </c>
      <c r="EW438" s="2">
        <v>0</v>
      </c>
      <c r="EX438" s="2">
        <v>0</v>
      </c>
      <c r="EY438" s="2">
        <v>0</v>
      </c>
      <c r="EZ438" s="2">
        <v>0</v>
      </c>
      <c r="FA438" s="2">
        <v>0</v>
      </c>
      <c r="FB438" s="2">
        <v>216.10757352347977</v>
      </c>
      <c r="FC438" s="2">
        <v>216.10757126710629</v>
      </c>
      <c r="FD438" s="2">
        <v>216.1075591457718</v>
      </c>
      <c r="FE438" s="2">
        <v>216.10756751345798</v>
      </c>
      <c r="FF438" s="2">
        <v>216.10758432419624</v>
      </c>
      <c r="FG438">
        <v>51.739837000000001</v>
      </c>
      <c r="FH438">
        <v>51.739837000000001</v>
      </c>
      <c r="FI438">
        <v>51.739837000000001</v>
      </c>
      <c r="FJ438">
        <v>51.739837000000001</v>
      </c>
      <c r="FK438">
        <v>51.739837000000001</v>
      </c>
      <c r="FL438">
        <v>78.901707000000002</v>
      </c>
      <c r="FM438">
        <v>78.901707000000002</v>
      </c>
      <c r="FN438">
        <v>78.901707000000002</v>
      </c>
      <c r="FO438">
        <v>78.901707000000002</v>
      </c>
      <c r="FP438">
        <v>78.901707000000002</v>
      </c>
      <c r="FQ438">
        <v>54.321016</v>
      </c>
      <c r="FR438">
        <v>54.321016</v>
      </c>
      <c r="FS438">
        <v>54.321016</v>
      </c>
      <c r="FT438">
        <v>54.321016</v>
      </c>
      <c r="FU438">
        <v>54.321016</v>
      </c>
      <c r="FV438">
        <v>33.143186999999998</v>
      </c>
      <c r="FW438">
        <v>33.143186999999998</v>
      </c>
      <c r="FX438">
        <v>33.143186999999998</v>
      </c>
      <c r="FY438">
        <v>33.143186999999998</v>
      </c>
      <c r="FZ438">
        <v>33.143186999999998</v>
      </c>
      <c r="GA438">
        <v>34.760521999999995</v>
      </c>
      <c r="GB438">
        <v>34.760521999999995</v>
      </c>
      <c r="GC438">
        <v>34.760521999999995</v>
      </c>
      <c r="GD438">
        <v>34.760521999999995</v>
      </c>
      <c r="GE438">
        <v>34.760521999999995</v>
      </c>
      <c r="GF438">
        <v>55.953322</v>
      </c>
      <c r="GG438">
        <v>55.953322</v>
      </c>
      <c r="GH438">
        <v>55.953322</v>
      </c>
      <c r="GI438">
        <v>55.953322</v>
      </c>
      <c r="GJ438">
        <v>55.953322</v>
      </c>
      <c r="GK438">
        <v>68.321148098994797</v>
      </c>
      <c r="GL438">
        <v>68.321143955516959</v>
      </c>
      <c r="GM438">
        <v>68.32112899141174</v>
      </c>
      <c r="GN438">
        <v>68.321139225919865</v>
      </c>
      <c r="GO438">
        <v>68.321159445697162</v>
      </c>
      <c r="GP438">
        <v>28.792503750805992</v>
      </c>
      <c r="GQ438">
        <v>28.792503157249556</v>
      </c>
      <c r="GR438">
        <v>28.792501213779879</v>
      </c>
      <c r="GS438">
        <v>28.792502484925265</v>
      </c>
      <c r="GT438">
        <v>28.792505196997176</v>
      </c>
    </row>
    <row r="439" spans="1:202" x14ac:dyDescent="0.25">
      <c r="A439" s="14" t="s">
        <v>50</v>
      </c>
      <c r="B439" s="1">
        <v>1973</v>
      </c>
      <c r="C439" s="2">
        <v>16.467508485973003</v>
      </c>
      <c r="D439" s="2">
        <v>16.467508314233147</v>
      </c>
      <c r="E439" s="2">
        <v>16.467506212348049</v>
      </c>
      <c r="F439" s="2">
        <v>16.467507839281254</v>
      </c>
      <c r="G439" s="2">
        <v>16.467510415007844</v>
      </c>
      <c r="H439" s="2">
        <v>103.25074688794035</v>
      </c>
      <c r="I439" s="2">
        <v>103.25075312045443</v>
      </c>
      <c r="J439" s="2">
        <v>103.25075900312702</v>
      </c>
      <c r="K439" s="2">
        <v>103.2507496456723</v>
      </c>
      <c r="L439" s="2">
        <v>103.25074627729086</v>
      </c>
      <c r="M439" s="2">
        <v>22.611487223323433</v>
      </c>
      <c r="N439" s="2">
        <v>22.61148690663137</v>
      </c>
      <c r="O439" s="2">
        <v>22.611484518123053</v>
      </c>
      <c r="P439" s="2">
        <v>22.611486332659712</v>
      </c>
      <c r="Q439" s="2">
        <v>22.611489273651937</v>
      </c>
      <c r="R439" s="2">
        <v>48.743001562835445</v>
      </c>
      <c r="S439" s="2">
        <v>48.743004504824505</v>
      </c>
      <c r="T439" s="2">
        <v>48.743008188133956</v>
      </c>
      <c r="U439" s="2">
        <v>48.74300210889264</v>
      </c>
      <c r="V439" s="2">
        <v>48.742999840270038</v>
      </c>
      <c r="W439" s="2">
        <v>882.84495026603145</v>
      </c>
      <c r="X439" s="2">
        <v>882.84497085748546</v>
      </c>
      <c r="Y439" s="2">
        <v>882.84498617698409</v>
      </c>
      <c r="Z439" s="2">
        <v>882.84494555527635</v>
      </c>
      <c r="AA439" s="2">
        <v>882.84494975855023</v>
      </c>
      <c r="AB439" s="2">
        <v>20.730742961496993</v>
      </c>
      <c r="AC439" s="2">
        <v>20.730743116322337</v>
      </c>
      <c r="AD439" s="2">
        <v>20.730743421756276</v>
      </c>
      <c r="AE439" s="2">
        <v>20.73074281568357</v>
      </c>
      <c r="AF439" s="2">
        <v>20.730742924144479</v>
      </c>
      <c r="AG439" s="2">
        <v>61.399310820708003</v>
      </c>
      <c r="AH439" s="2">
        <v>61.399311217363383</v>
      </c>
      <c r="AI439" s="2">
        <v>61.399312030313219</v>
      </c>
      <c r="AJ439" s="2">
        <v>61.399310327310204</v>
      </c>
      <c r="AK439" s="2">
        <v>61.399310505918848</v>
      </c>
      <c r="AL439" s="2">
        <v>10.488210185578666</v>
      </c>
      <c r="AM439" s="2">
        <v>10.488210044529001</v>
      </c>
      <c r="AN439" s="2">
        <v>10.488209341163072</v>
      </c>
      <c r="AO439" s="2">
        <v>10.488209859929501</v>
      </c>
      <c r="AP439" s="2">
        <v>10.488210768189367</v>
      </c>
      <c r="AQ439" s="2">
        <v>62.383173154213338</v>
      </c>
      <c r="AR439" s="2">
        <v>62.383172457761169</v>
      </c>
      <c r="AS439" s="2">
        <v>62.383170161768362</v>
      </c>
      <c r="AT439" s="2">
        <v>62.383171659547962</v>
      </c>
      <c r="AU439" s="2">
        <v>62.383174861355748</v>
      </c>
      <c r="AV439" s="2">
        <v>35.158632944870831</v>
      </c>
      <c r="AW439" s="2">
        <v>35.158633091416647</v>
      </c>
      <c r="AX439" s="2">
        <v>35.158633845862973</v>
      </c>
      <c r="AY439" s="2">
        <v>35.158632809020162</v>
      </c>
      <c r="AZ439" s="2">
        <v>35.158632719794959</v>
      </c>
      <c r="BA439" s="2">
        <v>345.829535065443</v>
      </c>
      <c r="BB439" s="2">
        <v>345.82953023799632</v>
      </c>
      <c r="BC439" s="2">
        <v>345.82951260089362</v>
      </c>
      <c r="BD439" s="2">
        <v>345.82952463344088</v>
      </c>
      <c r="BE439" s="2">
        <v>345.82954846846576</v>
      </c>
      <c r="BF439" s="2">
        <v>127.66926288864563</v>
      </c>
      <c r="BG439" s="2">
        <v>127.66926885285547</v>
      </c>
      <c r="BH439" s="2">
        <v>127.66927445239135</v>
      </c>
      <c r="BI439" s="2">
        <v>127.66926117740741</v>
      </c>
      <c r="BJ439" s="2">
        <v>127.66926188360873</v>
      </c>
      <c r="BK439" s="2">
        <v>593.51251123972509</v>
      </c>
      <c r="BL439" s="2">
        <v>593.51258427510413</v>
      </c>
      <c r="BM439" s="2">
        <v>593.51263947856751</v>
      </c>
      <c r="BN439" s="2">
        <v>593.5125580643047</v>
      </c>
      <c r="BO439" s="2">
        <v>593.51250970227659</v>
      </c>
      <c r="BP439" s="2">
        <v>108.1019782806431</v>
      </c>
      <c r="BQ439" s="2">
        <v>108.10197662348594</v>
      </c>
      <c r="BR439" s="2">
        <v>108.10197287999613</v>
      </c>
      <c r="BS439" s="2">
        <v>108.10197504723737</v>
      </c>
      <c r="BT439" s="2">
        <v>108.10198039759238</v>
      </c>
      <c r="BU439" s="2">
        <v>33.450954794924371</v>
      </c>
      <c r="BV439" s="2">
        <v>33.450954250846436</v>
      </c>
      <c r="BW439" s="2">
        <v>33.450953297908754</v>
      </c>
      <c r="BX439" s="2">
        <v>33.45095375128232</v>
      </c>
      <c r="BY439" s="2">
        <v>33.450955467663718</v>
      </c>
      <c r="BZ439" s="2">
        <v>16.555887357393186</v>
      </c>
      <c r="CA439" s="2">
        <v>16.555890295857143</v>
      </c>
      <c r="CB439" s="2">
        <v>16.555894079847544</v>
      </c>
      <c r="CC439" s="2">
        <v>16.555892801207598</v>
      </c>
      <c r="CD439" s="2">
        <v>16.555886354316733</v>
      </c>
      <c r="CE439" s="2">
        <v>128.48857503020153</v>
      </c>
      <c r="CF439" s="2">
        <v>128.48858417035973</v>
      </c>
      <c r="CG439" s="2">
        <v>128.48859675038989</v>
      </c>
      <c r="CH439" s="2">
        <v>128.4885821292404</v>
      </c>
      <c r="CI439" s="2">
        <v>128.48857245582758</v>
      </c>
      <c r="CJ439" s="2">
        <v>12.275810586349795</v>
      </c>
      <c r="CK439" s="2">
        <v>12.275812404437666</v>
      </c>
      <c r="CL439" s="2">
        <v>12.275809296744288</v>
      </c>
      <c r="CM439" s="2">
        <v>12.275812772290369</v>
      </c>
      <c r="CN439" s="2">
        <v>12.275815224743306</v>
      </c>
      <c r="CO439" s="2">
        <v>61.321532787606763</v>
      </c>
      <c r="CP439" s="2">
        <v>61.32154235779943</v>
      </c>
      <c r="CQ439" s="2">
        <v>61.321551380183642</v>
      </c>
      <c r="CR439" s="2">
        <v>61.32154631543505</v>
      </c>
      <c r="CS439" s="2">
        <v>61.3215321545701</v>
      </c>
      <c r="CT439" s="2">
        <v>56.753088580901363</v>
      </c>
      <c r="CU439" s="2">
        <v>56.753093320078555</v>
      </c>
      <c r="CV439" s="2">
        <v>56.753098871688465</v>
      </c>
      <c r="CW439" s="2">
        <v>56.753090177924918</v>
      </c>
      <c r="CX439" s="2">
        <v>56.753086395276704</v>
      </c>
      <c r="CY439" s="2">
        <v>77.730260008547702</v>
      </c>
      <c r="CZ439" s="2">
        <v>77.730266377635843</v>
      </c>
      <c r="DA439" s="2">
        <v>77.730273933135535</v>
      </c>
      <c r="DB439" s="2">
        <v>77.730261480319541</v>
      </c>
      <c r="DC439" s="2">
        <v>77.73025837213595</v>
      </c>
      <c r="DD439" s="2">
        <v>59.542861977979292</v>
      </c>
      <c r="DE439" s="2">
        <v>59.542865431685705</v>
      </c>
      <c r="DF439" s="2">
        <v>59.542869078018214</v>
      </c>
      <c r="DG439" s="2">
        <v>59.542862408025016</v>
      </c>
      <c r="DH439" s="2">
        <v>59.542860859342312</v>
      </c>
      <c r="DI439" s="2">
        <v>168.32479507016924</v>
      </c>
      <c r="DJ439" s="2">
        <v>168.32481160471085</v>
      </c>
      <c r="DK439" s="2">
        <v>168.32482686013898</v>
      </c>
      <c r="DL439" s="2">
        <v>168.32481183087867</v>
      </c>
      <c r="DM439" s="2">
        <v>168.32479126063512</v>
      </c>
      <c r="DN439" s="2">
        <v>68.403132737860929</v>
      </c>
      <c r="DO439" s="2">
        <v>68.403135872944276</v>
      </c>
      <c r="DP439" s="2">
        <v>68.403137034363652</v>
      </c>
      <c r="DQ439" s="2">
        <v>68.403132567314529</v>
      </c>
      <c r="DR439" s="2">
        <v>68.403133523180713</v>
      </c>
      <c r="DS439" s="2">
        <v>77.45261946308058</v>
      </c>
      <c r="DT439" s="2">
        <v>77.452634265303629</v>
      </c>
      <c r="DU439" s="2">
        <v>77.452647165712335</v>
      </c>
      <c r="DV439" s="2">
        <v>77.452645028888853</v>
      </c>
      <c r="DW439" s="2">
        <v>77.452617192862874</v>
      </c>
      <c r="DX439" s="2">
        <v>132.61176508395303</v>
      </c>
      <c r="DY439" s="2">
        <v>132.61176705058691</v>
      </c>
      <c r="DZ439" s="2">
        <v>132.61176724103811</v>
      </c>
      <c r="EA439" s="2">
        <v>132.6117642250864</v>
      </c>
      <c r="EB439" s="2">
        <v>132.61176640423434</v>
      </c>
      <c r="EC439" s="2">
        <v>24.391133695140088</v>
      </c>
      <c r="ED439" s="2">
        <v>24.39113402661496</v>
      </c>
      <c r="EE439" s="2">
        <v>24.391131617740331</v>
      </c>
      <c r="EF439" s="2">
        <v>24.39113249593839</v>
      </c>
      <c r="EG439" s="2">
        <v>24.391134610492792</v>
      </c>
      <c r="EH439" s="2">
        <v>285.9840043432219</v>
      </c>
      <c r="EI439" s="2">
        <v>285.98406857309436</v>
      </c>
      <c r="EJ439" s="2">
        <v>285.98412151158402</v>
      </c>
      <c r="EK439" s="2">
        <v>285.9841188712262</v>
      </c>
      <c r="EL439" s="2">
        <v>285.9840010661552</v>
      </c>
      <c r="EM439" s="2">
        <v>10.218493466482748</v>
      </c>
      <c r="EN439" s="2">
        <v>10.218495289955273</v>
      </c>
      <c r="EO439" s="2">
        <v>10.218495239910578</v>
      </c>
      <c r="EP439" s="2">
        <v>10.21849547615256</v>
      </c>
      <c r="EQ439" s="2">
        <v>10.218493643192934</v>
      </c>
      <c r="ER439" s="2">
        <v>37.893822383718287</v>
      </c>
      <c r="ES439" s="2">
        <v>37.89382534043591</v>
      </c>
      <c r="ET439" s="2">
        <v>37.893829264751659</v>
      </c>
      <c r="EU439" s="2">
        <v>37.893825588745372</v>
      </c>
      <c r="EV439" s="2">
        <v>37.893822320162364</v>
      </c>
      <c r="EW439" s="2">
        <v>0</v>
      </c>
      <c r="EX439" s="2">
        <v>0</v>
      </c>
      <c r="EY439" s="2">
        <v>0</v>
      </c>
      <c r="EZ439" s="2">
        <v>0</v>
      </c>
      <c r="FA439" s="2">
        <v>0</v>
      </c>
      <c r="FB439" s="2">
        <v>218.0720349415283</v>
      </c>
      <c r="FC439" s="2">
        <v>218.07203227761107</v>
      </c>
      <c r="FD439" s="2">
        <v>218.07201795891524</v>
      </c>
      <c r="FE439" s="2">
        <v>218.07202784344742</v>
      </c>
      <c r="FF439" s="2">
        <v>218.072047700459</v>
      </c>
      <c r="FG439">
        <v>52.212313999999999</v>
      </c>
      <c r="FH439">
        <v>52.212313999999999</v>
      </c>
      <c r="FI439">
        <v>52.212313999999999</v>
      </c>
      <c r="FJ439">
        <v>52.212313999999999</v>
      </c>
      <c r="FK439">
        <v>52.212313999999999</v>
      </c>
      <c r="FL439">
        <v>78.936164999999988</v>
      </c>
      <c r="FM439">
        <v>78.936164999999988</v>
      </c>
      <c r="FN439">
        <v>78.936164999999988</v>
      </c>
      <c r="FO439">
        <v>78.936164999999988</v>
      </c>
      <c r="FP439">
        <v>78.936164999999988</v>
      </c>
      <c r="FQ439">
        <v>54.682627000000004</v>
      </c>
      <c r="FR439">
        <v>54.682627000000004</v>
      </c>
      <c r="FS439">
        <v>54.682627000000004</v>
      </c>
      <c r="FT439">
        <v>54.682627000000004</v>
      </c>
      <c r="FU439">
        <v>54.682627000000004</v>
      </c>
      <c r="FV439">
        <v>33.407618999999997</v>
      </c>
      <c r="FW439">
        <v>33.407618999999997</v>
      </c>
      <c r="FX439">
        <v>33.407618999999997</v>
      </c>
      <c r="FY439">
        <v>33.407618999999997</v>
      </c>
      <c r="FZ439">
        <v>33.407618999999997</v>
      </c>
      <c r="GA439">
        <v>35.165557</v>
      </c>
      <c r="GB439">
        <v>35.165557</v>
      </c>
      <c r="GC439">
        <v>35.165557</v>
      </c>
      <c r="GD439">
        <v>35.165557</v>
      </c>
      <c r="GE439">
        <v>35.165557</v>
      </c>
      <c r="GF439">
        <v>56.066830000000003</v>
      </c>
      <c r="GG439">
        <v>56.066830000000003</v>
      </c>
      <c r="GH439">
        <v>56.066830000000003</v>
      </c>
      <c r="GI439">
        <v>56.066830000000003</v>
      </c>
      <c r="GJ439">
        <v>56.066830000000003</v>
      </c>
      <c r="GK439">
        <v>68.76612869690905</v>
      </c>
      <c r="GL439">
        <v>68.766123804656843</v>
      </c>
      <c r="GM439">
        <v>68.766106130903381</v>
      </c>
      <c r="GN439">
        <v>68.766118218143845</v>
      </c>
      <c r="GO439">
        <v>68.766142099206832</v>
      </c>
      <c r="GP439">
        <v>28.975554225350521</v>
      </c>
      <c r="GQ439">
        <v>28.975553524506964</v>
      </c>
      <c r="GR439">
        <v>28.975551229083457</v>
      </c>
      <c r="GS439">
        <v>28.975552730379249</v>
      </c>
      <c r="GT439">
        <v>28.975555933493894</v>
      </c>
    </row>
    <row r="440" spans="1:202" x14ac:dyDescent="0.25">
      <c r="A440" s="14" t="s">
        <v>50</v>
      </c>
      <c r="B440" s="1">
        <v>1974</v>
      </c>
      <c r="C440" s="2">
        <v>16.735998486815912</v>
      </c>
      <c r="D440" s="2">
        <v>16.735998354806675</v>
      </c>
      <c r="E440" s="2">
        <v>16.735996738639535</v>
      </c>
      <c r="F440" s="2">
        <v>16.735997989600058</v>
      </c>
      <c r="G440" s="2">
        <v>16.735999970130475</v>
      </c>
      <c r="H440" s="2">
        <v>105.71162329041306</v>
      </c>
      <c r="I440" s="2">
        <v>105.71162808191885</v>
      </c>
      <c r="J440" s="2">
        <v>105.71163260485754</v>
      </c>
      <c r="K440" s="2">
        <v>105.71162541001927</v>
      </c>
      <c r="L440" s="2">
        <v>105.71162282088598</v>
      </c>
      <c r="M440" s="2">
        <v>22.876509773827522</v>
      </c>
      <c r="N440" s="2">
        <v>22.876509530351264</v>
      </c>
      <c r="O440" s="2">
        <v>22.876507693757652</v>
      </c>
      <c r="P440" s="2">
        <v>22.876509088990915</v>
      </c>
      <c r="Q440" s="2">
        <v>22.876511350481966</v>
      </c>
      <c r="R440" s="2">
        <v>49.784300659376363</v>
      </c>
      <c r="S440" s="2">
        <v>49.784302921059357</v>
      </c>
      <c r="T440" s="2">
        <v>49.784305753245448</v>
      </c>
      <c r="U440" s="2">
        <v>49.784301079196858</v>
      </c>
      <c r="V440" s="2">
        <v>49.784299334904304</v>
      </c>
      <c r="W440" s="2">
        <v>902.06326511110115</v>
      </c>
      <c r="X440" s="2">
        <v>902.06328094171454</v>
      </c>
      <c r="Y440" s="2">
        <v>902.06329272011772</v>
      </c>
      <c r="Z440" s="2">
        <v>902.06326148870312</v>
      </c>
      <c r="AA440" s="2">
        <v>902.06326472121373</v>
      </c>
      <c r="AB440" s="2">
        <v>20.948084716560068</v>
      </c>
      <c r="AC440" s="2">
        <v>20.948084835640174</v>
      </c>
      <c r="AD440" s="2">
        <v>20.948085070419097</v>
      </c>
      <c r="AE440" s="2">
        <v>20.948084604464114</v>
      </c>
      <c r="AF440" s="2">
        <v>20.948084687908658</v>
      </c>
      <c r="AG440" s="2">
        <v>61.830550373125845</v>
      </c>
      <c r="AH440" s="2">
        <v>61.830550678116069</v>
      </c>
      <c r="AI440" s="2">
        <v>61.830551302884622</v>
      </c>
      <c r="AJ440" s="2">
        <v>61.830549993814202</v>
      </c>
      <c r="AK440" s="2">
        <v>61.830550131365172</v>
      </c>
      <c r="AL440" s="2">
        <v>10.543599980461044</v>
      </c>
      <c r="AM440" s="2">
        <v>10.543599872036841</v>
      </c>
      <c r="AN440" s="2">
        <v>10.543599331206131</v>
      </c>
      <c r="AO440" s="2">
        <v>10.543599730073645</v>
      </c>
      <c r="AP440" s="2">
        <v>10.543600428470569</v>
      </c>
      <c r="AQ440" s="2">
        <v>62.848959878433327</v>
      </c>
      <c r="AR440" s="2">
        <v>62.848959343052954</v>
      </c>
      <c r="AS440" s="2">
        <v>62.848957577697313</v>
      </c>
      <c r="AT440" s="2">
        <v>62.848958729293926</v>
      </c>
      <c r="AU440" s="2">
        <v>62.848961191061669</v>
      </c>
      <c r="AV440" s="2">
        <v>35.441381132614055</v>
      </c>
      <c r="AW440" s="2">
        <v>35.441381245343258</v>
      </c>
      <c r="AX440" s="2">
        <v>35.441381825287628</v>
      </c>
      <c r="AY440" s="2">
        <v>35.44138102816833</v>
      </c>
      <c r="AZ440" s="2">
        <v>35.441380959623139</v>
      </c>
      <c r="BA440" s="2">
        <v>347.55636920795729</v>
      </c>
      <c r="BB440" s="2">
        <v>347.55636549709908</v>
      </c>
      <c r="BC440" s="2">
        <v>347.55635193636601</v>
      </c>
      <c r="BD440" s="2">
        <v>347.55636118761663</v>
      </c>
      <c r="BE440" s="2">
        <v>347.55637951377622</v>
      </c>
      <c r="BF440" s="2">
        <v>130.86867882915686</v>
      </c>
      <c r="BG440" s="2">
        <v>130.86868341442928</v>
      </c>
      <c r="BH440" s="2">
        <v>130.86868772005516</v>
      </c>
      <c r="BI440" s="2">
        <v>130.86867751340768</v>
      </c>
      <c r="BJ440" s="2">
        <v>130.86867805648592</v>
      </c>
      <c r="BK440" s="2">
        <v>607.59367894704928</v>
      </c>
      <c r="BL440" s="2">
        <v>607.59373509020998</v>
      </c>
      <c r="BM440" s="2">
        <v>607.59377753485342</v>
      </c>
      <c r="BN440" s="2">
        <v>607.59371493713115</v>
      </c>
      <c r="BO440" s="2">
        <v>607.59367776516444</v>
      </c>
      <c r="BP440" s="2">
        <v>109.50303037428931</v>
      </c>
      <c r="BQ440" s="2">
        <v>109.5030291002759</v>
      </c>
      <c r="BR440" s="2">
        <v>109.50302622208669</v>
      </c>
      <c r="BS440" s="2">
        <v>109.50302788838387</v>
      </c>
      <c r="BT440" s="2">
        <v>109.50303200200982</v>
      </c>
      <c r="BU440" s="2">
        <v>34.103197331273364</v>
      </c>
      <c r="BV440" s="2">
        <v>34.103196913011359</v>
      </c>
      <c r="BW440" s="2">
        <v>34.103196180201621</v>
      </c>
      <c r="BX440" s="2">
        <v>34.103196528841806</v>
      </c>
      <c r="BY440" s="2">
        <v>34.103197848578333</v>
      </c>
      <c r="BZ440" s="2">
        <v>16.972423558289098</v>
      </c>
      <c r="CA440" s="2">
        <v>16.972425817203611</v>
      </c>
      <c r="CB440" s="2">
        <v>16.972428726676853</v>
      </c>
      <c r="CC440" s="2">
        <v>16.972427743417988</v>
      </c>
      <c r="CD440" s="2">
        <v>16.972422786913665</v>
      </c>
      <c r="CE440" s="2">
        <v>131.30165990497613</v>
      </c>
      <c r="CF440" s="2">
        <v>131.30166693198012</v>
      </c>
      <c r="CG440" s="2">
        <v>131.30167660428978</v>
      </c>
      <c r="CH440" s="2">
        <v>131.30166536203848</v>
      </c>
      <c r="CI440" s="2">
        <v>131.30165792543175</v>
      </c>
      <c r="CJ440" s="2">
        <v>12.912413269592356</v>
      </c>
      <c r="CK440" s="2">
        <v>12.912414667439116</v>
      </c>
      <c r="CL440" s="2">
        <v>12.912412278468754</v>
      </c>
      <c r="CM440" s="2">
        <v>12.912414950481097</v>
      </c>
      <c r="CN440" s="2">
        <v>12.912416835555652</v>
      </c>
      <c r="CO440" s="2">
        <v>63.068732926090689</v>
      </c>
      <c r="CP440" s="2">
        <v>63.068740283715158</v>
      </c>
      <c r="CQ440" s="2">
        <v>63.068747222060452</v>
      </c>
      <c r="CR440" s="2">
        <v>63.068743328067789</v>
      </c>
      <c r="CS440" s="2">
        <v>63.068732439244975</v>
      </c>
      <c r="CT440" s="2">
        <v>58.474949535913204</v>
      </c>
      <c r="CU440" s="2">
        <v>58.474953179498101</v>
      </c>
      <c r="CV440" s="2">
        <v>58.474957448456387</v>
      </c>
      <c r="CW440" s="2">
        <v>58.474950763598159</v>
      </c>
      <c r="CX440" s="2">
        <v>58.474947855296129</v>
      </c>
      <c r="CY440" s="2">
        <v>79.663217705532659</v>
      </c>
      <c r="CZ440" s="2">
        <v>79.663222602332652</v>
      </c>
      <c r="DA440" s="2">
        <v>79.663228411997977</v>
      </c>
      <c r="DB440" s="2">
        <v>79.663218836908584</v>
      </c>
      <c r="DC440" s="2">
        <v>79.663216447240941</v>
      </c>
      <c r="DD440" s="2">
        <v>60.604277914925909</v>
      </c>
      <c r="DE440" s="2">
        <v>60.604280570136439</v>
      </c>
      <c r="DF440" s="2">
        <v>60.604283373883767</v>
      </c>
      <c r="DG440" s="2">
        <v>60.604278245665057</v>
      </c>
      <c r="DH440" s="2">
        <v>60.604277054784596</v>
      </c>
      <c r="DI440" s="2">
        <v>171.5599164129957</v>
      </c>
      <c r="DJ440" s="2">
        <v>171.55992912426265</v>
      </c>
      <c r="DK440" s="2">
        <v>171.55994085514331</v>
      </c>
      <c r="DL440" s="2">
        <v>171.55992929934351</v>
      </c>
      <c r="DM440" s="2">
        <v>171.55991348396827</v>
      </c>
      <c r="DN440" s="2">
        <v>70.105962177267699</v>
      </c>
      <c r="DO440" s="2">
        <v>70.105964587636734</v>
      </c>
      <c r="DP440" s="2">
        <v>70.105965481095055</v>
      </c>
      <c r="DQ440" s="2">
        <v>70.105962046199565</v>
      </c>
      <c r="DR440" s="2">
        <v>70.105962781048106</v>
      </c>
      <c r="DS440" s="2">
        <v>79.669903536119051</v>
      </c>
      <c r="DT440" s="2">
        <v>79.669914916421376</v>
      </c>
      <c r="DU440" s="2">
        <v>79.66992483684983</v>
      </c>
      <c r="DV440" s="2">
        <v>79.669923193702914</v>
      </c>
      <c r="DW440" s="2">
        <v>79.669901790430131</v>
      </c>
      <c r="DX440" s="2">
        <v>133.41024012154844</v>
      </c>
      <c r="DY440" s="2">
        <v>133.41024163337946</v>
      </c>
      <c r="DZ440" s="2">
        <v>133.41024177920531</v>
      </c>
      <c r="EA440" s="2">
        <v>133.41023946127345</v>
      </c>
      <c r="EB440" s="2">
        <v>133.41024113710358</v>
      </c>
      <c r="EC440" s="2">
        <v>25.04476476191142</v>
      </c>
      <c r="ED440" s="2">
        <v>25.04476501664244</v>
      </c>
      <c r="EE440" s="2">
        <v>25.044763165105142</v>
      </c>
      <c r="EF440" s="2">
        <v>25.044763839762457</v>
      </c>
      <c r="EG440" s="2">
        <v>25.044765465730901</v>
      </c>
      <c r="EH440" s="2">
        <v>293.9606803050076</v>
      </c>
      <c r="EI440" s="2">
        <v>293.96072968358095</v>
      </c>
      <c r="EJ440" s="2">
        <v>293.96077038882123</v>
      </c>
      <c r="EK440" s="2">
        <v>293.96076835825602</v>
      </c>
      <c r="EL440" s="2">
        <v>293.96067778411521</v>
      </c>
      <c r="EM440" s="2">
        <v>10.443733150200318</v>
      </c>
      <c r="EN440" s="2">
        <v>10.443734552141597</v>
      </c>
      <c r="EO440" s="2">
        <v>10.44373451431343</v>
      </c>
      <c r="EP440" s="2">
        <v>10.443734695927061</v>
      </c>
      <c r="EQ440" s="2">
        <v>10.443733286072206</v>
      </c>
      <c r="ER440" s="2">
        <v>38.736166080437016</v>
      </c>
      <c r="ES440" s="2">
        <v>38.736168353613294</v>
      </c>
      <c r="ET440" s="2">
        <v>38.736171370713507</v>
      </c>
      <c r="EU440" s="2">
        <v>38.736168544132099</v>
      </c>
      <c r="EV440" s="2">
        <v>38.736166031564487</v>
      </c>
      <c r="EW440" s="2">
        <v>0</v>
      </c>
      <c r="EX440" s="2">
        <v>0</v>
      </c>
      <c r="EY440" s="2">
        <v>0</v>
      </c>
      <c r="EZ440" s="2">
        <v>0</v>
      </c>
      <c r="FA440" s="2">
        <v>0</v>
      </c>
      <c r="FB440" s="2">
        <v>220.07604497305127</v>
      </c>
      <c r="FC440" s="2">
        <v>220.07604292541058</v>
      </c>
      <c r="FD440" s="2">
        <v>220.07603191470585</v>
      </c>
      <c r="FE440" s="2">
        <v>220.07603951562461</v>
      </c>
      <c r="FF440" s="2">
        <v>220.07605478448124</v>
      </c>
      <c r="FG440">
        <v>52.646197999999998</v>
      </c>
      <c r="FH440">
        <v>52.646197999999998</v>
      </c>
      <c r="FI440">
        <v>52.646197999999998</v>
      </c>
      <c r="FJ440">
        <v>52.646197999999998</v>
      </c>
      <c r="FK440">
        <v>52.646197999999998</v>
      </c>
      <c r="FL440">
        <v>78.91722</v>
      </c>
      <c r="FM440">
        <v>78.91722</v>
      </c>
      <c r="FN440">
        <v>78.91722</v>
      </c>
      <c r="FO440">
        <v>78.91722</v>
      </c>
      <c r="FP440">
        <v>78.91722</v>
      </c>
      <c r="FQ440">
        <v>55.022218000000002</v>
      </c>
      <c r="FR440">
        <v>55.022218000000002</v>
      </c>
      <c r="FS440">
        <v>55.022218000000002</v>
      </c>
      <c r="FT440">
        <v>55.022218000000002</v>
      </c>
      <c r="FU440">
        <v>55.022218000000002</v>
      </c>
      <c r="FV440">
        <v>33.681719999999999</v>
      </c>
      <c r="FW440">
        <v>33.681719999999999</v>
      </c>
      <c r="FX440">
        <v>33.681719999999999</v>
      </c>
      <c r="FY440">
        <v>33.681719999999999</v>
      </c>
      <c r="FZ440">
        <v>33.681719999999999</v>
      </c>
      <c r="GA440">
        <v>35.572476000000002</v>
      </c>
      <c r="GB440">
        <v>35.572476000000002</v>
      </c>
      <c r="GC440">
        <v>35.572476000000002</v>
      </c>
      <c r="GD440">
        <v>35.572476000000002</v>
      </c>
      <c r="GE440">
        <v>35.572476000000002</v>
      </c>
      <c r="GF440">
        <v>56.152178999999997</v>
      </c>
      <c r="GG440">
        <v>56.152178999999997</v>
      </c>
      <c r="GH440">
        <v>56.152178999999997</v>
      </c>
      <c r="GI440">
        <v>56.152178999999997</v>
      </c>
      <c r="GJ440">
        <v>56.152178999999997</v>
      </c>
      <c r="GK440">
        <v>69.246144996548992</v>
      </c>
      <c r="GL440">
        <v>69.24614123586457</v>
      </c>
      <c r="GM440">
        <v>69.246127646930063</v>
      </c>
      <c r="GN440">
        <v>69.246136940245265</v>
      </c>
      <c r="GO440">
        <v>69.2461553018112</v>
      </c>
      <c r="GP440">
        <v>29.167239933263374</v>
      </c>
      <c r="GQ440">
        <v>29.167239394509586</v>
      </c>
      <c r="GR440">
        <v>29.167237629591369</v>
      </c>
      <c r="GS440">
        <v>29.16723878388882</v>
      </c>
      <c r="GT440">
        <v>29.167241246660424</v>
      </c>
    </row>
    <row r="441" spans="1:202" x14ac:dyDescent="0.25">
      <c r="A441" s="14" t="s">
        <v>50</v>
      </c>
      <c r="B441" s="1">
        <v>1975</v>
      </c>
      <c r="C441" s="2">
        <v>16.972804000000018</v>
      </c>
      <c r="D441" s="2">
        <v>16.972804000000021</v>
      </c>
      <c r="E441" s="2">
        <v>16.972804000000021</v>
      </c>
      <c r="F441" s="2">
        <v>16.972804000000014</v>
      </c>
      <c r="G441" s="2">
        <v>16.972804000000018</v>
      </c>
      <c r="H441" s="2">
        <v>108.22408000000013</v>
      </c>
      <c r="I441" s="2">
        <v>108.22408000000013</v>
      </c>
      <c r="J441" s="2">
        <v>108.2240800000001</v>
      </c>
      <c r="K441" s="2">
        <v>108.22408000000013</v>
      </c>
      <c r="L441" s="2">
        <v>108.22408000000013</v>
      </c>
      <c r="M441" s="2">
        <v>23.142272000000034</v>
      </c>
      <c r="N441" s="2">
        <v>23.142272000000037</v>
      </c>
      <c r="O441" s="2">
        <v>23.142272000000034</v>
      </c>
      <c r="P441" s="2">
        <v>23.142272000000037</v>
      </c>
      <c r="Q441" s="2">
        <v>23.14227200000003</v>
      </c>
      <c r="R441" s="2">
        <v>50.800639000000089</v>
      </c>
      <c r="S441" s="2">
        <v>50.800639000000089</v>
      </c>
      <c r="T441" s="2">
        <v>50.800639000000075</v>
      </c>
      <c r="U441" s="2">
        <v>50.800639000000082</v>
      </c>
      <c r="V441" s="2">
        <v>50.800639000000082</v>
      </c>
      <c r="W441" s="2">
        <v>919.64437300000134</v>
      </c>
      <c r="X441" s="2">
        <v>919.64437300000145</v>
      </c>
      <c r="Y441" s="2">
        <v>919.64437300000122</v>
      </c>
      <c r="Z441" s="2">
        <v>919.64437300000156</v>
      </c>
      <c r="AA441" s="2">
        <v>919.64437300000134</v>
      </c>
      <c r="AB441" s="2">
        <v>21.172102000000031</v>
      </c>
      <c r="AC441" s="2">
        <v>21.172102000000024</v>
      </c>
      <c r="AD441" s="2">
        <v>21.172102000000027</v>
      </c>
      <c r="AE441" s="2">
        <v>21.172102000000027</v>
      </c>
      <c r="AF441" s="2">
        <v>21.172102000000031</v>
      </c>
      <c r="AG441" s="2">
        <v>62.222000000000094</v>
      </c>
      <c r="AH441" s="2">
        <v>62.222000000000087</v>
      </c>
      <c r="AI441" s="2">
        <v>62.222000000000072</v>
      </c>
      <c r="AJ441" s="2">
        <v>62.222000000000079</v>
      </c>
      <c r="AK441" s="2">
        <v>62.222000000000072</v>
      </c>
      <c r="AL441" s="2">
        <v>10.581290000000012</v>
      </c>
      <c r="AM441" s="2">
        <v>10.581290000000012</v>
      </c>
      <c r="AN441" s="2">
        <v>10.581290000000012</v>
      </c>
      <c r="AO441" s="2">
        <v>10.58129000000001</v>
      </c>
      <c r="AP441" s="2">
        <v>10.581290000000008</v>
      </c>
      <c r="AQ441" s="2">
        <v>63.333274000000074</v>
      </c>
      <c r="AR441" s="2">
        <v>63.333274000000074</v>
      </c>
      <c r="AS441" s="2">
        <v>63.333274000000074</v>
      </c>
      <c r="AT441" s="2">
        <v>63.333274000000067</v>
      </c>
      <c r="AU441" s="2">
        <v>63.333274000000081</v>
      </c>
      <c r="AV441" s="2">
        <v>35.721748000000041</v>
      </c>
      <c r="AW441" s="2">
        <v>35.721748000000048</v>
      </c>
      <c r="AX441" s="2">
        <v>35.721748000000041</v>
      </c>
      <c r="AY441" s="2">
        <v>35.721748000000048</v>
      </c>
      <c r="AZ441" s="2">
        <v>35.721748000000048</v>
      </c>
      <c r="BA441" s="2">
        <v>349.15716200000037</v>
      </c>
      <c r="BB441" s="2">
        <v>349.15716200000043</v>
      </c>
      <c r="BC441" s="2">
        <v>349.15716200000037</v>
      </c>
      <c r="BD441" s="2">
        <v>349.15716200000031</v>
      </c>
      <c r="BE441" s="2">
        <v>349.15716200000043</v>
      </c>
      <c r="BF441" s="2">
        <v>134.10592600000027</v>
      </c>
      <c r="BG441" s="2">
        <v>134.10592600000024</v>
      </c>
      <c r="BH441" s="2">
        <v>134.10592600000021</v>
      </c>
      <c r="BI441" s="2">
        <v>134.10592600000021</v>
      </c>
      <c r="BJ441" s="2">
        <v>134.10592600000024</v>
      </c>
      <c r="BK441" s="2">
        <v>622.09668200000112</v>
      </c>
      <c r="BL441" s="2">
        <v>622.09668200000101</v>
      </c>
      <c r="BM441" s="2">
        <v>622.09668200000078</v>
      </c>
      <c r="BN441" s="2">
        <v>622.0966820000009</v>
      </c>
      <c r="BO441" s="2">
        <v>622.09668200000112</v>
      </c>
      <c r="BP441" s="2">
        <v>110.80809000000013</v>
      </c>
      <c r="BQ441" s="2">
        <v>110.80809000000012</v>
      </c>
      <c r="BR441" s="2">
        <v>110.80809000000013</v>
      </c>
      <c r="BS441" s="2">
        <v>110.80809000000015</v>
      </c>
      <c r="BT441" s="2">
        <v>110.80809000000012</v>
      </c>
      <c r="BU441" s="2">
        <v>34.721507000000038</v>
      </c>
      <c r="BV441" s="2">
        <v>34.721507000000045</v>
      </c>
      <c r="BW441" s="2">
        <v>34.721507000000038</v>
      </c>
      <c r="BX441" s="2">
        <v>34.721507000000045</v>
      </c>
      <c r="BY441" s="2">
        <v>34.721507000000031</v>
      </c>
      <c r="BZ441" s="2">
        <v>17.39966100000003</v>
      </c>
      <c r="CA441" s="2">
        <v>17.39966100000003</v>
      </c>
      <c r="CB441" s="2">
        <v>17.399661000000023</v>
      </c>
      <c r="CC441" s="2">
        <v>17.399661000000023</v>
      </c>
      <c r="CD441" s="2">
        <v>17.39966100000003</v>
      </c>
      <c r="CE441" s="2">
        <v>134.14411700000022</v>
      </c>
      <c r="CF441" s="2">
        <v>134.14411700000019</v>
      </c>
      <c r="CG441" s="2">
        <v>134.14411700000022</v>
      </c>
      <c r="CH441" s="2">
        <v>134.14411700000019</v>
      </c>
      <c r="CI441" s="2">
        <v>134.14411700000022</v>
      </c>
      <c r="CJ441" s="2">
        <v>13.595210000000026</v>
      </c>
      <c r="CK441" s="2">
        <v>13.595210000000025</v>
      </c>
      <c r="CL441" s="2">
        <v>13.595210000000023</v>
      </c>
      <c r="CM441" s="2">
        <v>13.595210000000021</v>
      </c>
      <c r="CN441" s="2">
        <v>13.595210000000025</v>
      </c>
      <c r="CO441" s="2">
        <v>64.902272000000096</v>
      </c>
      <c r="CP441" s="2">
        <v>64.902272000000082</v>
      </c>
      <c r="CQ441" s="2">
        <v>64.902272000000082</v>
      </c>
      <c r="CR441" s="2">
        <v>64.902272000000082</v>
      </c>
      <c r="CS441" s="2">
        <v>64.902272000000096</v>
      </c>
      <c r="CT441" s="2">
        <v>60.224601000000092</v>
      </c>
      <c r="CU441" s="2">
        <v>60.224601000000085</v>
      </c>
      <c r="CV441" s="2">
        <v>60.224601000000078</v>
      </c>
      <c r="CW441" s="2">
        <v>60.224601000000092</v>
      </c>
      <c r="CX441" s="2">
        <v>60.224601000000085</v>
      </c>
      <c r="CY441" s="2">
        <v>81.663684000000117</v>
      </c>
      <c r="CZ441" s="2">
        <v>81.663684000000117</v>
      </c>
      <c r="DA441" s="2">
        <v>81.663684000000103</v>
      </c>
      <c r="DB441" s="2">
        <v>81.663684000000131</v>
      </c>
      <c r="DC441" s="2">
        <v>81.663684000000117</v>
      </c>
      <c r="DD441" s="2">
        <v>61.517977000000116</v>
      </c>
      <c r="DE441" s="2">
        <v>61.517977000000101</v>
      </c>
      <c r="DF441" s="2">
        <v>61.517977000000087</v>
      </c>
      <c r="DG441" s="2">
        <v>61.517977000000108</v>
      </c>
      <c r="DH441" s="2">
        <v>61.517977000000123</v>
      </c>
      <c r="DI441" s="2">
        <v>175.09819500000037</v>
      </c>
      <c r="DJ441" s="2">
        <v>175.09819500000029</v>
      </c>
      <c r="DK441" s="2">
        <v>175.09819500000026</v>
      </c>
      <c r="DL441" s="2">
        <v>175.09819500000032</v>
      </c>
      <c r="DM441" s="2">
        <v>175.09819500000032</v>
      </c>
      <c r="DN441" s="2">
        <v>71.794615000000078</v>
      </c>
      <c r="DO441" s="2">
        <v>71.794615000000078</v>
      </c>
      <c r="DP441" s="2">
        <v>71.794615000000078</v>
      </c>
      <c r="DQ441" s="2">
        <v>71.794615000000107</v>
      </c>
      <c r="DR441" s="2">
        <v>71.794615000000078</v>
      </c>
      <c r="DS441" s="2">
        <v>81.98807000000015</v>
      </c>
      <c r="DT441" s="2">
        <v>81.988070000000121</v>
      </c>
      <c r="DU441" s="2">
        <v>81.988070000000121</v>
      </c>
      <c r="DV441" s="2">
        <v>81.988070000000107</v>
      </c>
      <c r="DW441" s="2">
        <v>81.988070000000135</v>
      </c>
      <c r="DX441" s="2">
        <v>134.23251200000018</v>
      </c>
      <c r="DY441" s="2">
        <v>134.23251200000016</v>
      </c>
      <c r="DZ441" s="2">
        <v>134.23251200000016</v>
      </c>
      <c r="EA441" s="2">
        <v>134.23251200000018</v>
      </c>
      <c r="EB441" s="2">
        <v>134.23251200000016</v>
      </c>
      <c r="EC441" s="2">
        <v>25.698624000000038</v>
      </c>
      <c r="ED441" s="2">
        <v>25.698624000000038</v>
      </c>
      <c r="EE441" s="2">
        <v>25.698624000000041</v>
      </c>
      <c r="EF441" s="2">
        <v>25.698624000000034</v>
      </c>
      <c r="EG441" s="2">
        <v>25.698624000000034</v>
      </c>
      <c r="EH441" s="2">
        <v>302.2709440000005</v>
      </c>
      <c r="EI441" s="2">
        <v>302.27094400000038</v>
      </c>
      <c r="EJ441" s="2">
        <v>302.27094400000027</v>
      </c>
      <c r="EK441" s="2">
        <v>302.27094400000027</v>
      </c>
      <c r="EL441" s="2">
        <v>302.2709440000005</v>
      </c>
      <c r="EM441" s="2">
        <v>10.679355000000015</v>
      </c>
      <c r="EN441" s="2">
        <v>10.679355000000015</v>
      </c>
      <c r="EO441" s="2">
        <v>10.679355000000012</v>
      </c>
      <c r="EP441" s="2">
        <v>10.679355000000013</v>
      </c>
      <c r="EQ441" s="2">
        <v>10.679355000000017</v>
      </c>
      <c r="ER441" s="2">
        <v>39.585821000000074</v>
      </c>
      <c r="ES441" s="2">
        <v>39.585821000000067</v>
      </c>
      <c r="ET441" s="2">
        <v>39.585821000000067</v>
      </c>
      <c r="EU441" s="2">
        <v>39.58582100000006</v>
      </c>
      <c r="EV441" s="2">
        <v>39.585821000000074</v>
      </c>
      <c r="EW441" s="2">
        <v>0</v>
      </c>
      <c r="EX441" s="2">
        <v>0</v>
      </c>
      <c r="EY441" s="2">
        <v>0</v>
      </c>
      <c r="EZ441" s="2">
        <v>0</v>
      </c>
      <c r="FA441" s="2">
        <v>0</v>
      </c>
      <c r="FB441" s="2">
        <v>222.13305900000029</v>
      </c>
      <c r="FC441" s="2">
        <v>222.13305900000026</v>
      </c>
      <c r="FD441" s="2">
        <v>222.13305900000026</v>
      </c>
      <c r="FE441" s="2">
        <v>222.13305900000029</v>
      </c>
      <c r="FF441" s="2">
        <v>222.13305900000023</v>
      </c>
      <c r="FG441">
        <v>53.010730000000002</v>
      </c>
      <c r="FH441">
        <v>53.010730000000002</v>
      </c>
      <c r="FI441">
        <v>53.010730000000002</v>
      </c>
      <c r="FJ441">
        <v>53.010730000000002</v>
      </c>
      <c r="FK441">
        <v>53.010730000000002</v>
      </c>
      <c r="FL441">
        <v>78.866498000000007</v>
      </c>
      <c r="FM441">
        <v>78.866498000000007</v>
      </c>
      <c r="FN441">
        <v>78.866498000000007</v>
      </c>
      <c r="FO441">
        <v>78.866498000000007</v>
      </c>
      <c r="FP441">
        <v>78.866498000000007</v>
      </c>
      <c r="FQ441">
        <v>55.330694000000001</v>
      </c>
      <c r="FR441">
        <v>55.330694000000001</v>
      </c>
      <c r="FS441">
        <v>55.330694000000001</v>
      </c>
      <c r="FT441">
        <v>55.330694000000001</v>
      </c>
      <c r="FU441">
        <v>55.330694000000001</v>
      </c>
      <c r="FV441">
        <v>33.966571999999999</v>
      </c>
      <c r="FW441">
        <v>33.966571999999999</v>
      </c>
      <c r="FX441">
        <v>33.966571999999999</v>
      </c>
      <c r="FY441">
        <v>33.966571999999999</v>
      </c>
      <c r="FZ441">
        <v>33.966571999999999</v>
      </c>
      <c r="GA441">
        <v>35.975317000000004</v>
      </c>
      <c r="GB441">
        <v>35.975317000000004</v>
      </c>
      <c r="GC441">
        <v>35.975317000000004</v>
      </c>
      <c r="GD441">
        <v>35.975317000000004</v>
      </c>
      <c r="GE441">
        <v>35.975317000000004</v>
      </c>
      <c r="GF441">
        <v>56.211947000000002</v>
      </c>
      <c r="GG441">
        <v>56.211947000000002</v>
      </c>
      <c r="GH441">
        <v>56.211947000000002</v>
      </c>
      <c r="GI441">
        <v>56.211947000000002</v>
      </c>
      <c r="GJ441">
        <v>56.211947000000002</v>
      </c>
      <c r="GK441">
        <v>69.761976000000345</v>
      </c>
      <c r="GL441">
        <v>69.761976000000402</v>
      </c>
      <c r="GM441">
        <v>69.761976000000288</v>
      </c>
      <c r="GN441">
        <v>69.761976000000402</v>
      </c>
      <c r="GO441">
        <v>69.761976000000288</v>
      </c>
      <c r="GP441">
        <v>29.366702000000075</v>
      </c>
      <c r="GQ441">
        <v>29.366702000000075</v>
      </c>
      <c r="GR441">
        <v>29.366702000000089</v>
      </c>
      <c r="GS441">
        <v>29.366702000000075</v>
      </c>
      <c r="GT441">
        <v>29.366702000000075</v>
      </c>
    </row>
    <row r="442" spans="1:202" x14ac:dyDescent="0.25">
      <c r="A442" s="14" t="s">
        <v>50</v>
      </c>
      <c r="B442" s="1">
        <v>1976</v>
      </c>
      <c r="C442" s="2">
        <v>17.173855343656395</v>
      </c>
      <c r="D442" s="2">
        <v>17.17385557050774</v>
      </c>
      <c r="E442" s="2">
        <v>17.173858348926721</v>
      </c>
      <c r="F442" s="2">
        <v>17.173856198369833</v>
      </c>
      <c r="G442" s="2">
        <v>17.173852793516815</v>
      </c>
      <c r="H442" s="2">
        <v>110.79648066113532</v>
      </c>
      <c r="I442" s="2">
        <v>110.79647242543588</v>
      </c>
      <c r="J442" s="2">
        <v>110.79646465054495</v>
      </c>
      <c r="K442" s="2">
        <v>110.79647701900279</v>
      </c>
      <c r="L442" s="2">
        <v>110.79648146829911</v>
      </c>
      <c r="M442" s="2">
        <v>23.416534880773018</v>
      </c>
      <c r="N442" s="2">
        <v>23.416535299275498</v>
      </c>
      <c r="O442" s="2">
        <v>23.416538456717912</v>
      </c>
      <c r="P442" s="2">
        <v>23.41653605809018</v>
      </c>
      <c r="Q442" s="2">
        <v>23.416532170011724</v>
      </c>
      <c r="R442" s="2">
        <v>51.785452938906801</v>
      </c>
      <c r="S442" s="2">
        <v>51.785449051693909</v>
      </c>
      <c r="T442" s="2">
        <v>51.785444182681864</v>
      </c>
      <c r="U442" s="2">
        <v>51.785452217280401</v>
      </c>
      <c r="V442" s="2">
        <v>51.785455215795956</v>
      </c>
      <c r="W442" s="2">
        <v>935.38261103547029</v>
      </c>
      <c r="X442" s="2">
        <v>935.3825838254661</v>
      </c>
      <c r="Y442" s="2">
        <v>935.38256357873183</v>
      </c>
      <c r="Z442" s="2">
        <v>935.38261726337487</v>
      </c>
      <c r="AA442" s="2">
        <v>935.38261170507292</v>
      </c>
      <c r="AB442" s="2">
        <v>21.401179863467007</v>
      </c>
      <c r="AC442" s="2">
        <v>21.401179658683152</v>
      </c>
      <c r="AD442" s="2">
        <v>21.401179255217556</v>
      </c>
      <c r="AE442" s="2">
        <v>21.401180056130144</v>
      </c>
      <c r="AF442" s="2">
        <v>21.401179912578364</v>
      </c>
      <c r="AG442" s="2">
        <v>62.568673919254884</v>
      </c>
      <c r="AH442" s="2">
        <v>62.568673394940618</v>
      </c>
      <c r="AI442" s="2">
        <v>62.568672321539808</v>
      </c>
      <c r="AJ442" s="2">
        <v>62.568674571202585</v>
      </c>
      <c r="AK442" s="2">
        <v>62.568674334282704</v>
      </c>
      <c r="AL442" s="2">
        <v>10.599680171173926</v>
      </c>
      <c r="AM442" s="2">
        <v>10.599680357506443</v>
      </c>
      <c r="AN442" s="2">
        <v>10.599681287277654</v>
      </c>
      <c r="AO442" s="2">
        <v>10.599680601607378</v>
      </c>
      <c r="AP442" s="2">
        <v>10.59967940091485</v>
      </c>
      <c r="AQ442" s="2">
        <v>63.834541804694929</v>
      </c>
      <c r="AR442" s="2">
        <v>63.834542724816849</v>
      </c>
      <c r="AS442" s="2">
        <v>63.834545759579839</v>
      </c>
      <c r="AT442" s="2">
        <v>63.834543779959986</v>
      </c>
      <c r="AU442" s="2">
        <v>63.834539548135112</v>
      </c>
      <c r="AV442" s="2">
        <v>36.002765823860024</v>
      </c>
      <c r="AW442" s="2">
        <v>36.002765629962376</v>
      </c>
      <c r="AX442" s="2">
        <v>36.00276463328791</v>
      </c>
      <c r="AY442" s="2">
        <v>36.002766003392757</v>
      </c>
      <c r="AZ442" s="2">
        <v>36.002766121104138</v>
      </c>
      <c r="BA442" s="2">
        <v>350.61552705047183</v>
      </c>
      <c r="BB442" s="2">
        <v>350.61553342781878</v>
      </c>
      <c r="BC442" s="2">
        <v>350.61555673923993</v>
      </c>
      <c r="BD442" s="2">
        <v>350.61554083656335</v>
      </c>
      <c r="BE442" s="2">
        <v>350.6155093331966</v>
      </c>
      <c r="BF442" s="2">
        <v>137.37609860703776</v>
      </c>
      <c r="BG442" s="2">
        <v>137.37609072573821</v>
      </c>
      <c r="BH442" s="2">
        <v>137.37608332361728</v>
      </c>
      <c r="BI442" s="2">
        <v>137.37610086890331</v>
      </c>
      <c r="BJ442" s="2">
        <v>137.37609993512825</v>
      </c>
      <c r="BK442" s="2">
        <v>637.00915666477624</v>
      </c>
      <c r="BL442" s="2">
        <v>637.00906017737168</v>
      </c>
      <c r="BM442" s="2">
        <v>637.00898721326735</v>
      </c>
      <c r="BN442" s="2">
        <v>637.0090948217919</v>
      </c>
      <c r="BO442" s="2">
        <v>637.00915869602079</v>
      </c>
      <c r="BP442" s="2">
        <v>111.98943242672999</v>
      </c>
      <c r="BQ442" s="2">
        <v>111.98943461652942</v>
      </c>
      <c r="BR442" s="2">
        <v>111.9894395640648</v>
      </c>
      <c r="BS442" s="2">
        <v>111.98943669972152</v>
      </c>
      <c r="BT442" s="2">
        <v>111.98942962851088</v>
      </c>
      <c r="BU442" s="2">
        <v>35.296154813040332</v>
      </c>
      <c r="BV442" s="2">
        <v>35.296155531911239</v>
      </c>
      <c r="BW442" s="2">
        <v>35.29615679188796</v>
      </c>
      <c r="BX442" s="2">
        <v>35.296156192452983</v>
      </c>
      <c r="BY442" s="2">
        <v>35.296153923664384</v>
      </c>
      <c r="BZ442" s="2">
        <v>17.83825287433061</v>
      </c>
      <c r="CA442" s="2">
        <v>17.838248991997805</v>
      </c>
      <c r="CB442" s="2">
        <v>17.838243990384093</v>
      </c>
      <c r="CC442" s="2">
        <v>17.838245680943878</v>
      </c>
      <c r="CD442" s="2">
        <v>17.83825420063495</v>
      </c>
      <c r="CE442" s="2">
        <v>137.01502972941395</v>
      </c>
      <c r="CF442" s="2">
        <v>137.01501765105169</v>
      </c>
      <c r="CG442" s="2">
        <v>137.01500102432331</v>
      </c>
      <c r="CH442" s="2">
        <v>137.01502035103897</v>
      </c>
      <c r="CI442" s="2">
        <v>137.01503313268412</v>
      </c>
      <c r="CJ442" s="2">
        <v>14.323108185708792</v>
      </c>
      <c r="CK442" s="2">
        <v>14.3231057828317</v>
      </c>
      <c r="CL442" s="2">
        <v>14.323109888609666</v>
      </c>
      <c r="CM442" s="2">
        <v>14.323105295836491</v>
      </c>
      <c r="CN442" s="2">
        <v>14.323102056477888</v>
      </c>
      <c r="CO442" s="2">
        <v>66.835899701026506</v>
      </c>
      <c r="CP442" s="2">
        <v>66.83588705436172</v>
      </c>
      <c r="CQ442" s="2">
        <v>66.835875124464366</v>
      </c>
      <c r="CR442" s="2">
        <v>66.835881818038729</v>
      </c>
      <c r="CS442" s="2">
        <v>66.83590053818159</v>
      </c>
      <c r="CT442" s="2">
        <v>61.988922324972314</v>
      </c>
      <c r="CU442" s="2">
        <v>61.988916062033155</v>
      </c>
      <c r="CV442" s="2">
        <v>61.988908722567466</v>
      </c>
      <c r="CW442" s="2">
        <v>61.988920215007148</v>
      </c>
      <c r="CX442" s="2">
        <v>61.988925214317646</v>
      </c>
      <c r="CY442" s="2">
        <v>83.745706236652538</v>
      </c>
      <c r="CZ442" s="2">
        <v>83.745697819353595</v>
      </c>
      <c r="DA442" s="2">
        <v>83.745687831424846</v>
      </c>
      <c r="DB442" s="2">
        <v>83.745704292258978</v>
      </c>
      <c r="DC442" s="2">
        <v>83.745708399902298</v>
      </c>
      <c r="DD442" s="2">
        <v>62.270265000048759</v>
      </c>
      <c r="DE442" s="2">
        <v>62.270260436178987</v>
      </c>
      <c r="DF442" s="2">
        <v>62.270255616071154</v>
      </c>
      <c r="DG442" s="2">
        <v>62.270264431313159</v>
      </c>
      <c r="DH442" s="2">
        <v>62.270266478766644</v>
      </c>
      <c r="DI442" s="2">
        <v>179.06563618288826</v>
      </c>
      <c r="DJ442" s="2">
        <v>179.06561433534014</v>
      </c>
      <c r="DK442" s="2">
        <v>179.06559416667864</v>
      </c>
      <c r="DL442" s="2">
        <v>179.06561403190159</v>
      </c>
      <c r="DM442" s="2">
        <v>179.06564121793775</v>
      </c>
      <c r="DN442" s="2">
        <v>73.462463402960481</v>
      </c>
      <c r="DO442" s="2">
        <v>73.462459259691514</v>
      </c>
      <c r="DP442" s="2">
        <v>73.462457722820787</v>
      </c>
      <c r="DQ442" s="2">
        <v>73.462463628145258</v>
      </c>
      <c r="DR442" s="2">
        <v>73.462462365106589</v>
      </c>
      <c r="DS442" s="2">
        <v>84.408021223676926</v>
      </c>
      <c r="DT442" s="2">
        <v>84.40800166208497</v>
      </c>
      <c r="DU442" s="2">
        <v>84.407984605110741</v>
      </c>
      <c r="DV442" s="2">
        <v>84.407987430151366</v>
      </c>
      <c r="DW442" s="2">
        <v>84.408024224946516</v>
      </c>
      <c r="DX442" s="2">
        <v>135.07586428844127</v>
      </c>
      <c r="DY442" s="2">
        <v>135.07586169009744</v>
      </c>
      <c r="DZ442" s="2">
        <v>135.07586144068128</v>
      </c>
      <c r="EA442" s="2">
        <v>135.07586542329958</v>
      </c>
      <c r="EB442" s="2">
        <v>135.0758625417817</v>
      </c>
      <c r="EC442" s="2">
        <v>26.348468008960864</v>
      </c>
      <c r="ED442" s="2">
        <v>26.348467571342781</v>
      </c>
      <c r="EE442" s="2">
        <v>26.348470752985108</v>
      </c>
      <c r="EF442" s="2">
        <v>26.34846959440419</v>
      </c>
      <c r="EG442" s="2">
        <v>26.34846679901116</v>
      </c>
      <c r="EH442" s="2">
        <v>310.92644033412762</v>
      </c>
      <c r="EI442" s="2">
        <v>310.92635546334452</v>
      </c>
      <c r="EJ442" s="2">
        <v>310.92628548501472</v>
      </c>
      <c r="EK442" s="2">
        <v>310.92628897658989</v>
      </c>
      <c r="EL442" s="2">
        <v>310.92644467021182</v>
      </c>
      <c r="EM442" s="2">
        <v>10.926938775611237</v>
      </c>
      <c r="EN442" s="2">
        <v>10.926936365790407</v>
      </c>
      <c r="EO442" s="2">
        <v>10.92693642946592</v>
      </c>
      <c r="EP442" s="2">
        <v>10.926936117321301</v>
      </c>
      <c r="EQ442" s="2">
        <v>10.926938542034366</v>
      </c>
      <c r="ER442" s="2">
        <v>40.440224068288813</v>
      </c>
      <c r="ES442" s="2">
        <v>40.440220160967129</v>
      </c>
      <c r="ET442" s="2">
        <v>40.440214974891539</v>
      </c>
      <c r="EU442" s="2">
        <v>40.440219834290801</v>
      </c>
      <c r="EV442" s="2">
        <v>40.440224152314919</v>
      </c>
      <c r="EW442" s="2">
        <v>0</v>
      </c>
      <c r="EX442" s="2">
        <v>0</v>
      </c>
      <c r="EY442" s="2">
        <v>0</v>
      </c>
      <c r="EZ442" s="2">
        <v>0</v>
      </c>
      <c r="FA442" s="2">
        <v>0</v>
      </c>
      <c r="FB442" s="2">
        <v>224.25201488885122</v>
      </c>
      <c r="FC442" s="2">
        <v>224.25201840761827</v>
      </c>
      <c r="FD442" s="2">
        <v>224.25203733838305</v>
      </c>
      <c r="FE442" s="2">
        <v>224.25202427014318</v>
      </c>
      <c r="FF442" s="2">
        <v>224.25199801970646</v>
      </c>
      <c r="FG442">
        <v>53.295790999999994</v>
      </c>
      <c r="FH442">
        <v>53.295790999999994</v>
      </c>
      <c r="FI442">
        <v>53.295790999999994</v>
      </c>
      <c r="FJ442">
        <v>53.295790999999994</v>
      </c>
      <c r="FK442">
        <v>53.295790999999994</v>
      </c>
      <c r="FL442">
        <v>78.794495999999995</v>
      </c>
      <c r="FM442">
        <v>78.794495999999995</v>
      </c>
      <c r="FN442">
        <v>78.794495999999995</v>
      </c>
      <c r="FO442">
        <v>78.794495999999995</v>
      </c>
      <c r="FP442">
        <v>78.794495999999995</v>
      </c>
      <c r="FQ442">
        <v>55.604286999999999</v>
      </c>
      <c r="FR442">
        <v>55.604286999999999</v>
      </c>
      <c r="FS442">
        <v>55.604286999999999</v>
      </c>
      <c r="FT442">
        <v>55.604286999999999</v>
      </c>
      <c r="FU442">
        <v>55.604286999999999</v>
      </c>
      <c r="FV442">
        <v>34.261866000000005</v>
      </c>
      <c r="FW442">
        <v>34.261866000000005</v>
      </c>
      <c r="FX442">
        <v>34.261866000000005</v>
      </c>
      <c r="FY442">
        <v>34.261866000000005</v>
      </c>
      <c r="FZ442">
        <v>34.261866000000005</v>
      </c>
      <c r="GA442">
        <v>36.373100000000001</v>
      </c>
      <c r="GB442">
        <v>36.373100000000001</v>
      </c>
      <c r="GC442">
        <v>36.373100000000001</v>
      </c>
      <c r="GD442">
        <v>36.373100000000001</v>
      </c>
      <c r="GE442">
        <v>36.373100000000001</v>
      </c>
      <c r="GF442">
        <v>56.247405000000001</v>
      </c>
      <c r="GG442">
        <v>56.247405000000001</v>
      </c>
      <c r="GH442">
        <v>56.247405000000001</v>
      </c>
      <c r="GI442">
        <v>56.247405000000001</v>
      </c>
      <c r="GJ442">
        <v>56.247405000000001</v>
      </c>
      <c r="GK442">
        <v>70.300332864169476</v>
      </c>
      <c r="GL442">
        <v>70.300339327166895</v>
      </c>
      <c r="GM442">
        <v>70.300362687112383</v>
      </c>
      <c r="GN442">
        <v>70.300346712099312</v>
      </c>
      <c r="GO442">
        <v>70.300315147849673</v>
      </c>
      <c r="GP442">
        <v>29.57267571016024</v>
      </c>
      <c r="GQ442">
        <v>29.572676636074924</v>
      </c>
      <c r="GR442">
        <v>29.572679670086586</v>
      </c>
      <c r="GS442">
        <v>29.572677685829483</v>
      </c>
      <c r="GT442">
        <v>29.572673452280831</v>
      </c>
    </row>
    <row r="443" spans="1:202" x14ac:dyDescent="0.25">
      <c r="A443" s="14" t="s">
        <v>50</v>
      </c>
      <c r="B443" s="1">
        <v>1977</v>
      </c>
      <c r="C443" s="2">
        <v>17.349215085443852</v>
      </c>
      <c r="D443" s="2">
        <v>17.349215541710016</v>
      </c>
      <c r="E443" s="2">
        <v>17.349221130350635</v>
      </c>
      <c r="F443" s="2">
        <v>17.349216804628366</v>
      </c>
      <c r="G443" s="2">
        <v>17.349209955933944</v>
      </c>
      <c r="H443" s="2">
        <v>113.43092528670431</v>
      </c>
      <c r="I443" s="2">
        <v>113.43090872160924</v>
      </c>
      <c r="J443" s="2">
        <v>113.43089308308002</v>
      </c>
      <c r="K443" s="2">
        <v>113.43091796139345</v>
      </c>
      <c r="L443" s="2">
        <v>113.43092691026386</v>
      </c>
      <c r="M443" s="2">
        <v>23.696502260478049</v>
      </c>
      <c r="N443" s="2">
        <v>23.696503102248784</v>
      </c>
      <c r="O443" s="2">
        <v>23.696509453303506</v>
      </c>
      <c r="P443" s="2">
        <v>23.69650462858343</v>
      </c>
      <c r="Q443" s="2">
        <v>23.696496807829011</v>
      </c>
      <c r="R443" s="2">
        <v>52.748342752013713</v>
      </c>
      <c r="S443" s="2">
        <v>52.748334933434968</v>
      </c>
      <c r="T443" s="2">
        <v>52.748325139647683</v>
      </c>
      <c r="U443" s="2">
        <v>52.748341300538833</v>
      </c>
      <c r="V443" s="2">
        <v>52.748347331830431</v>
      </c>
      <c r="W443" s="2">
        <v>949.63573033367766</v>
      </c>
      <c r="X443" s="2">
        <v>949.63567560405102</v>
      </c>
      <c r="Y443" s="2">
        <v>949.63563487955912</v>
      </c>
      <c r="Z443" s="2">
        <v>949.63574286095195</v>
      </c>
      <c r="AA443" s="2">
        <v>949.63573168030416</v>
      </c>
      <c r="AB443" s="2">
        <v>21.631153218584142</v>
      </c>
      <c r="AC443" s="2">
        <v>21.631152806647556</v>
      </c>
      <c r="AD443" s="2">
        <v>21.631151995153587</v>
      </c>
      <c r="AE443" s="2">
        <v>21.631153606099119</v>
      </c>
      <c r="AF443" s="2">
        <v>21.631153317316475</v>
      </c>
      <c r="AG443" s="2">
        <v>62.879104176433827</v>
      </c>
      <c r="AH443" s="2">
        <v>62.879103121806367</v>
      </c>
      <c r="AI443" s="2">
        <v>62.879100962959789</v>
      </c>
      <c r="AJ443" s="2">
        <v>62.879105487739871</v>
      </c>
      <c r="AK443" s="2">
        <v>62.879105011024514</v>
      </c>
      <c r="AL443" s="2">
        <v>10.604676469326202</v>
      </c>
      <c r="AM443" s="2">
        <v>10.604676844100807</v>
      </c>
      <c r="AN443" s="2">
        <v>10.604678714288235</v>
      </c>
      <c r="AO443" s="2">
        <v>10.604677335113536</v>
      </c>
      <c r="AP443" s="2">
        <v>10.604674919966859</v>
      </c>
      <c r="AQ443" s="2">
        <v>64.344002175171141</v>
      </c>
      <c r="AR443" s="2">
        <v>64.34400402584798</v>
      </c>
      <c r="AS443" s="2">
        <v>64.344010130062784</v>
      </c>
      <c r="AT443" s="2">
        <v>64.344006148213552</v>
      </c>
      <c r="AU443" s="2">
        <v>64.343997636234292</v>
      </c>
      <c r="AV443" s="2">
        <v>36.279127804551266</v>
      </c>
      <c r="AW443" s="2">
        <v>36.279127414500103</v>
      </c>
      <c r="AX443" s="2">
        <v>36.279125409863475</v>
      </c>
      <c r="AY443" s="2">
        <v>36.279128165662911</v>
      </c>
      <c r="AZ443" s="2">
        <v>36.279128402386704</v>
      </c>
      <c r="BA443" s="2">
        <v>351.93281018984334</v>
      </c>
      <c r="BB443" s="2">
        <v>351.93282301675595</v>
      </c>
      <c r="BC443" s="2">
        <v>351.93286990592304</v>
      </c>
      <c r="BD443" s="2">
        <v>351.93283791909778</v>
      </c>
      <c r="BE443" s="2">
        <v>351.93277455245146</v>
      </c>
      <c r="BF443" s="2">
        <v>140.68016269993723</v>
      </c>
      <c r="BG443" s="2">
        <v>140.68014684764611</v>
      </c>
      <c r="BH443" s="2">
        <v>140.68013195862508</v>
      </c>
      <c r="BI443" s="2">
        <v>140.6801672495248</v>
      </c>
      <c r="BJ443" s="2">
        <v>140.68016537123282</v>
      </c>
      <c r="BK443" s="2">
        <v>652.29883219574742</v>
      </c>
      <c r="BL443" s="2">
        <v>652.29863812763699</v>
      </c>
      <c r="BM443" s="2">
        <v>652.29849136579185</v>
      </c>
      <c r="BN443" s="2">
        <v>652.29870781246098</v>
      </c>
      <c r="BO443" s="2">
        <v>652.29883628127493</v>
      </c>
      <c r="BP443" s="2">
        <v>113.06340192241429</v>
      </c>
      <c r="BQ443" s="2">
        <v>113.0634063269296</v>
      </c>
      <c r="BR443" s="2">
        <v>113.06341627845781</v>
      </c>
      <c r="BS443" s="2">
        <v>113.06341051707821</v>
      </c>
      <c r="BT443" s="2">
        <v>113.06339629396921</v>
      </c>
      <c r="BU443" s="2">
        <v>35.839455438016586</v>
      </c>
      <c r="BV443" s="2">
        <v>35.83945688392123</v>
      </c>
      <c r="BW443" s="2">
        <v>35.839459418359866</v>
      </c>
      <c r="BX443" s="2">
        <v>35.839458212601876</v>
      </c>
      <c r="BY443" s="2">
        <v>35.839453649064318</v>
      </c>
      <c r="BZ443" s="2">
        <v>18.289684660465831</v>
      </c>
      <c r="CA443" s="2">
        <v>18.289676851746986</v>
      </c>
      <c r="CB443" s="2">
        <v>18.289666791335215</v>
      </c>
      <c r="CC443" s="2">
        <v>18.28967019187791</v>
      </c>
      <c r="CD443" s="2">
        <v>18.289687328328988</v>
      </c>
      <c r="CE443" s="2">
        <v>139.91261727296774</v>
      </c>
      <c r="CF443" s="2">
        <v>139.91259297873501</v>
      </c>
      <c r="CG443" s="2">
        <v>139.91255953544862</v>
      </c>
      <c r="CH443" s="2">
        <v>139.91259840999126</v>
      </c>
      <c r="CI443" s="2">
        <v>139.91262411851918</v>
      </c>
      <c r="CJ443" s="2">
        <v>15.096681339553557</v>
      </c>
      <c r="CK443" s="2">
        <v>15.09667650637469</v>
      </c>
      <c r="CL443" s="2">
        <v>15.096684764490885</v>
      </c>
      <c r="CM443" s="2">
        <v>15.096675526662313</v>
      </c>
      <c r="CN443" s="2">
        <v>15.096669011357221</v>
      </c>
      <c r="CO443" s="2">
        <v>68.880218893744441</v>
      </c>
      <c r="CP443" s="2">
        <v>68.880193456430916</v>
      </c>
      <c r="CQ443" s="2">
        <v>68.880169459390487</v>
      </c>
      <c r="CR443" s="2">
        <v>68.880182922884188</v>
      </c>
      <c r="CS443" s="2">
        <v>68.880220577709167</v>
      </c>
      <c r="CT443" s="2">
        <v>63.747944761754816</v>
      </c>
      <c r="CU443" s="2">
        <v>63.747932164514886</v>
      </c>
      <c r="CV443" s="2">
        <v>63.74791740138285</v>
      </c>
      <c r="CW443" s="2">
        <v>63.747940517890648</v>
      </c>
      <c r="CX443" s="2">
        <v>63.747950573564346</v>
      </c>
      <c r="CY443" s="2">
        <v>85.915807738007487</v>
      </c>
      <c r="CZ443" s="2">
        <v>85.915790807422496</v>
      </c>
      <c r="DA443" s="2">
        <v>85.915770717132574</v>
      </c>
      <c r="DB443" s="2">
        <v>85.915803827182742</v>
      </c>
      <c r="DC443" s="2">
        <v>85.915812089293354</v>
      </c>
      <c r="DD443" s="2">
        <v>62.939229926944293</v>
      </c>
      <c r="DE443" s="2">
        <v>62.93922074726018</v>
      </c>
      <c r="DF443" s="2">
        <v>62.939211051846158</v>
      </c>
      <c r="DG443" s="2">
        <v>62.939228782909218</v>
      </c>
      <c r="DH443" s="2">
        <v>62.939232901310909</v>
      </c>
      <c r="DI443" s="2">
        <v>183.41882211748123</v>
      </c>
      <c r="DJ443" s="2">
        <v>183.41877817409645</v>
      </c>
      <c r="DK443" s="2">
        <v>183.41873760532584</v>
      </c>
      <c r="DL443" s="2">
        <v>183.41877756285535</v>
      </c>
      <c r="DM443" s="2">
        <v>183.41883224508166</v>
      </c>
      <c r="DN443" s="2">
        <v>75.111588882823298</v>
      </c>
      <c r="DO443" s="2">
        <v>75.111580549040127</v>
      </c>
      <c r="DP443" s="2">
        <v>75.11157745738366</v>
      </c>
      <c r="DQ443" s="2">
        <v>75.111589335719486</v>
      </c>
      <c r="DR443" s="2">
        <v>75.111586795283046</v>
      </c>
      <c r="DS443" s="2">
        <v>86.910867216306855</v>
      </c>
      <c r="DT443" s="2">
        <v>86.910827870214916</v>
      </c>
      <c r="DU443" s="2">
        <v>86.910793560168926</v>
      </c>
      <c r="DV443" s="2">
        <v>86.910799242673647</v>
      </c>
      <c r="DW443" s="2">
        <v>86.910873253266558</v>
      </c>
      <c r="DX443" s="2">
        <v>135.93978562601544</v>
      </c>
      <c r="DY443" s="2">
        <v>135.93978039984339</v>
      </c>
      <c r="DZ443" s="2">
        <v>135.93977989862103</v>
      </c>
      <c r="EA443" s="2">
        <v>135.9397879086321</v>
      </c>
      <c r="EB443" s="2">
        <v>135.939782112421</v>
      </c>
      <c r="EC443" s="2">
        <v>27.00135837747662</v>
      </c>
      <c r="ED443" s="2">
        <v>27.00135749734055</v>
      </c>
      <c r="EE443" s="2">
        <v>27.001363896530279</v>
      </c>
      <c r="EF443" s="2">
        <v>27.001361566561425</v>
      </c>
      <c r="EG443" s="2">
        <v>27.001355943733238</v>
      </c>
      <c r="EH443" s="2">
        <v>319.90964069418197</v>
      </c>
      <c r="EI443" s="2">
        <v>319.90946998768067</v>
      </c>
      <c r="EJ443" s="2">
        <v>319.90932922992266</v>
      </c>
      <c r="EK443" s="2">
        <v>319.90933625331041</v>
      </c>
      <c r="EL443" s="2">
        <v>319.90964941682427</v>
      </c>
      <c r="EM443" s="2">
        <v>11.191349510951859</v>
      </c>
      <c r="EN443" s="2">
        <v>11.191344663840688</v>
      </c>
      <c r="EO443" s="2">
        <v>11.191344791427435</v>
      </c>
      <c r="EP443" s="2">
        <v>11.191344163592479</v>
      </c>
      <c r="EQ443" s="2">
        <v>11.191349041126712</v>
      </c>
      <c r="ER443" s="2">
        <v>41.307974862458927</v>
      </c>
      <c r="ES443" s="2">
        <v>41.307967003305116</v>
      </c>
      <c r="ET443" s="2">
        <v>41.307956572063233</v>
      </c>
      <c r="EU443" s="2">
        <v>41.307966346523109</v>
      </c>
      <c r="EV443" s="2">
        <v>41.307975031475628</v>
      </c>
      <c r="EW443" s="2">
        <v>0</v>
      </c>
      <c r="EX443" s="2">
        <v>0</v>
      </c>
      <c r="EY443" s="2">
        <v>0</v>
      </c>
      <c r="EZ443" s="2">
        <v>0</v>
      </c>
      <c r="FA443" s="2">
        <v>0</v>
      </c>
      <c r="FB443" s="2">
        <v>226.42378044417825</v>
      </c>
      <c r="FC443" s="2">
        <v>226.42378752147445</v>
      </c>
      <c r="FD443" s="2">
        <v>226.42382560035034</v>
      </c>
      <c r="FE443" s="2">
        <v>226.42379931385489</v>
      </c>
      <c r="FF443" s="2">
        <v>226.42374651210318</v>
      </c>
      <c r="FG443">
        <v>53.516213</v>
      </c>
      <c r="FH443">
        <v>53.516213</v>
      </c>
      <c r="FI443">
        <v>53.516213</v>
      </c>
      <c r="FJ443">
        <v>53.516213</v>
      </c>
      <c r="FK443">
        <v>53.516213</v>
      </c>
      <c r="FL443">
        <v>78.701801000000003</v>
      </c>
      <c r="FM443">
        <v>78.701801000000003</v>
      </c>
      <c r="FN443">
        <v>78.701801000000003</v>
      </c>
      <c r="FO443">
        <v>78.701801000000003</v>
      </c>
      <c r="FP443">
        <v>78.701801000000003</v>
      </c>
      <c r="FQ443">
        <v>55.845067999999998</v>
      </c>
      <c r="FR443">
        <v>55.845067999999998</v>
      </c>
      <c r="FS443">
        <v>55.845067999999998</v>
      </c>
      <c r="FT443">
        <v>55.845067999999998</v>
      </c>
      <c r="FU443">
        <v>55.845067999999998</v>
      </c>
      <c r="FV443">
        <v>34.566893999999998</v>
      </c>
      <c r="FW443">
        <v>34.566893999999998</v>
      </c>
      <c r="FX443">
        <v>34.566893999999998</v>
      </c>
      <c r="FY443">
        <v>34.566893999999998</v>
      </c>
      <c r="FZ443">
        <v>34.566893999999998</v>
      </c>
      <c r="GA443">
        <v>36.763529000000005</v>
      </c>
      <c r="GB443">
        <v>36.763529000000005</v>
      </c>
      <c r="GC443">
        <v>36.763529000000005</v>
      </c>
      <c r="GD443">
        <v>36.763529000000005</v>
      </c>
      <c r="GE443">
        <v>36.763529000000005</v>
      </c>
      <c r="GF443">
        <v>56.26202</v>
      </c>
      <c r="GG443">
        <v>56.26202</v>
      </c>
      <c r="GH443">
        <v>56.26202</v>
      </c>
      <c r="GI443">
        <v>56.26202</v>
      </c>
      <c r="GJ443">
        <v>56.26202</v>
      </c>
      <c r="GK443">
        <v>70.843947365244986</v>
      </c>
      <c r="GL443">
        <v>70.843960364436015</v>
      </c>
      <c r="GM443">
        <v>70.84400735122253</v>
      </c>
      <c r="GN443">
        <v>70.843975218888403</v>
      </c>
      <c r="GO443">
        <v>70.843911729774305</v>
      </c>
      <c r="GP443">
        <v>29.777107984920043</v>
      </c>
      <c r="GQ443">
        <v>29.777109847246315</v>
      </c>
      <c r="GR443">
        <v>29.777115949950094</v>
      </c>
      <c r="GS443">
        <v>29.777111958775414</v>
      </c>
      <c r="GT443">
        <v>29.777103443329629</v>
      </c>
    </row>
    <row r="444" spans="1:202" x14ac:dyDescent="0.25">
      <c r="A444" s="14" t="s">
        <v>50</v>
      </c>
      <c r="B444" s="1">
        <v>1978</v>
      </c>
      <c r="C444" s="2">
        <v>17.512478855403113</v>
      </c>
      <c r="D444" s="2">
        <v>17.512479427658427</v>
      </c>
      <c r="E444" s="2">
        <v>17.512486437311189</v>
      </c>
      <c r="F444" s="2">
        <v>17.512481011701983</v>
      </c>
      <c r="G444" s="2">
        <v>17.512472421592673</v>
      </c>
      <c r="H444" s="2">
        <v>116.12794798170569</v>
      </c>
      <c r="I444" s="2">
        <v>116.12792720506474</v>
      </c>
      <c r="J444" s="2">
        <v>116.12790759034263</v>
      </c>
      <c r="K444" s="2">
        <v>116.12793879428276</v>
      </c>
      <c r="L444" s="2">
        <v>116.12795001807912</v>
      </c>
      <c r="M444" s="2">
        <v>23.976738699796581</v>
      </c>
      <c r="N444" s="2">
        <v>23.976739755584333</v>
      </c>
      <c r="O444" s="2">
        <v>23.976747721530156</v>
      </c>
      <c r="P444" s="2">
        <v>23.976741670031604</v>
      </c>
      <c r="Q444" s="2">
        <v>23.976731860640449</v>
      </c>
      <c r="R444" s="2">
        <v>53.70294969566725</v>
      </c>
      <c r="S444" s="2">
        <v>53.702939889329102</v>
      </c>
      <c r="T444" s="2">
        <v>53.702927605272606</v>
      </c>
      <c r="U444" s="2">
        <v>53.702947875157093</v>
      </c>
      <c r="V444" s="2">
        <v>53.702955439966956</v>
      </c>
      <c r="W444" s="2">
        <v>962.90233551415042</v>
      </c>
      <c r="X444" s="2">
        <v>962.90226686990354</v>
      </c>
      <c r="Y444" s="2">
        <v>962.90221579102104</v>
      </c>
      <c r="Z444" s="2">
        <v>962.90235122684214</v>
      </c>
      <c r="AA444" s="2">
        <v>962.90233720299932</v>
      </c>
      <c r="AB444" s="2">
        <v>21.857219441967771</v>
      </c>
      <c r="AC444" s="2">
        <v>21.857218925270384</v>
      </c>
      <c r="AD444" s="2">
        <v>21.857217907480845</v>
      </c>
      <c r="AE444" s="2">
        <v>21.857219928003026</v>
      </c>
      <c r="AF444" s="2">
        <v>21.857219565765405</v>
      </c>
      <c r="AG444" s="2">
        <v>63.165202273985372</v>
      </c>
      <c r="AH444" s="2">
        <v>63.165200951201825</v>
      </c>
      <c r="AI444" s="2">
        <v>63.1651982436099</v>
      </c>
      <c r="AJ444" s="2">
        <v>63.165203918675893</v>
      </c>
      <c r="AK444" s="2">
        <v>63.165203320625004</v>
      </c>
      <c r="AL444" s="2">
        <v>10.604061381891524</v>
      </c>
      <c r="AM444" s="2">
        <v>10.604061851941953</v>
      </c>
      <c r="AN444" s="2">
        <v>10.604064197659998</v>
      </c>
      <c r="AO444" s="2">
        <v>10.604062467816004</v>
      </c>
      <c r="AP444" s="2">
        <v>10.604059438561444</v>
      </c>
      <c r="AQ444" s="2">
        <v>64.85109714329991</v>
      </c>
      <c r="AR444" s="2">
        <v>64.851099464470707</v>
      </c>
      <c r="AS444" s="2">
        <v>64.851107120755856</v>
      </c>
      <c r="AT444" s="2">
        <v>64.851102126487163</v>
      </c>
      <c r="AU444" s="2">
        <v>64.851091450265926</v>
      </c>
      <c r="AV444" s="2">
        <v>36.543442373312516</v>
      </c>
      <c r="AW444" s="2">
        <v>36.543441884056655</v>
      </c>
      <c r="AX444" s="2">
        <v>36.543439369795095</v>
      </c>
      <c r="AY444" s="2">
        <v>36.543442826236713</v>
      </c>
      <c r="AZ444" s="2">
        <v>36.543443123117221</v>
      </c>
      <c r="BA444" s="2">
        <v>353.11479030397908</v>
      </c>
      <c r="BB444" s="2">
        <v>353.11480639178376</v>
      </c>
      <c r="BC444" s="2">
        <v>353.11486520298627</v>
      </c>
      <c r="BD444" s="2">
        <v>353.11482508335064</v>
      </c>
      <c r="BE444" s="2">
        <v>353.11474560510811</v>
      </c>
      <c r="BF444" s="2">
        <v>144.02055228931795</v>
      </c>
      <c r="BG444" s="2">
        <v>144.02053240668502</v>
      </c>
      <c r="BH444" s="2">
        <v>144.02051373182437</v>
      </c>
      <c r="BI444" s="2">
        <v>144.02055799569467</v>
      </c>
      <c r="BJ444" s="2">
        <v>144.02055563977336</v>
      </c>
      <c r="BK444" s="2">
        <v>667.92846109433083</v>
      </c>
      <c r="BL444" s="2">
        <v>667.92821768921692</v>
      </c>
      <c r="BM444" s="2">
        <v>667.92803361168308</v>
      </c>
      <c r="BN444" s="2">
        <v>667.92830509223461</v>
      </c>
      <c r="BO444" s="2">
        <v>667.92846621851925</v>
      </c>
      <c r="BP444" s="2">
        <v>114.05736000473362</v>
      </c>
      <c r="BQ444" s="2">
        <v>114.05736552906509</v>
      </c>
      <c r="BR444" s="2">
        <v>114.0573780108185</v>
      </c>
      <c r="BS444" s="2">
        <v>114.05737078457423</v>
      </c>
      <c r="BT444" s="2">
        <v>114.05735294517216</v>
      </c>
      <c r="BU444" s="2">
        <v>36.369234456472675</v>
      </c>
      <c r="BV444" s="2">
        <v>36.369236269975602</v>
      </c>
      <c r="BW444" s="2">
        <v>36.369239448887782</v>
      </c>
      <c r="BX444" s="2">
        <v>36.369237936524293</v>
      </c>
      <c r="BY444" s="2">
        <v>36.369232212632063</v>
      </c>
      <c r="BZ444" s="2">
        <v>18.755649909435764</v>
      </c>
      <c r="CA444" s="2">
        <v>18.755640115497279</v>
      </c>
      <c r="CB444" s="2">
        <v>18.755627497094299</v>
      </c>
      <c r="CC444" s="2">
        <v>18.755631762340006</v>
      </c>
      <c r="CD444" s="2">
        <v>18.755653255705564</v>
      </c>
      <c r="CE444" s="2">
        <v>142.83488275181463</v>
      </c>
      <c r="CF444" s="2">
        <v>142.83485228089251</v>
      </c>
      <c r="CG444" s="2">
        <v>142.83481033441228</v>
      </c>
      <c r="CH444" s="2">
        <v>142.83485909342406</v>
      </c>
      <c r="CI444" s="2">
        <v>142.83489133801228</v>
      </c>
      <c r="CJ444" s="2">
        <v>15.916919500543935</v>
      </c>
      <c r="CK444" s="2">
        <v>15.916913438501835</v>
      </c>
      <c r="CL444" s="2">
        <v>15.916923796067278</v>
      </c>
      <c r="CM444" s="2">
        <v>15.916912209569896</v>
      </c>
      <c r="CN444" s="2">
        <v>15.916904037997618</v>
      </c>
      <c r="CO444" s="2">
        <v>71.045045735949174</v>
      </c>
      <c r="CP444" s="2">
        <v>71.045013831319267</v>
      </c>
      <c r="CQ444" s="2">
        <v>71.044983732084475</v>
      </c>
      <c r="CR444" s="2">
        <v>71.045000618710318</v>
      </c>
      <c r="CS444" s="2">
        <v>71.045047848146012</v>
      </c>
      <c r="CT444" s="2">
        <v>65.479987536051212</v>
      </c>
      <c r="CU444" s="2">
        <v>65.479971735980072</v>
      </c>
      <c r="CV444" s="2">
        <v>65.479953218914517</v>
      </c>
      <c r="CW444" s="2">
        <v>65.479982213270588</v>
      </c>
      <c r="CX444" s="2">
        <v>65.479994825652255</v>
      </c>
      <c r="CY444" s="2">
        <v>88.178630821036208</v>
      </c>
      <c r="CZ444" s="2">
        <v>88.178609585814641</v>
      </c>
      <c r="DA444" s="2">
        <v>88.178584387127898</v>
      </c>
      <c r="DB444" s="2">
        <v>88.178625915977037</v>
      </c>
      <c r="DC444" s="2">
        <v>88.178636278733279</v>
      </c>
      <c r="DD444" s="2">
        <v>63.625905353815483</v>
      </c>
      <c r="DE444" s="2">
        <v>63.625893840251905</v>
      </c>
      <c r="DF444" s="2">
        <v>63.625881679585625</v>
      </c>
      <c r="DG444" s="2">
        <v>63.625903918848721</v>
      </c>
      <c r="DH444" s="2">
        <v>63.625909084471907</v>
      </c>
      <c r="DI444" s="2">
        <v>188.07197916063018</v>
      </c>
      <c r="DJ444" s="2">
        <v>188.07192404518275</v>
      </c>
      <c r="DK444" s="2">
        <v>188.0718731606338</v>
      </c>
      <c r="DL444" s="2">
        <v>188.07192327785842</v>
      </c>
      <c r="DM444" s="2">
        <v>188.07199186325687</v>
      </c>
      <c r="DN444" s="2">
        <v>76.746250261205915</v>
      </c>
      <c r="DO444" s="2">
        <v>76.746239808543024</v>
      </c>
      <c r="DP444" s="2">
        <v>76.746235930536159</v>
      </c>
      <c r="DQ444" s="2">
        <v>76.746250829221125</v>
      </c>
      <c r="DR444" s="2">
        <v>76.746247642906241</v>
      </c>
      <c r="DS444" s="2">
        <v>89.472769897098388</v>
      </c>
      <c r="DT444" s="2">
        <v>89.472720547302416</v>
      </c>
      <c r="DU444" s="2">
        <v>89.472677512671794</v>
      </c>
      <c r="DV444" s="2">
        <v>89.472684640120235</v>
      </c>
      <c r="DW444" s="2">
        <v>89.472777469113382</v>
      </c>
      <c r="DX444" s="2">
        <v>136.82431591936907</v>
      </c>
      <c r="DY444" s="2">
        <v>136.82430936454062</v>
      </c>
      <c r="DZ444" s="2">
        <v>136.82430873622022</v>
      </c>
      <c r="EA444" s="2">
        <v>136.82431878231492</v>
      </c>
      <c r="EB444" s="2">
        <v>136.82431151216952</v>
      </c>
      <c r="EC444" s="2">
        <v>27.667182941511957</v>
      </c>
      <c r="ED444" s="2">
        <v>27.667181837666945</v>
      </c>
      <c r="EE444" s="2">
        <v>27.667189863582902</v>
      </c>
      <c r="EF444" s="2">
        <v>27.667186941516572</v>
      </c>
      <c r="EG444" s="2">
        <v>27.667179888949754</v>
      </c>
      <c r="EH444" s="2">
        <v>329.19572308717267</v>
      </c>
      <c r="EI444" s="2">
        <v>329.19550898034464</v>
      </c>
      <c r="EJ444" s="2">
        <v>329.19533243232331</v>
      </c>
      <c r="EK444" s="2">
        <v>329.19534124173612</v>
      </c>
      <c r="EL444" s="2">
        <v>329.19573402833089</v>
      </c>
      <c r="EM444" s="2">
        <v>11.478273558486867</v>
      </c>
      <c r="EN444" s="2">
        <v>11.47826747899577</v>
      </c>
      <c r="EO444" s="2">
        <v>11.478267638655993</v>
      </c>
      <c r="EP444" s="2">
        <v>11.478266851203008</v>
      </c>
      <c r="EQ444" s="2">
        <v>11.478272969201882</v>
      </c>
      <c r="ER444" s="2">
        <v>42.200463622484669</v>
      </c>
      <c r="ES444" s="2">
        <v>42.200453765159573</v>
      </c>
      <c r="ET444" s="2">
        <v>42.200440681789175</v>
      </c>
      <c r="EU444" s="2">
        <v>42.200452941610031</v>
      </c>
      <c r="EV444" s="2">
        <v>42.200463834478903</v>
      </c>
      <c r="EW444" s="2">
        <v>0</v>
      </c>
      <c r="EX444" s="2">
        <v>0</v>
      </c>
      <c r="EY444" s="2">
        <v>0</v>
      </c>
      <c r="EZ444" s="2">
        <v>0</v>
      </c>
      <c r="FA444" s="2">
        <v>0</v>
      </c>
      <c r="FB444" s="2">
        <v>228.63470595507971</v>
      </c>
      <c r="FC444" s="2">
        <v>228.63471483152162</v>
      </c>
      <c r="FD444" s="2">
        <v>228.63476259312628</v>
      </c>
      <c r="FE444" s="2">
        <v>228.63472962249517</v>
      </c>
      <c r="FF444" s="2">
        <v>228.63466339464674</v>
      </c>
      <c r="FG444">
        <v>53.696452999999998</v>
      </c>
      <c r="FH444">
        <v>53.696452999999998</v>
      </c>
      <c r="FI444">
        <v>53.696452999999998</v>
      </c>
      <c r="FJ444">
        <v>53.696452999999998</v>
      </c>
      <c r="FK444">
        <v>53.696452999999998</v>
      </c>
      <c r="FL444">
        <v>78.589310999999995</v>
      </c>
      <c r="FM444">
        <v>78.589310999999995</v>
      </c>
      <c r="FN444">
        <v>78.589310999999995</v>
      </c>
      <c r="FO444">
        <v>78.589310999999995</v>
      </c>
      <c r="FP444">
        <v>78.589310999999995</v>
      </c>
      <c r="FQ444">
        <v>56.057025000000003</v>
      </c>
      <c r="FR444">
        <v>56.057025000000003</v>
      </c>
      <c r="FS444">
        <v>56.057025000000003</v>
      </c>
      <c r="FT444">
        <v>56.057025000000003</v>
      </c>
      <c r="FU444">
        <v>56.057025000000003</v>
      </c>
      <c r="FV444">
        <v>34.88138</v>
      </c>
      <c r="FW444">
        <v>34.88138</v>
      </c>
      <c r="FX444">
        <v>34.88138</v>
      </c>
      <c r="FY444">
        <v>34.88138</v>
      </c>
      <c r="FZ444">
        <v>34.88138</v>
      </c>
      <c r="GA444">
        <v>37.137703999999999</v>
      </c>
      <c r="GB444">
        <v>37.137703999999999</v>
      </c>
      <c r="GC444">
        <v>37.137703999999999</v>
      </c>
      <c r="GD444">
        <v>37.137703999999999</v>
      </c>
      <c r="GE444">
        <v>37.137703999999999</v>
      </c>
      <c r="GF444">
        <v>56.263660999999999</v>
      </c>
      <c r="GG444">
        <v>56.263660999999999</v>
      </c>
      <c r="GH444">
        <v>56.263660999999999</v>
      </c>
      <c r="GI444">
        <v>56.263660999999999</v>
      </c>
      <c r="GJ444">
        <v>56.263660999999999</v>
      </c>
      <c r="GK444">
        <v>71.370345434235844</v>
      </c>
      <c r="GL444">
        <v>71.370361738121744</v>
      </c>
      <c r="GM444">
        <v>71.370420671776571</v>
      </c>
      <c r="GN444">
        <v>71.370380369627981</v>
      </c>
      <c r="GO444">
        <v>71.37030073777413</v>
      </c>
      <c r="GP444">
        <v>29.969716904599757</v>
      </c>
      <c r="GQ444">
        <v>29.96971924038025</v>
      </c>
      <c r="GR444">
        <v>29.969726894770353</v>
      </c>
      <c r="GS444">
        <v>29.96972188880661</v>
      </c>
      <c r="GT444">
        <v>29.969711208238017</v>
      </c>
    </row>
    <row r="445" spans="1:202" x14ac:dyDescent="0.25">
      <c r="A445" s="14" t="s">
        <v>50</v>
      </c>
      <c r="B445" s="1">
        <v>1979</v>
      </c>
      <c r="C445" s="2">
        <v>17.677242283574916</v>
      </c>
      <c r="D445" s="2">
        <v>17.677242742404562</v>
      </c>
      <c r="E445" s="2">
        <v>17.677248362847834</v>
      </c>
      <c r="F445" s="2">
        <v>17.677244012517068</v>
      </c>
      <c r="G445" s="2">
        <v>17.677237124834264</v>
      </c>
      <c r="H445" s="2">
        <v>118.88808285113808</v>
      </c>
      <c r="I445" s="2">
        <v>118.88806619234684</v>
      </c>
      <c r="J445" s="2">
        <v>118.88805046507019</v>
      </c>
      <c r="K445" s="2">
        <v>118.88807548478138</v>
      </c>
      <c r="L445" s="2">
        <v>118.88808448392963</v>
      </c>
      <c r="M445" s="2">
        <v>24.251808759410078</v>
      </c>
      <c r="N445" s="2">
        <v>24.251809605946594</v>
      </c>
      <c r="O445" s="2">
        <v>24.25181599317121</v>
      </c>
      <c r="P445" s="2">
        <v>24.251811140986522</v>
      </c>
      <c r="Q445" s="2">
        <v>24.25180327563459</v>
      </c>
      <c r="R445" s="2">
        <v>54.662915026213874</v>
      </c>
      <c r="S445" s="2">
        <v>54.662907163482167</v>
      </c>
      <c r="T445" s="2">
        <v>54.662897313931694</v>
      </c>
      <c r="U445" s="2">
        <v>54.662913566516927</v>
      </c>
      <c r="V445" s="2">
        <v>54.662919632069006</v>
      </c>
      <c r="W445" s="2">
        <v>975.68103119641569</v>
      </c>
      <c r="X445" s="2">
        <v>975.6809761571709</v>
      </c>
      <c r="Y445" s="2">
        <v>975.68093520165542</v>
      </c>
      <c r="Z445" s="2">
        <v>975.68104379515523</v>
      </c>
      <c r="AA445" s="2">
        <v>975.68103255046333</v>
      </c>
      <c r="AB445" s="2">
        <v>22.074575910234273</v>
      </c>
      <c r="AC445" s="2">
        <v>22.074575495928816</v>
      </c>
      <c r="AD445" s="2">
        <v>22.074574679872068</v>
      </c>
      <c r="AE445" s="2">
        <v>22.074576299937963</v>
      </c>
      <c r="AF445" s="2">
        <v>22.074576009476232</v>
      </c>
      <c r="AG445" s="2">
        <v>63.438879714357959</v>
      </c>
      <c r="AH445" s="2">
        <v>63.438878653731543</v>
      </c>
      <c r="AI445" s="2">
        <v>63.438876482840008</v>
      </c>
      <c r="AJ445" s="2">
        <v>63.438881033074622</v>
      </c>
      <c r="AK445" s="2">
        <v>63.438880553483678</v>
      </c>
      <c r="AL445" s="2">
        <v>10.605617396304565</v>
      </c>
      <c r="AM445" s="2">
        <v>10.605617773188737</v>
      </c>
      <c r="AN445" s="2">
        <v>10.605619654021176</v>
      </c>
      <c r="AO445" s="2">
        <v>10.605618267012318</v>
      </c>
      <c r="AP445" s="2">
        <v>10.605615838104022</v>
      </c>
      <c r="AQ445" s="2">
        <v>65.345268740952491</v>
      </c>
      <c r="AR445" s="2">
        <v>65.345270602062314</v>
      </c>
      <c r="AS445" s="2">
        <v>65.345276740965957</v>
      </c>
      <c r="AT445" s="2">
        <v>65.345272736507184</v>
      </c>
      <c r="AU445" s="2">
        <v>65.345264176198398</v>
      </c>
      <c r="AV445" s="2">
        <v>36.788317961382518</v>
      </c>
      <c r="AW445" s="2">
        <v>36.788317569075481</v>
      </c>
      <c r="AX445" s="2">
        <v>36.788315553151151</v>
      </c>
      <c r="AY445" s="2">
        <v>36.788318324540349</v>
      </c>
      <c r="AZ445" s="2">
        <v>36.788318562565166</v>
      </c>
      <c r="BA445" s="2">
        <v>354.16724627874322</v>
      </c>
      <c r="BB445" s="2">
        <v>354.16725917787454</v>
      </c>
      <c r="BC445" s="2">
        <v>354.16730633336641</v>
      </c>
      <c r="BD445" s="2">
        <v>354.1672741650691</v>
      </c>
      <c r="BE445" s="2">
        <v>354.16721043850993</v>
      </c>
      <c r="BF445" s="2">
        <v>147.39970138579912</v>
      </c>
      <c r="BG445" s="2">
        <v>147.399685443816</v>
      </c>
      <c r="BH445" s="2">
        <v>147.39967047001576</v>
      </c>
      <c r="BI445" s="2">
        <v>147.39970596124309</v>
      </c>
      <c r="BJ445" s="2">
        <v>147.39970407220932</v>
      </c>
      <c r="BK445" s="2">
        <v>683.86079586194307</v>
      </c>
      <c r="BL445" s="2">
        <v>683.86060070053145</v>
      </c>
      <c r="BM445" s="2">
        <v>683.86045310504949</v>
      </c>
      <c r="BN445" s="2">
        <v>683.86067078133897</v>
      </c>
      <c r="BO445" s="2">
        <v>683.86079997050922</v>
      </c>
      <c r="BP445" s="2">
        <v>114.99866819136869</v>
      </c>
      <c r="BQ445" s="2">
        <v>114.99867262080041</v>
      </c>
      <c r="BR445" s="2">
        <v>114.99868262878614</v>
      </c>
      <c r="BS445" s="2">
        <v>114.99867683471354</v>
      </c>
      <c r="BT445" s="2">
        <v>114.99866253091676</v>
      </c>
      <c r="BU445" s="2">
        <v>36.903317449952517</v>
      </c>
      <c r="BV445" s="2">
        <v>36.90331890401999</v>
      </c>
      <c r="BW445" s="2">
        <v>36.903321452943814</v>
      </c>
      <c r="BX445" s="2">
        <v>36.903320240297823</v>
      </c>
      <c r="BY445" s="2">
        <v>36.90331565079989</v>
      </c>
      <c r="BZ445" s="2">
        <v>19.237842172270469</v>
      </c>
      <c r="CA445" s="2">
        <v>19.237834319498386</v>
      </c>
      <c r="CB445" s="2">
        <v>19.237824201902253</v>
      </c>
      <c r="CC445" s="2">
        <v>19.237827621868075</v>
      </c>
      <c r="CD445" s="2">
        <v>19.237844855388101</v>
      </c>
      <c r="CE445" s="2">
        <v>145.7798292871077</v>
      </c>
      <c r="CF445" s="2">
        <v>145.77980485536668</v>
      </c>
      <c r="CG445" s="2">
        <v>145.77977122225064</v>
      </c>
      <c r="CH445" s="2">
        <v>145.77981031790461</v>
      </c>
      <c r="CI445" s="2">
        <v>145.77983617167027</v>
      </c>
      <c r="CJ445" s="2">
        <v>16.784812707689543</v>
      </c>
      <c r="CK445" s="2">
        <v>16.78480784708599</v>
      </c>
      <c r="CL445" s="2">
        <v>16.784816151762449</v>
      </c>
      <c r="CM445" s="2">
        <v>16.784806861651649</v>
      </c>
      <c r="CN445" s="2">
        <v>16.784800309758673</v>
      </c>
      <c r="CO445" s="2">
        <v>73.340196385435959</v>
      </c>
      <c r="CP445" s="2">
        <v>73.340170804138438</v>
      </c>
      <c r="CQ445" s="2">
        <v>73.340146669852302</v>
      </c>
      <c r="CR445" s="2">
        <v>73.340160209690978</v>
      </c>
      <c r="CS445" s="2">
        <v>73.340198079055241</v>
      </c>
      <c r="CT445" s="2">
        <v>67.163369873565074</v>
      </c>
      <c r="CU445" s="2">
        <v>67.163357204963532</v>
      </c>
      <c r="CV445" s="2">
        <v>67.16334235763081</v>
      </c>
      <c r="CW445" s="2">
        <v>67.163365605767083</v>
      </c>
      <c r="CX445" s="2">
        <v>67.163375718493455</v>
      </c>
      <c r="CY445" s="2">
        <v>90.538817802709971</v>
      </c>
      <c r="CZ445" s="2">
        <v>90.53880077613789</v>
      </c>
      <c r="DA445" s="2">
        <v>90.538780571415501</v>
      </c>
      <c r="DB445" s="2">
        <v>90.538813869847601</v>
      </c>
      <c r="DC445" s="2">
        <v>90.538822178782155</v>
      </c>
      <c r="DD445" s="2">
        <v>64.431324853791125</v>
      </c>
      <c r="DE445" s="2">
        <v>64.431315622162458</v>
      </c>
      <c r="DF445" s="2">
        <v>64.431305871550066</v>
      </c>
      <c r="DG445" s="2">
        <v>64.431323703192191</v>
      </c>
      <c r="DH445" s="2">
        <v>64.431327845088646</v>
      </c>
      <c r="DI445" s="2">
        <v>192.93933366918617</v>
      </c>
      <c r="DJ445" s="2">
        <v>192.93928947751274</v>
      </c>
      <c r="DK445" s="2">
        <v>192.93924867729453</v>
      </c>
      <c r="DL445" s="2">
        <v>192.9392888619077</v>
      </c>
      <c r="DM445" s="2">
        <v>192.93934385428807</v>
      </c>
      <c r="DN445" s="2">
        <v>78.370706359725688</v>
      </c>
      <c r="DO445" s="2">
        <v>78.370697978697294</v>
      </c>
      <c r="DP445" s="2">
        <v>78.370694869125799</v>
      </c>
      <c r="DQ445" s="2">
        <v>78.370706815148552</v>
      </c>
      <c r="DR445" s="2">
        <v>78.37070426035298</v>
      </c>
      <c r="DS445" s="2">
        <v>92.069891185259962</v>
      </c>
      <c r="DT445" s="2">
        <v>92.069851616259982</v>
      </c>
      <c r="DU445" s="2">
        <v>92.069817110116446</v>
      </c>
      <c r="DV445" s="2">
        <v>92.069822825044582</v>
      </c>
      <c r="DW445" s="2">
        <v>92.069897256640161</v>
      </c>
      <c r="DX445" s="2">
        <v>137.72949507514849</v>
      </c>
      <c r="DY445" s="2">
        <v>137.72948981949193</v>
      </c>
      <c r="DZ445" s="2">
        <v>137.72948931587965</v>
      </c>
      <c r="EA445" s="2">
        <v>137.7294973706652</v>
      </c>
      <c r="EB445" s="2">
        <v>137.72949154127872</v>
      </c>
      <c r="EC445" s="2">
        <v>28.355829537031539</v>
      </c>
      <c r="ED445" s="2">
        <v>28.355828651995569</v>
      </c>
      <c r="EE445" s="2">
        <v>28.355835087090362</v>
      </c>
      <c r="EF445" s="2">
        <v>28.355832744314487</v>
      </c>
      <c r="EG445" s="2">
        <v>28.35582708944419</v>
      </c>
      <c r="EH445" s="2">
        <v>338.75986552010903</v>
      </c>
      <c r="EI445" s="2">
        <v>338.75969384867244</v>
      </c>
      <c r="EJ445" s="2">
        <v>338.75955228981593</v>
      </c>
      <c r="EK445" s="2">
        <v>338.7595593534412</v>
      </c>
      <c r="EL445" s="2">
        <v>338.75987429322515</v>
      </c>
      <c r="EM445" s="2">
        <v>11.793397270681252</v>
      </c>
      <c r="EN445" s="2">
        <v>11.79339239610057</v>
      </c>
      <c r="EO445" s="2">
        <v>11.79339252392303</v>
      </c>
      <c r="EP445" s="2">
        <v>11.793391892542358</v>
      </c>
      <c r="EQ445" s="2">
        <v>11.793396798184704</v>
      </c>
      <c r="ER445" s="2">
        <v>43.129080588340287</v>
      </c>
      <c r="ES445" s="2">
        <v>43.129072684676025</v>
      </c>
      <c r="ET445" s="2">
        <v>43.129062194343419</v>
      </c>
      <c r="EU445" s="2">
        <v>43.129072024464648</v>
      </c>
      <c r="EV445" s="2">
        <v>43.129080758321457</v>
      </c>
      <c r="EW445" s="2">
        <v>0</v>
      </c>
      <c r="EX445" s="2">
        <v>0</v>
      </c>
      <c r="EY445" s="2">
        <v>0</v>
      </c>
      <c r="EZ445" s="2">
        <v>0</v>
      </c>
      <c r="FA445" s="2">
        <v>0</v>
      </c>
      <c r="FB445" s="2">
        <v>230.87114171065414</v>
      </c>
      <c r="FC445" s="2">
        <v>230.8711488277126</v>
      </c>
      <c r="FD445" s="2">
        <v>230.87118712393487</v>
      </c>
      <c r="FE445" s="2">
        <v>230.87116068742364</v>
      </c>
      <c r="FF445" s="2">
        <v>230.87110758479355</v>
      </c>
      <c r="FG445">
        <v>53.872444000000002</v>
      </c>
      <c r="FH445">
        <v>53.872444000000002</v>
      </c>
      <c r="FI445">
        <v>53.872444000000002</v>
      </c>
      <c r="FJ445">
        <v>53.872444000000002</v>
      </c>
      <c r="FK445">
        <v>53.872444000000002</v>
      </c>
      <c r="FL445">
        <v>78.454847999999998</v>
      </c>
      <c r="FM445">
        <v>78.454847999999998</v>
      </c>
      <c r="FN445">
        <v>78.454847999999998</v>
      </c>
      <c r="FO445">
        <v>78.454847999999998</v>
      </c>
      <c r="FP445">
        <v>78.454847999999998</v>
      </c>
      <c r="FQ445">
        <v>56.2468</v>
      </c>
      <c r="FR445">
        <v>56.2468</v>
      </c>
      <c r="FS445">
        <v>56.2468</v>
      </c>
      <c r="FT445">
        <v>56.2468</v>
      </c>
      <c r="FU445">
        <v>56.2468</v>
      </c>
      <c r="FV445">
        <v>35.204730000000005</v>
      </c>
      <c r="FW445">
        <v>35.204730000000005</v>
      </c>
      <c r="FX445">
        <v>35.204730000000005</v>
      </c>
      <c r="FY445">
        <v>35.204730000000005</v>
      </c>
      <c r="FZ445">
        <v>35.204730000000005</v>
      </c>
      <c r="GA445">
        <v>37.484749000000001</v>
      </c>
      <c r="GB445">
        <v>37.484749000000001</v>
      </c>
      <c r="GC445">
        <v>37.484749000000001</v>
      </c>
      <c r="GD445">
        <v>37.484749000000001</v>
      </c>
      <c r="GE445">
        <v>37.484749000000001</v>
      </c>
      <c r="GF445">
        <v>56.262127</v>
      </c>
      <c r="GG445">
        <v>56.262127</v>
      </c>
      <c r="GH445">
        <v>56.262127</v>
      </c>
      <c r="GI445">
        <v>56.262127</v>
      </c>
      <c r="GJ445">
        <v>56.262127</v>
      </c>
      <c r="GK445">
        <v>71.846045002151328</v>
      </c>
      <c r="GL445">
        <v>71.846058074538547</v>
      </c>
      <c r="GM445">
        <v>71.846105328220602</v>
      </c>
      <c r="GN445">
        <v>71.846073013578604</v>
      </c>
      <c r="GO445">
        <v>71.846009163849459</v>
      </c>
      <c r="GP445">
        <v>30.140538549519654</v>
      </c>
      <c r="GQ445">
        <v>30.140540422342816</v>
      </c>
      <c r="GR445">
        <v>30.140546559727078</v>
      </c>
      <c r="GS445">
        <v>30.140542545891883</v>
      </c>
      <c r="GT445">
        <v>30.140533982097615</v>
      </c>
    </row>
    <row r="446" spans="1:202" x14ac:dyDescent="0.25">
      <c r="A446" s="14" t="s">
        <v>50</v>
      </c>
      <c r="B446" s="1">
        <v>1980</v>
      </c>
      <c r="C446" s="2">
        <v>17.857101000000011</v>
      </c>
      <c r="D446" s="2">
        <v>17.857101000000014</v>
      </c>
      <c r="E446" s="2">
        <v>17.857101000000018</v>
      </c>
      <c r="F446" s="2">
        <v>17.857101000000014</v>
      </c>
      <c r="G446" s="2">
        <v>17.857101000000007</v>
      </c>
      <c r="H446" s="2">
        <v>121.71186400000016</v>
      </c>
      <c r="I446" s="2">
        <v>121.71186400000012</v>
      </c>
      <c r="J446" s="2">
        <v>121.71186400000011</v>
      </c>
      <c r="K446" s="2">
        <v>121.71186400000015</v>
      </c>
      <c r="L446" s="2">
        <v>121.71186400000016</v>
      </c>
      <c r="M446" s="2">
        <v>24.51627700000002</v>
      </c>
      <c r="N446" s="2">
        <v>24.516277000000024</v>
      </c>
      <c r="O446" s="2">
        <v>24.516277000000027</v>
      </c>
      <c r="P446" s="2">
        <v>24.516277000000024</v>
      </c>
      <c r="Q446" s="2">
        <v>24.516277000000013</v>
      </c>
      <c r="R446" s="2">
        <v>55.641880000000072</v>
      </c>
      <c r="S446" s="2">
        <v>55.641880000000072</v>
      </c>
      <c r="T446" s="2">
        <v>55.641880000000057</v>
      </c>
      <c r="U446" s="2">
        <v>55.641880000000064</v>
      </c>
      <c r="V446" s="2">
        <v>55.641880000000079</v>
      </c>
      <c r="W446" s="2">
        <v>988.47042200000124</v>
      </c>
      <c r="X446" s="2">
        <v>988.47042200000124</v>
      </c>
      <c r="Y446" s="2">
        <v>988.47042200000124</v>
      </c>
      <c r="Z446" s="2">
        <v>988.47042200000146</v>
      </c>
      <c r="AA446" s="2">
        <v>988.47042200000112</v>
      </c>
      <c r="AB446" s="2">
        <v>22.278420000000025</v>
      </c>
      <c r="AC446" s="2">
        <v>22.278420000000022</v>
      </c>
      <c r="AD446" s="2">
        <v>22.278420000000022</v>
      </c>
      <c r="AE446" s="2">
        <v>22.278420000000025</v>
      </c>
      <c r="AF446" s="2">
        <v>22.278420000000025</v>
      </c>
      <c r="AG446" s="2">
        <v>63.712048000000095</v>
      </c>
      <c r="AH446" s="2">
        <v>63.712048000000088</v>
      </c>
      <c r="AI446" s="2">
        <v>63.712048000000081</v>
      </c>
      <c r="AJ446" s="2">
        <v>63.712048000000088</v>
      </c>
      <c r="AK446" s="2">
        <v>63.712048000000081</v>
      </c>
      <c r="AL446" s="2">
        <v>10.617127000000012</v>
      </c>
      <c r="AM446" s="2">
        <v>10.617127000000012</v>
      </c>
      <c r="AN446" s="2">
        <v>10.617127000000012</v>
      </c>
      <c r="AO446" s="2">
        <v>10.617127000000011</v>
      </c>
      <c r="AP446" s="2">
        <v>10.617127000000007</v>
      </c>
      <c r="AQ446" s="2">
        <v>65.815959000000078</v>
      </c>
      <c r="AR446" s="2">
        <v>65.815959000000106</v>
      </c>
      <c r="AS446" s="2">
        <v>65.815959000000092</v>
      </c>
      <c r="AT446" s="2">
        <v>65.815959000000078</v>
      </c>
      <c r="AU446" s="2">
        <v>65.815959000000078</v>
      </c>
      <c r="AV446" s="2">
        <v>37.00636300000005</v>
      </c>
      <c r="AW446" s="2">
        <v>37.006363000000043</v>
      </c>
      <c r="AX446" s="2">
        <v>37.006363000000043</v>
      </c>
      <c r="AY446" s="2">
        <v>37.006363000000043</v>
      </c>
      <c r="AZ446" s="2">
        <v>37.00636300000005</v>
      </c>
      <c r="BA446" s="2">
        <v>355.09595700000051</v>
      </c>
      <c r="BB446" s="2">
        <v>355.09595700000062</v>
      </c>
      <c r="BC446" s="2">
        <v>355.09595700000051</v>
      </c>
      <c r="BD446" s="2">
        <v>355.09595700000062</v>
      </c>
      <c r="BE446" s="2">
        <v>355.09595700000057</v>
      </c>
      <c r="BF446" s="2">
        <v>150.82004400000022</v>
      </c>
      <c r="BG446" s="2">
        <v>150.82004400000022</v>
      </c>
      <c r="BH446" s="2">
        <v>150.82004400000019</v>
      </c>
      <c r="BI446" s="2">
        <v>150.82004400000019</v>
      </c>
      <c r="BJ446" s="2">
        <v>150.82004400000022</v>
      </c>
      <c r="BK446" s="2">
        <v>700.05858900000101</v>
      </c>
      <c r="BL446" s="2">
        <v>700.05858900000089</v>
      </c>
      <c r="BM446" s="2">
        <v>700.05858900000055</v>
      </c>
      <c r="BN446" s="2">
        <v>700.05858900000089</v>
      </c>
      <c r="BO446" s="2">
        <v>700.05858900000101</v>
      </c>
      <c r="BP446" s="2">
        <v>115.91468800000014</v>
      </c>
      <c r="BQ446" s="2">
        <v>115.91468800000015</v>
      </c>
      <c r="BR446" s="2">
        <v>115.91468800000014</v>
      </c>
      <c r="BS446" s="2">
        <v>115.91468800000013</v>
      </c>
      <c r="BT446" s="2">
        <v>115.91468800000013</v>
      </c>
      <c r="BU446" s="2">
        <v>37.459530000000044</v>
      </c>
      <c r="BV446" s="2">
        <v>37.459530000000044</v>
      </c>
      <c r="BW446" s="2">
        <v>37.459530000000051</v>
      </c>
      <c r="BX446" s="2">
        <v>37.459530000000051</v>
      </c>
      <c r="BY446" s="2">
        <v>37.459530000000036</v>
      </c>
      <c r="BZ446" s="2">
        <v>19.737955000000031</v>
      </c>
      <c r="CA446" s="2">
        <v>19.737955000000028</v>
      </c>
      <c r="CB446" s="2">
        <v>19.737955000000014</v>
      </c>
      <c r="CC446" s="2">
        <v>19.737955000000017</v>
      </c>
      <c r="CD446" s="2">
        <v>19.737955000000028</v>
      </c>
      <c r="CE446" s="2">
        <v>148.74546000000012</v>
      </c>
      <c r="CF446" s="2">
        <v>148.74546000000009</v>
      </c>
      <c r="CG446" s="2">
        <v>148.74546000000007</v>
      </c>
      <c r="CH446" s="2">
        <v>148.74546000000007</v>
      </c>
      <c r="CI446" s="2">
        <v>148.74546000000009</v>
      </c>
      <c r="CJ446" s="2">
        <v>17.701351000000017</v>
      </c>
      <c r="CK446" s="2">
        <v>17.701351000000017</v>
      </c>
      <c r="CL446" s="2">
        <v>17.70135100000001</v>
      </c>
      <c r="CM446" s="2">
        <v>17.701351000000006</v>
      </c>
      <c r="CN446" s="2">
        <v>17.70135100000001</v>
      </c>
      <c r="CO446" s="2">
        <v>75.775487000000098</v>
      </c>
      <c r="CP446" s="2">
        <v>75.775487000000069</v>
      </c>
      <c r="CQ446" s="2">
        <v>75.775487000000027</v>
      </c>
      <c r="CR446" s="2">
        <v>75.775487000000041</v>
      </c>
      <c r="CS446" s="2">
        <v>75.775487000000098</v>
      </c>
      <c r="CT446" s="2">
        <v>68.776411000000095</v>
      </c>
      <c r="CU446" s="2">
        <v>68.776411000000095</v>
      </c>
      <c r="CV446" s="2">
        <v>68.776411000000081</v>
      </c>
      <c r="CW446" s="2">
        <v>68.77641100000011</v>
      </c>
      <c r="CX446" s="2">
        <v>68.776411000000095</v>
      </c>
      <c r="CY446" s="2">
        <v>93.001011000000119</v>
      </c>
      <c r="CZ446" s="2">
        <v>93.001011000000091</v>
      </c>
      <c r="DA446" s="2">
        <v>93.001011000000091</v>
      </c>
      <c r="DB446" s="2">
        <v>93.001011000000133</v>
      </c>
      <c r="DC446" s="2">
        <v>93.001011000000119</v>
      </c>
      <c r="DD446" s="2">
        <v>65.45652200000012</v>
      </c>
      <c r="DE446" s="2">
        <v>65.456522000000106</v>
      </c>
      <c r="DF446" s="2">
        <v>65.456522000000078</v>
      </c>
      <c r="DG446" s="2">
        <v>65.456522000000106</v>
      </c>
      <c r="DH446" s="2">
        <v>65.456522000000135</v>
      </c>
      <c r="DI446" s="2">
        <v>197.93511200000029</v>
      </c>
      <c r="DJ446" s="2">
        <v>197.9351120000002</v>
      </c>
      <c r="DK446" s="2">
        <v>197.93511200000012</v>
      </c>
      <c r="DL446" s="2">
        <v>197.9351120000002</v>
      </c>
      <c r="DM446" s="2">
        <v>197.93511200000023</v>
      </c>
      <c r="DN446" s="2">
        <v>79.989216000000084</v>
      </c>
      <c r="DO446" s="2">
        <v>79.989216000000056</v>
      </c>
      <c r="DP446" s="2">
        <v>79.98921600000007</v>
      </c>
      <c r="DQ446" s="2">
        <v>79.989216000000098</v>
      </c>
      <c r="DR446" s="2">
        <v>79.98921600000007</v>
      </c>
      <c r="DS446" s="2">
        <v>94.678393000000142</v>
      </c>
      <c r="DT446" s="2">
        <v>94.678393000000085</v>
      </c>
      <c r="DU446" s="2">
        <v>94.678393000000028</v>
      </c>
      <c r="DV446" s="2">
        <v>94.678393000000028</v>
      </c>
      <c r="DW446" s="2">
        <v>94.678393000000128</v>
      </c>
      <c r="DX446" s="2">
        <v>138.65536300000019</v>
      </c>
      <c r="DY446" s="2">
        <v>138.65536300000019</v>
      </c>
      <c r="DZ446" s="2">
        <v>138.65536300000019</v>
      </c>
      <c r="EA446" s="2">
        <v>138.65536300000019</v>
      </c>
      <c r="EB446" s="2">
        <v>138.65536300000019</v>
      </c>
      <c r="EC446" s="2">
        <v>29.07718600000004</v>
      </c>
      <c r="ED446" s="2">
        <v>29.077186000000033</v>
      </c>
      <c r="EE446" s="2">
        <v>29.077186000000033</v>
      </c>
      <c r="EF446" s="2">
        <v>29.077186000000037</v>
      </c>
      <c r="EG446" s="2">
        <v>29.07718600000004</v>
      </c>
      <c r="EH446" s="2">
        <v>348.5772460000004</v>
      </c>
      <c r="EI446" s="2">
        <v>348.57724600000017</v>
      </c>
      <c r="EJ446" s="2">
        <v>348.57724599999983</v>
      </c>
      <c r="EK446" s="2">
        <v>348.57724599999983</v>
      </c>
      <c r="EL446" s="2">
        <v>348.57724600000034</v>
      </c>
      <c r="EM446" s="2">
        <v>12.142407000000011</v>
      </c>
      <c r="EN446" s="2">
        <v>12.142407000000004</v>
      </c>
      <c r="EO446" s="2">
        <v>12.142406999999999</v>
      </c>
      <c r="EP446" s="2">
        <v>12.142407000000002</v>
      </c>
      <c r="EQ446" s="2">
        <v>12.142407000000011</v>
      </c>
      <c r="ER446" s="2">
        <v>44.105216000000063</v>
      </c>
      <c r="ES446" s="2">
        <v>44.105216000000048</v>
      </c>
      <c r="ET446" s="2">
        <v>44.105216000000041</v>
      </c>
      <c r="EU446" s="2">
        <v>44.105216000000048</v>
      </c>
      <c r="EV446" s="2">
        <v>44.105216000000055</v>
      </c>
      <c r="EW446" s="2">
        <v>0</v>
      </c>
      <c r="EX446" s="2">
        <v>0</v>
      </c>
      <c r="EY446" s="2">
        <v>0</v>
      </c>
      <c r="EZ446" s="2">
        <v>0</v>
      </c>
      <c r="FA446" s="2">
        <v>0</v>
      </c>
      <c r="FB446" s="2">
        <v>233.11943800000023</v>
      </c>
      <c r="FC446" s="2">
        <v>233.11943800000023</v>
      </c>
      <c r="FD446" s="2">
        <v>233.11943800000029</v>
      </c>
      <c r="FE446" s="2">
        <v>233.11943800000023</v>
      </c>
      <c r="FF446" s="2">
        <v>233.11943800000014</v>
      </c>
      <c r="FG446">
        <v>54.070817000000005</v>
      </c>
      <c r="FH446">
        <v>54.070817000000005</v>
      </c>
      <c r="FI446">
        <v>54.070817000000005</v>
      </c>
      <c r="FJ446">
        <v>54.070817000000005</v>
      </c>
      <c r="FK446">
        <v>54.070817000000005</v>
      </c>
      <c r="FL446">
        <v>78.30064999999999</v>
      </c>
      <c r="FM446">
        <v>78.30064999999999</v>
      </c>
      <c r="FN446">
        <v>78.30064999999999</v>
      </c>
      <c r="FO446">
        <v>78.30064999999999</v>
      </c>
      <c r="FP446">
        <v>78.30064999999999</v>
      </c>
      <c r="FQ446">
        <v>56.419277999999998</v>
      </c>
      <c r="FR446">
        <v>56.419277999999998</v>
      </c>
      <c r="FS446">
        <v>56.419277999999998</v>
      </c>
      <c r="FT446">
        <v>56.419277999999998</v>
      </c>
      <c r="FU446">
        <v>56.419277999999998</v>
      </c>
      <c r="FV446">
        <v>35.535108000000001</v>
      </c>
      <c r="FW446">
        <v>35.535108000000001</v>
      </c>
      <c r="FX446">
        <v>35.535108000000001</v>
      </c>
      <c r="FY446">
        <v>35.535108000000001</v>
      </c>
      <c r="FZ446">
        <v>35.535108000000001</v>
      </c>
      <c r="GA446">
        <v>37.796794999999996</v>
      </c>
      <c r="GB446">
        <v>37.796794999999996</v>
      </c>
      <c r="GC446">
        <v>37.796794999999996</v>
      </c>
      <c r="GD446">
        <v>37.796794999999996</v>
      </c>
      <c r="GE446">
        <v>37.796794999999996</v>
      </c>
      <c r="GF446">
        <v>56.265474999999995</v>
      </c>
      <c r="GG446">
        <v>56.265474999999995</v>
      </c>
      <c r="GH446">
        <v>56.265474999999995</v>
      </c>
      <c r="GI446">
        <v>56.265474999999995</v>
      </c>
      <c r="GJ446">
        <v>56.265474999999995</v>
      </c>
      <c r="GK446">
        <v>72.242942000000554</v>
      </c>
      <c r="GL446">
        <v>72.242942000000554</v>
      </c>
      <c r="GM446">
        <v>72.242942000000554</v>
      </c>
      <c r="GN446">
        <v>72.242942000000667</v>
      </c>
      <c r="GO446">
        <v>72.242942000000554</v>
      </c>
      <c r="GP446">
        <v>30.280851000000062</v>
      </c>
      <c r="GQ446">
        <v>30.280851000000091</v>
      </c>
      <c r="GR446">
        <v>30.280851000000091</v>
      </c>
      <c r="GS446">
        <v>30.280851000000077</v>
      </c>
      <c r="GT446">
        <v>30.280851000000077</v>
      </c>
    </row>
    <row r="447" spans="1:202" x14ac:dyDescent="0.25">
      <c r="A447" s="14" t="s">
        <v>50</v>
      </c>
      <c r="B447" s="1">
        <v>1981</v>
      </c>
      <c r="C447" s="2">
        <v>18.062627643060321</v>
      </c>
      <c r="D447" s="2">
        <v>18.06262681511619</v>
      </c>
      <c r="E447" s="2">
        <v>18.062616672876182</v>
      </c>
      <c r="F447" s="2">
        <v>18.062624523158348</v>
      </c>
      <c r="G447" s="2">
        <v>18.062636952178075</v>
      </c>
      <c r="H447" s="2">
        <v>124.59536638440485</v>
      </c>
      <c r="I447" s="2">
        <v>124.59539644518598</v>
      </c>
      <c r="J447" s="2">
        <v>124.59542482528182</v>
      </c>
      <c r="K447" s="2">
        <v>124.59537967668349</v>
      </c>
      <c r="L447" s="2">
        <v>124.59536343799456</v>
      </c>
      <c r="M447" s="2">
        <v>24.767533881916279</v>
      </c>
      <c r="N447" s="2">
        <v>24.767532354337948</v>
      </c>
      <c r="O447" s="2">
        <v>24.767520828397735</v>
      </c>
      <c r="P447" s="2">
        <v>24.767529584301851</v>
      </c>
      <c r="Q447" s="2">
        <v>24.767543777613298</v>
      </c>
      <c r="R447" s="2">
        <v>56.651574549455063</v>
      </c>
      <c r="S447" s="2">
        <v>56.651588737694503</v>
      </c>
      <c r="T447" s="2">
        <v>56.651606511495892</v>
      </c>
      <c r="U447" s="2">
        <v>56.651577183487241</v>
      </c>
      <c r="V447" s="2">
        <v>56.651566238085131</v>
      </c>
      <c r="W447" s="2">
        <v>1001.7072013002648</v>
      </c>
      <c r="X447" s="2">
        <v>1001.7073006186001</v>
      </c>
      <c r="Y447" s="2">
        <v>1001.7073745233463</v>
      </c>
      <c r="Z447" s="2">
        <v>1001.7071785653615</v>
      </c>
      <c r="AA447" s="2">
        <v>1001.7071988570417</v>
      </c>
      <c r="AB447" s="2">
        <v>22.466348872258262</v>
      </c>
      <c r="AC447" s="2">
        <v>22.466349619903173</v>
      </c>
      <c r="AD447" s="2">
        <v>22.466351092455533</v>
      </c>
      <c r="AE447" s="2">
        <v>22.466348169040653</v>
      </c>
      <c r="AF447" s="2">
        <v>22.466348693215036</v>
      </c>
      <c r="AG447" s="2">
        <v>63.994024299816616</v>
      </c>
      <c r="AH447" s="2">
        <v>63.994026213743304</v>
      </c>
      <c r="AI447" s="2">
        <v>63.994030130984015</v>
      </c>
      <c r="AJ447" s="2">
        <v>63.994021920198087</v>
      </c>
      <c r="AK447" s="2">
        <v>63.994022785762283</v>
      </c>
      <c r="AL447" s="2">
        <v>10.644396417069119</v>
      </c>
      <c r="AM447" s="2">
        <v>10.644395736989969</v>
      </c>
      <c r="AN447" s="2">
        <v>10.644392342975568</v>
      </c>
      <c r="AO447" s="2">
        <v>10.64439484585883</v>
      </c>
      <c r="AP447" s="2">
        <v>10.644399228903046</v>
      </c>
      <c r="AQ447" s="2">
        <v>66.254219765660693</v>
      </c>
      <c r="AR447" s="2">
        <v>66.254216407316619</v>
      </c>
      <c r="AS447" s="2">
        <v>66.254205329538991</v>
      </c>
      <c r="AT447" s="2">
        <v>66.254212555652401</v>
      </c>
      <c r="AU447" s="2">
        <v>66.254228002871812</v>
      </c>
      <c r="AV447" s="2">
        <v>37.193333984046589</v>
      </c>
      <c r="AW447" s="2">
        <v>37.193334692003958</v>
      </c>
      <c r="AX447" s="2">
        <v>37.193338329697895</v>
      </c>
      <c r="AY447" s="2">
        <v>37.193333328725537</v>
      </c>
      <c r="AZ447" s="2">
        <v>37.193332899240069</v>
      </c>
      <c r="BA447" s="2">
        <v>355.91199970714359</v>
      </c>
      <c r="BB447" s="2">
        <v>355.91197643093261</v>
      </c>
      <c r="BC447" s="2">
        <v>355.91189133798719</v>
      </c>
      <c r="BD447" s="2">
        <v>355.9119493861001</v>
      </c>
      <c r="BE447" s="2">
        <v>355.91206438183673</v>
      </c>
      <c r="BF447" s="2">
        <v>154.27996901287264</v>
      </c>
      <c r="BG447" s="2">
        <v>154.27999778019591</v>
      </c>
      <c r="BH447" s="2">
        <v>154.28002480085954</v>
      </c>
      <c r="BI447" s="2">
        <v>154.27996075638831</v>
      </c>
      <c r="BJ447" s="2">
        <v>154.27996416524263</v>
      </c>
      <c r="BK447" s="2">
        <v>716.49071360354856</v>
      </c>
      <c r="BL447" s="2">
        <v>716.4910657687301</v>
      </c>
      <c r="BM447" s="2">
        <v>716.4913321075062</v>
      </c>
      <c r="BN447" s="2">
        <v>716.49093930649008</v>
      </c>
      <c r="BO447" s="2">
        <v>716.4907061896987</v>
      </c>
      <c r="BP447" s="2">
        <v>116.8241204083732</v>
      </c>
      <c r="BQ447" s="2">
        <v>116.82411241546293</v>
      </c>
      <c r="BR447" s="2">
        <v>116.82409435592267</v>
      </c>
      <c r="BS447" s="2">
        <v>116.82410481140779</v>
      </c>
      <c r="BT447" s="2">
        <v>116.82413062279211</v>
      </c>
      <c r="BU447" s="2">
        <v>38.050205692536835</v>
      </c>
      <c r="BV447" s="2">
        <v>38.050203068685107</v>
      </c>
      <c r="BW447" s="2">
        <v>38.0501984690341</v>
      </c>
      <c r="BX447" s="2">
        <v>38.050200657307286</v>
      </c>
      <c r="BY447" s="2">
        <v>38.050208939171853</v>
      </c>
      <c r="BZ447" s="2">
        <v>20.256654760469537</v>
      </c>
      <c r="CA447" s="2">
        <v>20.256668930701849</v>
      </c>
      <c r="CB447" s="2">
        <v>20.256687188122342</v>
      </c>
      <c r="CC447" s="2">
        <v>20.256681016645381</v>
      </c>
      <c r="CD447" s="2">
        <v>20.256649918654215</v>
      </c>
      <c r="CE447" s="2">
        <v>151.73111563189445</v>
      </c>
      <c r="CF447" s="2">
        <v>151.73115971903482</v>
      </c>
      <c r="CG447" s="2">
        <v>151.73122041050732</v>
      </c>
      <c r="CH447" s="2">
        <v>151.73114986144117</v>
      </c>
      <c r="CI447" s="2">
        <v>151.73110320847286</v>
      </c>
      <c r="CJ447" s="2">
        <v>18.66488599165007</v>
      </c>
      <c r="CK447" s="2">
        <v>18.664894762676209</v>
      </c>
      <c r="CL447" s="2">
        <v>18.664879777010363</v>
      </c>
      <c r="CM447" s="2">
        <v>18.664896541035567</v>
      </c>
      <c r="CN447" s="2">
        <v>18.664908363713234</v>
      </c>
      <c r="CO447" s="2">
        <v>78.355616424862333</v>
      </c>
      <c r="CP447" s="2">
        <v>78.35566258638498</v>
      </c>
      <c r="CQ447" s="2">
        <v>78.355706137896448</v>
      </c>
      <c r="CR447" s="2">
        <v>78.355681705110911</v>
      </c>
      <c r="CS447" s="2">
        <v>78.355613368623921</v>
      </c>
      <c r="CT447" s="2">
        <v>70.306610002134903</v>
      </c>
      <c r="CU447" s="2">
        <v>70.306632862706977</v>
      </c>
      <c r="CV447" s="2">
        <v>70.306659655266358</v>
      </c>
      <c r="CW447" s="2">
        <v>70.306617703318423</v>
      </c>
      <c r="CX447" s="2">
        <v>70.306599454768744</v>
      </c>
      <c r="CY447" s="2">
        <v>95.565117783360378</v>
      </c>
      <c r="CZ447" s="2">
        <v>95.565148507979771</v>
      </c>
      <c r="DA447" s="2">
        <v>95.565184968026003</v>
      </c>
      <c r="DB447" s="2">
        <v>95.565124880142832</v>
      </c>
      <c r="DC447" s="2">
        <v>95.565109886601377</v>
      </c>
      <c r="DD447" s="2">
        <v>66.773614489698787</v>
      </c>
      <c r="DE447" s="2">
        <v>66.77363114818607</v>
      </c>
      <c r="DF447" s="2">
        <v>66.773648743446955</v>
      </c>
      <c r="DG447" s="2">
        <v>66.773616566027982</v>
      </c>
      <c r="DH447" s="2">
        <v>66.773609091818628</v>
      </c>
      <c r="DI447" s="2">
        <v>202.99008005010162</v>
      </c>
      <c r="DJ447" s="2">
        <v>202.99015979374443</v>
      </c>
      <c r="DK447" s="2">
        <v>202.99023341929521</v>
      </c>
      <c r="DL447" s="2">
        <v>202.99016090532467</v>
      </c>
      <c r="DM447" s="2">
        <v>202.9900616709169</v>
      </c>
      <c r="DN447" s="2">
        <v>81.607745538972054</v>
      </c>
      <c r="DO447" s="2">
        <v>81.607760662619299</v>
      </c>
      <c r="DP447" s="2">
        <v>81.607766274180065</v>
      </c>
      <c r="DQ447" s="2">
        <v>81.607744717189618</v>
      </c>
      <c r="DR447" s="2">
        <v>81.607749327308881</v>
      </c>
      <c r="DS447" s="2">
        <v>97.282744419369919</v>
      </c>
      <c r="DT447" s="2">
        <v>97.282815821896236</v>
      </c>
      <c r="DU447" s="2">
        <v>97.282878089832437</v>
      </c>
      <c r="DV447" s="2">
        <v>97.282867777023043</v>
      </c>
      <c r="DW447" s="2">
        <v>97.282733463349132</v>
      </c>
      <c r="DX447" s="2">
        <v>139.60232501742678</v>
      </c>
      <c r="DY447" s="2">
        <v>139.60233450119614</v>
      </c>
      <c r="DZ447" s="2">
        <v>139.60233540961028</v>
      </c>
      <c r="EA447" s="2">
        <v>139.6023208751767</v>
      </c>
      <c r="EB447" s="2">
        <v>139.60233139461258</v>
      </c>
      <c r="EC447" s="2">
        <v>29.836841793699406</v>
      </c>
      <c r="ED447" s="2">
        <v>29.836843390684049</v>
      </c>
      <c r="EE447" s="2">
        <v>29.836831778789385</v>
      </c>
      <c r="EF447" s="2">
        <v>29.836836006031561</v>
      </c>
      <c r="EG447" s="2">
        <v>29.836846210431794</v>
      </c>
      <c r="EH447" s="2">
        <v>358.63155057106309</v>
      </c>
      <c r="EI447" s="2">
        <v>358.63186035159652</v>
      </c>
      <c r="EJ447" s="2">
        <v>358.63211579841624</v>
      </c>
      <c r="EK447" s="2">
        <v>358.63210305170088</v>
      </c>
      <c r="EL447" s="2">
        <v>358.63153473907494</v>
      </c>
      <c r="EM447" s="2">
        <v>12.527965056990261</v>
      </c>
      <c r="EN447" s="2">
        <v>12.527973853211083</v>
      </c>
      <c r="EO447" s="2">
        <v>12.527973622942064</v>
      </c>
      <c r="EP447" s="2">
        <v>12.527974762263851</v>
      </c>
      <c r="EQ447" s="2">
        <v>12.527965909621162</v>
      </c>
      <c r="ER447" s="2">
        <v>45.134678512282569</v>
      </c>
      <c r="ES447" s="2">
        <v>45.13469277448656</v>
      </c>
      <c r="ET447" s="2">
        <v>45.134711704357812</v>
      </c>
      <c r="EU447" s="2">
        <v>45.134693965610545</v>
      </c>
      <c r="EV447" s="2">
        <v>45.134678205544873</v>
      </c>
      <c r="EW447" s="2">
        <v>0</v>
      </c>
      <c r="EX447" s="2">
        <v>0</v>
      </c>
      <c r="EY447" s="2">
        <v>0</v>
      </c>
      <c r="EZ447" s="2">
        <v>0</v>
      </c>
      <c r="FA447" s="2">
        <v>0</v>
      </c>
      <c r="FB447" s="2">
        <v>235.37028697964243</v>
      </c>
      <c r="FC447" s="2">
        <v>235.37027413712744</v>
      </c>
      <c r="FD447" s="2">
        <v>235.3702050300505</v>
      </c>
      <c r="FE447" s="2">
        <v>235.37025273578311</v>
      </c>
      <c r="FF447" s="2">
        <v>235.37034856121971</v>
      </c>
      <c r="FG447">
        <v>54.298044999999995</v>
      </c>
      <c r="FH447">
        <v>54.298044999999995</v>
      </c>
      <c r="FI447">
        <v>54.298044999999995</v>
      </c>
      <c r="FJ447">
        <v>54.298044999999995</v>
      </c>
      <c r="FK447">
        <v>54.298044999999995</v>
      </c>
      <c r="FL447">
        <v>78.126104000000012</v>
      </c>
      <c r="FM447">
        <v>78.126104000000012</v>
      </c>
      <c r="FN447">
        <v>78.126104000000012</v>
      </c>
      <c r="FO447">
        <v>78.126104000000012</v>
      </c>
      <c r="FP447">
        <v>78.126104000000012</v>
      </c>
      <c r="FQ447">
        <v>56.576504</v>
      </c>
      <c r="FR447">
        <v>56.576504</v>
      </c>
      <c r="FS447">
        <v>56.576504</v>
      </c>
      <c r="FT447">
        <v>56.576504</v>
      </c>
      <c r="FU447">
        <v>56.576504</v>
      </c>
      <c r="FV447">
        <v>35.873730999999999</v>
      </c>
      <c r="FW447">
        <v>35.873730999999999</v>
      </c>
      <c r="FX447">
        <v>35.873730999999999</v>
      </c>
      <c r="FY447">
        <v>35.873730999999999</v>
      </c>
      <c r="FZ447">
        <v>35.873730999999999</v>
      </c>
      <c r="GA447">
        <v>38.071262000000004</v>
      </c>
      <c r="GB447">
        <v>38.071262000000004</v>
      </c>
      <c r="GC447">
        <v>38.071262000000004</v>
      </c>
      <c r="GD447">
        <v>38.071262000000004</v>
      </c>
      <c r="GE447">
        <v>38.071262000000004</v>
      </c>
      <c r="GF447">
        <v>56.276315000000004</v>
      </c>
      <c r="GG447">
        <v>56.276315000000004</v>
      </c>
      <c r="GH447">
        <v>56.276315000000004</v>
      </c>
      <c r="GI447">
        <v>56.276315000000004</v>
      </c>
      <c r="GJ447">
        <v>56.276315000000004</v>
      </c>
      <c r="GK447">
        <v>72.564190766603872</v>
      </c>
      <c r="GL447">
        <v>72.564167177750051</v>
      </c>
      <c r="GM447">
        <v>72.564081907605953</v>
      </c>
      <c r="GN447">
        <v>72.564140219808053</v>
      </c>
      <c r="GO447">
        <v>72.564255437811994</v>
      </c>
      <c r="GP447">
        <v>30.380489111185135</v>
      </c>
      <c r="GQ447">
        <v>30.380485731705953</v>
      </c>
      <c r="GR447">
        <v>30.380474656669925</v>
      </c>
      <c r="GS447">
        <v>30.380481899701614</v>
      </c>
      <c r="GT447">
        <v>30.380497353210096</v>
      </c>
    </row>
    <row r="448" spans="1:202" x14ac:dyDescent="0.25">
      <c r="A448" s="14" t="s">
        <v>50</v>
      </c>
      <c r="B448" s="1">
        <v>1982</v>
      </c>
      <c r="C448" s="2">
        <v>18.292302884502565</v>
      </c>
      <c r="D448" s="2">
        <v>18.292301204903769</v>
      </c>
      <c r="E448" s="2">
        <v>18.292280629860791</v>
      </c>
      <c r="F448" s="2">
        <v>18.292296555324221</v>
      </c>
      <c r="G448" s="2">
        <v>18.292321769444335</v>
      </c>
      <c r="H448" s="2">
        <v>127.51682836492253</v>
      </c>
      <c r="I448" s="2">
        <v>127.51688934753324</v>
      </c>
      <c r="J448" s="2">
        <v>127.51694692071298</v>
      </c>
      <c r="K448" s="2">
        <v>127.5168553301114</v>
      </c>
      <c r="L448" s="2">
        <v>127.51682238769276</v>
      </c>
      <c r="M448" s="2">
        <v>25.01427346418242</v>
      </c>
      <c r="N448" s="2">
        <v>25.014270365269205</v>
      </c>
      <c r="O448" s="2">
        <v>25.014246983176566</v>
      </c>
      <c r="P448" s="2">
        <v>25.014264745833422</v>
      </c>
      <c r="Q448" s="2">
        <v>25.014293539103186</v>
      </c>
      <c r="R448" s="2">
        <v>57.696083311339336</v>
      </c>
      <c r="S448" s="2">
        <v>57.696112094200672</v>
      </c>
      <c r="T448" s="2">
        <v>57.69614815100995</v>
      </c>
      <c r="U448" s="2">
        <v>57.696088654855139</v>
      </c>
      <c r="V448" s="2">
        <v>57.696066450495174</v>
      </c>
      <c r="W448" s="2">
        <v>1015.5804174958863</v>
      </c>
      <c r="X448" s="2">
        <v>1015.5806189774046</v>
      </c>
      <c r="Y448" s="2">
        <v>1015.5807689039798</v>
      </c>
      <c r="Z448" s="2">
        <v>1015.580371374703</v>
      </c>
      <c r="AA448" s="2">
        <v>1015.5804125395115</v>
      </c>
      <c r="AB448" s="2">
        <v>22.645558825509749</v>
      </c>
      <c r="AC448" s="2">
        <v>22.645560342225515</v>
      </c>
      <c r="AD448" s="2">
        <v>22.645563329501897</v>
      </c>
      <c r="AE448" s="2">
        <v>22.645557398932734</v>
      </c>
      <c r="AF448" s="2">
        <v>22.645558462308315</v>
      </c>
      <c r="AG448" s="2">
        <v>64.283748448538006</v>
      </c>
      <c r="AH448" s="2">
        <v>64.283752331222402</v>
      </c>
      <c r="AI448" s="2">
        <v>64.283760277861901</v>
      </c>
      <c r="AJ448" s="2">
        <v>64.283743621141952</v>
      </c>
      <c r="AK448" s="2">
        <v>64.283745377112552</v>
      </c>
      <c r="AL448" s="2">
        <v>10.685326818229495</v>
      </c>
      <c r="AM448" s="2">
        <v>10.685325438594113</v>
      </c>
      <c r="AN448" s="2">
        <v>10.685318553330182</v>
      </c>
      <c r="AO448" s="2">
        <v>10.6853236307974</v>
      </c>
      <c r="AP448" s="2">
        <v>10.685332522459737</v>
      </c>
      <c r="AQ448" s="2">
        <v>66.657542136539277</v>
      </c>
      <c r="AR448" s="2">
        <v>66.657535323665712</v>
      </c>
      <c r="AS448" s="2">
        <v>66.657512850758636</v>
      </c>
      <c r="AT448" s="2">
        <v>66.657527509991269</v>
      </c>
      <c r="AU448" s="2">
        <v>66.657558846944411</v>
      </c>
      <c r="AV448" s="2">
        <v>37.357579662974643</v>
      </c>
      <c r="AW448" s="2">
        <v>37.357581099181481</v>
      </c>
      <c r="AX448" s="2">
        <v>37.357588478751879</v>
      </c>
      <c r="AY448" s="2">
        <v>37.357578333560795</v>
      </c>
      <c r="AZ448" s="2">
        <v>37.357577462298309</v>
      </c>
      <c r="BA448" s="2">
        <v>356.64764505367947</v>
      </c>
      <c r="BB448" s="2">
        <v>356.64759783463541</v>
      </c>
      <c r="BC448" s="2">
        <v>356.64742521107263</v>
      </c>
      <c r="BD448" s="2">
        <v>356.64754297015492</v>
      </c>
      <c r="BE448" s="2">
        <v>356.64777625592995</v>
      </c>
      <c r="BF448" s="2">
        <v>157.76168478669655</v>
      </c>
      <c r="BG448" s="2">
        <v>157.76174314534981</v>
      </c>
      <c r="BH448" s="2">
        <v>157.76179796080092</v>
      </c>
      <c r="BI448" s="2">
        <v>157.7616680371988</v>
      </c>
      <c r="BJ448" s="2">
        <v>157.76167495258167</v>
      </c>
      <c r="BK448" s="2">
        <v>733.15052514214005</v>
      </c>
      <c r="BL448" s="2">
        <v>733.1512395585645</v>
      </c>
      <c r="BM448" s="2">
        <v>733.15177986598223</v>
      </c>
      <c r="BN448" s="2">
        <v>733.15098301124897</v>
      </c>
      <c r="BO448" s="2">
        <v>733.15051010210072</v>
      </c>
      <c r="BP448" s="2">
        <v>117.71102423449155</v>
      </c>
      <c r="BQ448" s="2">
        <v>117.7110080197245</v>
      </c>
      <c r="BR448" s="2">
        <v>117.7109713833074</v>
      </c>
      <c r="BS448" s="2">
        <v>117.71099259378917</v>
      </c>
      <c r="BT448" s="2">
        <v>117.71104495595399</v>
      </c>
      <c r="BU448" s="2">
        <v>38.66571013099523</v>
      </c>
      <c r="BV448" s="2">
        <v>38.665704808139552</v>
      </c>
      <c r="BW448" s="2">
        <v>38.66569547704578</v>
      </c>
      <c r="BX448" s="2">
        <v>38.665699916290876</v>
      </c>
      <c r="BY448" s="2">
        <v>38.665716717283019</v>
      </c>
      <c r="BZ448" s="2">
        <v>20.790499088784127</v>
      </c>
      <c r="CA448" s="2">
        <v>20.790527835103337</v>
      </c>
      <c r="CB448" s="2">
        <v>20.790564872979449</v>
      </c>
      <c r="CC448" s="2">
        <v>20.790552353200294</v>
      </c>
      <c r="CD448" s="2">
        <v>20.790489266421261</v>
      </c>
      <c r="CE448" s="2">
        <v>154.74148740519141</v>
      </c>
      <c r="CF448" s="2">
        <v>154.74157684231173</v>
      </c>
      <c r="CG448" s="2">
        <v>154.74169996386141</v>
      </c>
      <c r="CH448" s="2">
        <v>154.74155684461297</v>
      </c>
      <c r="CI448" s="2">
        <v>154.74146220241681</v>
      </c>
      <c r="CJ448" s="2">
        <v>19.663215597474853</v>
      </c>
      <c r="CK448" s="2">
        <v>19.663233390784715</v>
      </c>
      <c r="CL448" s="2">
        <v>19.663202990251122</v>
      </c>
      <c r="CM448" s="2">
        <v>19.663236998491747</v>
      </c>
      <c r="CN448" s="2">
        <v>19.663260982418091</v>
      </c>
      <c r="CO448" s="2">
        <v>81.064814254945318</v>
      </c>
      <c r="CP448" s="2">
        <v>81.064907900250702</v>
      </c>
      <c r="CQ448" s="2">
        <v>81.064996251161745</v>
      </c>
      <c r="CR448" s="2">
        <v>81.064946685695205</v>
      </c>
      <c r="CS448" s="2">
        <v>81.064808054891174</v>
      </c>
      <c r="CT448" s="2">
        <v>71.778185411048398</v>
      </c>
      <c r="CU448" s="2">
        <v>71.778231787031089</v>
      </c>
      <c r="CV448" s="2">
        <v>71.778286139776725</v>
      </c>
      <c r="CW448" s="2">
        <v>71.778201033985454</v>
      </c>
      <c r="CX448" s="2">
        <v>71.778164014134006</v>
      </c>
      <c r="CY448" s="2">
        <v>98.212105737174426</v>
      </c>
      <c r="CZ448" s="2">
        <v>98.212168066537942</v>
      </c>
      <c r="DA448" s="2">
        <v>98.212242031196254</v>
      </c>
      <c r="DB448" s="2">
        <v>98.212120133993693</v>
      </c>
      <c r="DC448" s="2">
        <v>98.212089717416916</v>
      </c>
      <c r="DD448" s="2">
        <v>68.339056516653855</v>
      </c>
      <c r="DE448" s="2">
        <v>68.339090310793239</v>
      </c>
      <c r="DF448" s="2">
        <v>68.339126005405163</v>
      </c>
      <c r="DG448" s="2">
        <v>68.339060728811347</v>
      </c>
      <c r="DH448" s="2">
        <v>68.339045566249382</v>
      </c>
      <c r="DI448" s="2">
        <v>208.10116187723222</v>
      </c>
      <c r="DJ448" s="2">
        <v>208.10132364858816</v>
      </c>
      <c r="DK448" s="2">
        <v>208.10147300913502</v>
      </c>
      <c r="DL448" s="2">
        <v>208.1013259038381</v>
      </c>
      <c r="DM448" s="2">
        <v>208.10112459235728</v>
      </c>
      <c r="DN448" s="2">
        <v>83.239091474887047</v>
      </c>
      <c r="DO448" s="2">
        <v>83.23912215540652</v>
      </c>
      <c r="DP448" s="2">
        <v>83.239133539381143</v>
      </c>
      <c r="DQ448" s="2">
        <v>83.239089807793022</v>
      </c>
      <c r="DR448" s="2">
        <v>83.239099160079078</v>
      </c>
      <c r="DS448" s="2">
        <v>99.900643156790778</v>
      </c>
      <c r="DT448" s="2">
        <v>99.900788007165858</v>
      </c>
      <c r="DU448" s="2">
        <v>99.90091432717476</v>
      </c>
      <c r="DV448" s="2">
        <v>99.90089340608256</v>
      </c>
      <c r="DW448" s="2">
        <v>99.900620930854046</v>
      </c>
      <c r="DX448" s="2">
        <v>140.5722481183561</v>
      </c>
      <c r="DY448" s="2">
        <v>140.57226735752297</v>
      </c>
      <c r="DZ448" s="2">
        <v>140.57226920024885</v>
      </c>
      <c r="EA448" s="2">
        <v>140.57223971521009</v>
      </c>
      <c r="EB448" s="2">
        <v>140.57226105550379</v>
      </c>
      <c r="EC448" s="2">
        <v>30.623192890680723</v>
      </c>
      <c r="ED448" s="2">
        <v>30.623196130371788</v>
      </c>
      <c r="EE448" s="2">
        <v>30.623172574056184</v>
      </c>
      <c r="EF448" s="2">
        <v>30.623181149521443</v>
      </c>
      <c r="EG448" s="2">
        <v>30.623201850678058</v>
      </c>
      <c r="EH448" s="2">
        <v>368.94049742634229</v>
      </c>
      <c r="EI448" s="2">
        <v>368.94112586046185</v>
      </c>
      <c r="EJ448" s="2">
        <v>368.94164407237389</v>
      </c>
      <c r="EK448" s="2">
        <v>368.94161821369062</v>
      </c>
      <c r="EL448" s="2">
        <v>368.94046530856809</v>
      </c>
      <c r="EM448" s="2">
        <v>12.940637584527632</v>
      </c>
      <c r="EN448" s="2">
        <v>12.94065542893917</v>
      </c>
      <c r="EO448" s="2">
        <v>12.940654961939297</v>
      </c>
      <c r="EP448" s="2">
        <v>12.940657273215619</v>
      </c>
      <c r="EQ448" s="2">
        <v>12.940639314215685</v>
      </c>
      <c r="ER448" s="2">
        <v>46.200950439383654</v>
      </c>
      <c r="ES448" s="2">
        <v>46.200979372328007</v>
      </c>
      <c r="ET448" s="2">
        <v>46.201017774314352</v>
      </c>
      <c r="EU448" s="2">
        <v>46.200981788615337</v>
      </c>
      <c r="EV448" s="2">
        <v>46.20094981711987</v>
      </c>
      <c r="EW448" s="2">
        <v>0</v>
      </c>
      <c r="EX448" s="2">
        <v>0</v>
      </c>
      <c r="EY448" s="2">
        <v>0</v>
      </c>
      <c r="EZ448" s="2">
        <v>0</v>
      </c>
      <c r="FA448" s="2">
        <v>0</v>
      </c>
      <c r="FB448" s="2">
        <v>237.63174827580909</v>
      </c>
      <c r="FC448" s="2">
        <v>237.63172222299761</v>
      </c>
      <c r="FD448" s="2">
        <v>237.63158202882863</v>
      </c>
      <c r="FE448" s="2">
        <v>237.63167880712422</v>
      </c>
      <c r="FF448" s="2">
        <v>237.6318732033925</v>
      </c>
      <c r="FG448">
        <v>54.547688000000001</v>
      </c>
      <c r="FH448">
        <v>54.547688000000001</v>
      </c>
      <c r="FI448">
        <v>54.547688000000001</v>
      </c>
      <c r="FJ448">
        <v>54.547688000000001</v>
      </c>
      <c r="FK448">
        <v>54.547688000000001</v>
      </c>
      <c r="FL448">
        <v>77.944847999999993</v>
      </c>
      <c r="FM448">
        <v>77.944847999999993</v>
      </c>
      <c r="FN448">
        <v>77.944847999999993</v>
      </c>
      <c r="FO448">
        <v>77.944847999999993</v>
      </c>
      <c r="FP448">
        <v>77.944847999999993</v>
      </c>
      <c r="FQ448">
        <v>56.717075999999999</v>
      </c>
      <c r="FR448">
        <v>56.717075999999999</v>
      </c>
      <c r="FS448">
        <v>56.717075999999999</v>
      </c>
      <c r="FT448">
        <v>56.717075999999999</v>
      </c>
      <c r="FU448">
        <v>56.717075999999999</v>
      </c>
      <c r="FV448">
        <v>36.216709000000002</v>
      </c>
      <c r="FW448">
        <v>36.216709000000002</v>
      </c>
      <c r="FX448">
        <v>36.216709000000002</v>
      </c>
      <c r="FY448">
        <v>36.216709000000002</v>
      </c>
      <c r="FZ448">
        <v>36.216709000000002</v>
      </c>
      <c r="GA448">
        <v>38.309711</v>
      </c>
      <c r="GB448">
        <v>38.309711</v>
      </c>
      <c r="GC448">
        <v>38.309711</v>
      </c>
      <c r="GD448">
        <v>38.309711</v>
      </c>
      <c r="GE448">
        <v>38.309711</v>
      </c>
      <c r="GF448">
        <v>56.296239999999997</v>
      </c>
      <c r="GG448">
        <v>56.296239999999997</v>
      </c>
      <c r="GH448">
        <v>56.296239999999997</v>
      </c>
      <c r="GI448">
        <v>56.296239999999997</v>
      </c>
      <c r="GJ448">
        <v>56.296239999999997</v>
      </c>
      <c r="GK448">
        <v>72.832936272027993</v>
      </c>
      <c r="GL448">
        <v>72.832888418742115</v>
      </c>
      <c r="GM448">
        <v>72.832715435701047</v>
      </c>
      <c r="GN448">
        <v>72.8328337305296</v>
      </c>
      <c r="GO448">
        <v>72.833067467208522</v>
      </c>
      <c r="GP448">
        <v>30.44083383751434</v>
      </c>
      <c r="GQ448">
        <v>30.440826981765731</v>
      </c>
      <c r="GR448">
        <v>30.4408045144203</v>
      </c>
      <c r="GS448">
        <v>30.440819207973625</v>
      </c>
      <c r="GT448">
        <v>30.440850557684847</v>
      </c>
    </row>
    <row r="449" spans="1:202" x14ac:dyDescent="0.25">
      <c r="A449" s="14" t="s">
        <v>50</v>
      </c>
      <c r="B449" s="1">
        <v>1983</v>
      </c>
      <c r="C449" s="2">
        <v>18.54158440441465</v>
      </c>
      <c r="D449" s="2">
        <v>18.541582287133263</v>
      </c>
      <c r="E449" s="2">
        <v>18.541556350407316</v>
      </c>
      <c r="F449" s="2">
        <v>18.541576425910918</v>
      </c>
      <c r="G449" s="2">
        <v>18.541608210621551</v>
      </c>
      <c r="H449" s="2">
        <v>130.45002915323784</v>
      </c>
      <c r="I449" s="2">
        <v>130.45010602728755</v>
      </c>
      <c r="J449" s="2">
        <v>130.45017860350325</v>
      </c>
      <c r="K449" s="2">
        <v>130.45006314519759</v>
      </c>
      <c r="L449" s="2">
        <v>130.45002161839375</v>
      </c>
      <c r="M449" s="2">
        <v>25.268015705490427</v>
      </c>
      <c r="N449" s="2">
        <v>25.268011799031498</v>
      </c>
      <c r="O449" s="2">
        <v>25.267982323756542</v>
      </c>
      <c r="P449" s="2">
        <v>25.268004715214072</v>
      </c>
      <c r="Q449" s="2">
        <v>25.268041011786419</v>
      </c>
      <c r="R449" s="2">
        <v>58.777579598496082</v>
      </c>
      <c r="S449" s="2">
        <v>58.777615881859603</v>
      </c>
      <c r="T449" s="2">
        <v>58.777661334776063</v>
      </c>
      <c r="U449" s="2">
        <v>58.777586334479444</v>
      </c>
      <c r="V449" s="2">
        <v>58.777558343862665</v>
      </c>
      <c r="W449" s="2">
        <v>1030.2172077413757</v>
      </c>
      <c r="X449" s="2">
        <v>1030.2174617269093</v>
      </c>
      <c r="Y449" s="2">
        <v>1030.2176507229403</v>
      </c>
      <c r="Z449" s="2">
        <v>1030.2171496013641</v>
      </c>
      <c r="AA449" s="2">
        <v>1030.2172014934606</v>
      </c>
      <c r="AB449" s="2">
        <v>22.825645942632111</v>
      </c>
      <c r="AC449" s="2">
        <v>22.825647854596273</v>
      </c>
      <c r="AD449" s="2">
        <v>22.8256516203205</v>
      </c>
      <c r="AE449" s="2">
        <v>22.825644144304494</v>
      </c>
      <c r="AF449" s="2">
        <v>22.825645484794077</v>
      </c>
      <c r="AG449" s="2">
        <v>64.577565947351133</v>
      </c>
      <c r="AH449" s="2">
        <v>64.577570841829854</v>
      </c>
      <c r="AI449" s="2">
        <v>64.577580859247789</v>
      </c>
      <c r="AJ449" s="2">
        <v>64.577559861986799</v>
      </c>
      <c r="AK449" s="2">
        <v>64.577562075581696</v>
      </c>
      <c r="AL449" s="2">
        <v>10.735843110855312</v>
      </c>
      <c r="AM449" s="2">
        <v>10.735841371703273</v>
      </c>
      <c r="AN449" s="2">
        <v>10.735832692197015</v>
      </c>
      <c r="AO449" s="2">
        <v>10.735839092806556</v>
      </c>
      <c r="AP449" s="2">
        <v>10.735850301564904</v>
      </c>
      <c r="AQ449" s="2">
        <v>67.025027024587544</v>
      </c>
      <c r="AR449" s="2">
        <v>67.025018436356547</v>
      </c>
      <c r="AS449" s="2">
        <v>67.024990107208822</v>
      </c>
      <c r="AT449" s="2">
        <v>67.025008586503958</v>
      </c>
      <c r="AU449" s="2">
        <v>67.025048089581105</v>
      </c>
      <c r="AV449" s="2">
        <v>37.510596849879406</v>
      </c>
      <c r="AW449" s="2">
        <v>37.51059866035704</v>
      </c>
      <c r="AX449" s="2">
        <v>37.510607962956932</v>
      </c>
      <c r="AY449" s="2">
        <v>37.510595174033284</v>
      </c>
      <c r="AZ449" s="2">
        <v>37.510594075736513</v>
      </c>
      <c r="BA449" s="2">
        <v>357.34046204664384</v>
      </c>
      <c r="BB449" s="2">
        <v>357.34040252287201</v>
      </c>
      <c r="BC449" s="2">
        <v>357.34018491516457</v>
      </c>
      <c r="BD449" s="2">
        <v>357.34033336115976</v>
      </c>
      <c r="BE449" s="2">
        <v>357.34062743910488</v>
      </c>
      <c r="BF449" s="2">
        <v>161.24335455408419</v>
      </c>
      <c r="BG449" s="2">
        <v>161.24342812040587</v>
      </c>
      <c r="BH449" s="2">
        <v>161.24349722031258</v>
      </c>
      <c r="BI449" s="2">
        <v>161.24333343981519</v>
      </c>
      <c r="BJ449" s="2">
        <v>161.24334215729942</v>
      </c>
      <c r="BK449" s="2">
        <v>750.03749967895783</v>
      </c>
      <c r="BL449" s="2">
        <v>750.03840026403418</v>
      </c>
      <c r="BM449" s="2">
        <v>750.03908137070505</v>
      </c>
      <c r="BN449" s="2">
        <v>750.03807686276321</v>
      </c>
      <c r="BO449" s="2">
        <v>750.03748071965356</v>
      </c>
      <c r="BP449" s="2">
        <v>118.55079775642332</v>
      </c>
      <c r="BQ449" s="2">
        <v>118.55077731625462</v>
      </c>
      <c r="BR449" s="2">
        <v>118.55073113273086</v>
      </c>
      <c r="BS449" s="2">
        <v>118.55075787046673</v>
      </c>
      <c r="BT449" s="2">
        <v>118.55082387771985</v>
      </c>
      <c r="BU449" s="2">
        <v>39.290916923185215</v>
      </c>
      <c r="BV449" s="2">
        <v>39.290910213251451</v>
      </c>
      <c r="BW449" s="2">
        <v>39.290898450540425</v>
      </c>
      <c r="BX449" s="2">
        <v>39.29090404662081</v>
      </c>
      <c r="BY449" s="2">
        <v>39.290925225808252</v>
      </c>
      <c r="BZ449" s="2">
        <v>21.335018436863962</v>
      </c>
      <c r="CA449" s="2">
        <v>21.335054674153906</v>
      </c>
      <c r="CB449" s="2">
        <v>21.335101363775383</v>
      </c>
      <c r="CC449" s="2">
        <v>21.335085581432516</v>
      </c>
      <c r="CD449" s="2">
        <v>21.335006054861211</v>
      </c>
      <c r="CE449" s="2">
        <v>157.78260416254116</v>
      </c>
      <c r="CF449" s="2">
        <v>157.78271690607124</v>
      </c>
      <c r="CG449" s="2">
        <v>157.78287211196184</v>
      </c>
      <c r="CH449" s="2">
        <v>157.78269169706425</v>
      </c>
      <c r="CI449" s="2">
        <v>157.78257239212434</v>
      </c>
      <c r="CJ449" s="2">
        <v>20.681499307474599</v>
      </c>
      <c r="CK449" s="2">
        <v>20.681521737555116</v>
      </c>
      <c r="CL449" s="2">
        <v>20.681483414986701</v>
      </c>
      <c r="CM449" s="2">
        <v>20.681526285430134</v>
      </c>
      <c r="CN449" s="2">
        <v>20.681556519266326</v>
      </c>
      <c r="CO449" s="2">
        <v>83.882192772597165</v>
      </c>
      <c r="CP449" s="2">
        <v>83.882310820923962</v>
      </c>
      <c r="CQ449" s="2">
        <v>83.882422195478767</v>
      </c>
      <c r="CR449" s="2">
        <v>83.882359713724014</v>
      </c>
      <c r="CS449" s="2">
        <v>83.882184956846487</v>
      </c>
      <c r="CT449" s="2">
        <v>73.224535618894464</v>
      </c>
      <c r="CU449" s="2">
        <v>73.224594080001737</v>
      </c>
      <c r="CV449" s="2">
        <v>73.224662596653928</v>
      </c>
      <c r="CW449" s="2">
        <v>73.224555312993331</v>
      </c>
      <c r="CX449" s="2">
        <v>73.224508646114913</v>
      </c>
      <c r="CY449" s="2">
        <v>100.91820749930828</v>
      </c>
      <c r="CZ449" s="2">
        <v>100.91828607110627</v>
      </c>
      <c r="DA449" s="2">
        <v>100.91837931035353</v>
      </c>
      <c r="DB449" s="2">
        <v>100.91822564777317</v>
      </c>
      <c r="DC449" s="2">
        <v>100.91818730493175</v>
      </c>
      <c r="DD449" s="2">
        <v>70.080386398759558</v>
      </c>
      <c r="DE449" s="2">
        <v>70.080428999307372</v>
      </c>
      <c r="DF449" s="2">
        <v>70.080473995639906</v>
      </c>
      <c r="DG449" s="2">
        <v>70.080391708580748</v>
      </c>
      <c r="DH449" s="2">
        <v>70.080372594770864</v>
      </c>
      <c r="DI449" s="2">
        <v>213.28182107931204</v>
      </c>
      <c r="DJ449" s="2">
        <v>213.28202500655971</v>
      </c>
      <c r="DK449" s="2">
        <v>213.28221328932716</v>
      </c>
      <c r="DL449" s="2">
        <v>213.28202784968917</v>
      </c>
      <c r="DM449" s="2">
        <v>213.28177407833923</v>
      </c>
      <c r="DN449" s="2">
        <v>84.897757841316036</v>
      </c>
      <c r="DO449" s="2">
        <v>84.897796516884114</v>
      </c>
      <c r="DP449" s="2">
        <v>84.897810867492211</v>
      </c>
      <c r="DQ449" s="2">
        <v>84.89775573980161</v>
      </c>
      <c r="DR449" s="2">
        <v>84.897767529194823</v>
      </c>
      <c r="DS449" s="2">
        <v>102.55809408452673</v>
      </c>
      <c r="DT449" s="2">
        <v>102.55827668148736</v>
      </c>
      <c r="DU449" s="2">
        <v>102.55843591960084</v>
      </c>
      <c r="DV449" s="2">
        <v>102.55840954663051</v>
      </c>
      <c r="DW449" s="2">
        <v>102.55806606668439</v>
      </c>
      <c r="DX449" s="2">
        <v>141.56736471057201</v>
      </c>
      <c r="DY449" s="2">
        <v>141.5673889632518</v>
      </c>
      <c r="DZ449" s="2">
        <v>141.56739128608231</v>
      </c>
      <c r="EA449" s="2">
        <v>141.56735411765516</v>
      </c>
      <c r="EB449" s="2">
        <v>141.56738101908874</v>
      </c>
      <c r="EC449" s="2">
        <v>31.420336890812344</v>
      </c>
      <c r="ED449" s="2">
        <v>31.420340974717501</v>
      </c>
      <c r="EE449" s="2">
        <v>31.420311279928306</v>
      </c>
      <c r="EF449" s="2">
        <v>31.420322089995558</v>
      </c>
      <c r="EG449" s="2">
        <v>31.420348185708434</v>
      </c>
      <c r="EH449" s="2">
        <v>379.53031279608996</v>
      </c>
      <c r="EI449" s="2">
        <v>379.53110499352869</v>
      </c>
      <c r="EJ449" s="2">
        <v>379.53175824712309</v>
      </c>
      <c r="EK449" s="2">
        <v>379.5317256498297</v>
      </c>
      <c r="EL449" s="2">
        <v>379.53027230852376</v>
      </c>
      <c r="EM449" s="2">
        <v>13.367966683569872</v>
      </c>
      <c r="EN449" s="2">
        <v>13.367989178061713</v>
      </c>
      <c r="EO449" s="2">
        <v>13.367988589465494</v>
      </c>
      <c r="EP449" s="2">
        <v>13.367991503035457</v>
      </c>
      <c r="EQ449" s="2">
        <v>13.367968863999623</v>
      </c>
      <c r="ER449" s="2">
        <v>47.281932510343481</v>
      </c>
      <c r="ES449" s="2">
        <v>47.281968982926188</v>
      </c>
      <c r="ET449" s="2">
        <v>47.282017392092001</v>
      </c>
      <c r="EU449" s="2">
        <v>47.28197202881487</v>
      </c>
      <c r="EV449" s="2">
        <v>47.281931725922455</v>
      </c>
      <c r="EW449" s="2">
        <v>0</v>
      </c>
      <c r="EX449" s="2">
        <v>0</v>
      </c>
      <c r="EY449" s="2">
        <v>0</v>
      </c>
      <c r="EZ449" s="2">
        <v>0</v>
      </c>
      <c r="FA449" s="2">
        <v>0</v>
      </c>
      <c r="FB449" s="2">
        <v>239.91622338215464</v>
      </c>
      <c r="FC449" s="2">
        <v>239.91619054030409</v>
      </c>
      <c r="FD449" s="2">
        <v>239.91601381258155</v>
      </c>
      <c r="FE449" s="2">
        <v>239.91613581057379</v>
      </c>
      <c r="FF449" s="2">
        <v>239.91638086495544</v>
      </c>
      <c r="FG449">
        <v>54.817832000000003</v>
      </c>
      <c r="FH449">
        <v>54.817832000000003</v>
      </c>
      <c r="FI449">
        <v>54.817832000000003</v>
      </c>
      <c r="FJ449">
        <v>54.817832000000003</v>
      </c>
      <c r="FK449">
        <v>54.817832000000003</v>
      </c>
      <c r="FL449">
        <v>77.790080000000003</v>
      </c>
      <c r="FM449">
        <v>77.790080000000003</v>
      </c>
      <c r="FN449">
        <v>77.790080000000003</v>
      </c>
      <c r="FO449">
        <v>77.790080000000003</v>
      </c>
      <c r="FP449">
        <v>77.790080000000003</v>
      </c>
      <c r="FQ449">
        <v>56.838675000000002</v>
      </c>
      <c r="FR449">
        <v>56.838675000000002</v>
      </c>
      <c r="FS449">
        <v>56.838675000000002</v>
      </c>
      <c r="FT449">
        <v>56.838675000000002</v>
      </c>
      <c r="FU449">
        <v>56.838675000000002</v>
      </c>
      <c r="FV449">
        <v>36.550846</v>
      </c>
      <c r="FW449">
        <v>36.550846</v>
      </c>
      <c r="FX449">
        <v>36.550846</v>
      </c>
      <c r="FY449">
        <v>36.550846</v>
      </c>
      <c r="FZ449">
        <v>36.550846</v>
      </c>
      <c r="GA449">
        <v>38.514060999999998</v>
      </c>
      <c r="GB449">
        <v>38.514060999999998</v>
      </c>
      <c r="GC449">
        <v>38.514060999999998</v>
      </c>
      <c r="GD449">
        <v>38.514060999999998</v>
      </c>
      <c r="GE449">
        <v>38.514060999999998</v>
      </c>
      <c r="GF449">
        <v>56.330877000000001</v>
      </c>
      <c r="GG449">
        <v>56.330877000000001</v>
      </c>
      <c r="GH449">
        <v>56.330877000000001</v>
      </c>
      <c r="GI449">
        <v>56.330877000000001</v>
      </c>
      <c r="GJ449">
        <v>56.330877000000001</v>
      </c>
      <c r="GK449">
        <v>73.050013894150183</v>
      </c>
      <c r="GL449">
        <v>73.049953570859131</v>
      </c>
      <c r="GM449">
        <v>73.049735509993226</v>
      </c>
      <c r="GN449">
        <v>73.049884631347297</v>
      </c>
      <c r="GO449">
        <v>73.050179277699144</v>
      </c>
      <c r="GP449">
        <v>30.474181908251005</v>
      </c>
      <c r="GQ449">
        <v>30.47417326597256</v>
      </c>
      <c r="GR449">
        <v>30.474144943835761</v>
      </c>
      <c r="GS449">
        <v>30.474163466394835</v>
      </c>
      <c r="GT449">
        <v>30.474202985554548</v>
      </c>
    </row>
    <row r="450" spans="1:202" x14ac:dyDescent="0.25">
      <c r="A450" s="14" t="s">
        <v>50</v>
      </c>
      <c r="B450" s="1">
        <v>1984</v>
      </c>
      <c r="C450" s="2">
        <v>18.805929882884481</v>
      </c>
      <c r="D450" s="2">
        <v>18.805928179575165</v>
      </c>
      <c r="E450" s="2">
        <v>18.805907313969225</v>
      </c>
      <c r="F450" s="2">
        <v>18.805923464331737</v>
      </c>
      <c r="G450" s="2">
        <v>18.805949034532507</v>
      </c>
      <c r="H450" s="2">
        <v>133.36874796103541</v>
      </c>
      <c r="I450" s="2">
        <v>133.36880980469454</v>
      </c>
      <c r="J450" s="2">
        <v>133.36886819086229</v>
      </c>
      <c r="K450" s="2">
        <v>133.36877530685581</v>
      </c>
      <c r="L450" s="2">
        <v>133.36874189939647</v>
      </c>
      <c r="M450" s="2">
        <v>25.540280564532285</v>
      </c>
      <c r="N450" s="2">
        <v>25.540277421862516</v>
      </c>
      <c r="O450" s="2">
        <v>25.540253709557671</v>
      </c>
      <c r="P450" s="2">
        <v>25.54027172306315</v>
      </c>
      <c r="Q450" s="2">
        <v>25.540300922979764</v>
      </c>
      <c r="R450" s="2">
        <v>59.898236723768548</v>
      </c>
      <c r="S450" s="2">
        <v>59.898265913012352</v>
      </c>
      <c r="T450" s="2">
        <v>59.898302479028118</v>
      </c>
      <c r="U450" s="2">
        <v>59.898242142735825</v>
      </c>
      <c r="V450" s="2">
        <v>59.898219624820108</v>
      </c>
      <c r="W450" s="2">
        <v>1045.7447091912434</v>
      </c>
      <c r="X450" s="2">
        <v>1045.7449135176093</v>
      </c>
      <c r="Y450" s="2">
        <v>1045.7450655612672</v>
      </c>
      <c r="Z450" s="2">
        <v>1045.7446624186834</v>
      </c>
      <c r="AA450" s="2">
        <v>1045.7447041649398</v>
      </c>
      <c r="AB450" s="2">
        <v>23.016206306502976</v>
      </c>
      <c r="AC450" s="2">
        <v>23.016207844644679</v>
      </c>
      <c r="AD450" s="2">
        <v>23.016210874092732</v>
      </c>
      <c r="AE450" s="2">
        <v>23.016204859784168</v>
      </c>
      <c r="AF450" s="2">
        <v>23.016205938186559</v>
      </c>
      <c r="AG450" s="2">
        <v>64.871822297442847</v>
      </c>
      <c r="AH450" s="2">
        <v>64.871826234958235</v>
      </c>
      <c r="AI450" s="2">
        <v>64.871834293755768</v>
      </c>
      <c r="AJ450" s="2">
        <v>64.871817401887753</v>
      </c>
      <c r="AK450" s="2">
        <v>64.871819182700563</v>
      </c>
      <c r="AL450" s="2">
        <v>10.79187020232075</v>
      </c>
      <c r="AM450" s="2">
        <v>10.791868803208287</v>
      </c>
      <c r="AN450" s="2">
        <v>10.791861820709233</v>
      </c>
      <c r="AO450" s="2">
        <v>10.791866969877143</v>
      </c>
      <c r="AP450" s="2">
        <v>10.791875987113377</v>
      </c>
      <c r="AQ450" s="2">
        <v>67.355775341757223</v>
      </c>
      <c r="AR450" s="2">
        <v>67.355768432698241</v>
      </c>
      <c r="AS450" s="2">
        <v>67.355745642439345</v>
      </c>
      <c r="AT450" s="2">
        <v>67.355760508677776</v>
      </c>
      <c r="AU450" s="2">
        <v>67.355792288145196</v>
      </c>
      <c r="AV450" s="2">
        <v>37.663882357856117</v>
      </c>
      <c r="AW450" s="2">
        <v>37.663883814355067</v>
      </c>
      <c r="AX450" s="2">
        <v>37.663891298107991</v>
      </c>
      <c r="AY450" s="2">
        <v>37.663881009670526</v>
      </c>
      <c r="AZ450" s="2">
        <v>37.663880126116482</v>
      </c>
      <c r="BA450" s="2">
        <v>358.02801969307205</v>
      </c>
      <c r="BB450" s="2">
        <v>358.02797180740578</v>
      </c>
      <c r="BC450" s="2">
        <v>358.02779674617096</v>
      </c>
      <c r="BD450" s="2">
        <v>358.0279161681097</v>
      </c>
      <c r="BE450" s="2">
        <v>358.02815274818659</v>
      </c>
      <c r="BF450" s="2">
        <v>164.70314154764787</v>
      </c>
      <c r="BG450" s="2">
        <v>164.70320073030797</v>
      </c>
      <c r="BH450" s="2">
        <v>164.7032563198828</v>
      </c>
      <c r="BI450" s="2">
        <v>164.70312456162105</v>
      </c>
      <c r="BJ450" s="2">
        <v>164.70313157467811</v>
      </c>
      <c r="BK450" s="2">
        <v>767.15111327718353</v>
      </c>
      <c r="BL450" s="2">
        <v>767.15183777966888</v>
      </c>
      <c r="BM450" s="2">
        <v>767.15238571695147</v>
      </c>
      <c r="BN450" s="2">
        <v>767.15157760951797</v>
      </c>
      <c r="BO450" s="2">
        <v>767.15109802480424</v>
      </c>
      <c r="BP450" s="2">
        <v>119.31883925223673</v>
      </c>
      <c r="BQ450" s="2">
        <v>119.31882280852317</v>
      </c>
      <c r="BR450" s="2">
        <v>119.31878565476953</v>
      </c>
      <c r="BS450" s="2">
        <v>119.31880716476283</v>
      </c>
      <c r="BT450" s="2">
        <v>119.31886026632382</v>
      </c>
      <c r="BU450" s="2">
        <v>39.910699676916799</v>
      </c>
      <c r="BV450" s="2">
        <v>39.910694278908899</v>
      </c>
      <c r="BW450" s="2">
        <v>39.910684816023384</v>
      </c>
      <c r="BX450" s="2">
        <v>39.910689317967162</v>
      </c>
      <c r="BY450" s="2">
        <v>39.910706356222327</v>
      </c>
      <c r="BZ450" s="2">
        <v>21.885743256629194</v>
      </c>
      <c r="CA450" s="2">
        <v>21.885772408802975</v>
      </c>
      <c r="CB450" s="2">
        <v>21.885809969714195</v>
      </c>
      <c r="CC450" s="2">
        <v>21.885797273109809</v>
      </c>
      <c r="CD450" s="2">
        <v>21.885733295534099</v>
      </c>
      <c r="CE450" s="2">
        <v>160.8604947465939</v>
      </c>
      <c r="CF450" s="2">
        <v>160.86058544655378</v>
      </c>
      <c r="CG450" s="2">
        <v>160.86071030670811</v>
      </c>
      <c r="CH450" s="2">
        <v>160.86056516634363</v>
      </c>
      <c r="CI450" s="2">
        <v>160.86046918788784</v>
      </c>
      <c r="CJ450" s="2">
        <v>21.704896611649556</v>
      </c>
      <c r="CK450" s="2">
        <v>21.704914656216992</v>
      </c>
      <c r="CL450" s="2">
        <v>21.704883826481499</v>
      </c>
      <c r="CM450" s="2">
        <v>21.70491831491233</v>
      </c>
      <c r="CN450" s="2">
        <v>21.70494263740969</v>
      </c>
      <c r="CO450" s="2">
        <v>86.78686426016597</v>
      </c>
      <c r="CP450" s="2">
        <v>86.78695922773143</v>
      </c>
      <c r="CQ450" s="2">
        <v>86.787048826530466</v>
      </c>
      <c r="CR450" s="2">
        <v>86.786998561168517</v>
      </c>
      <c r="CS450" s="2">
        <v>86.786857972534492</v>
      </c>
      <c r="CT450" s="2">
        <v>74.679059017827015</v>
      </c>
      <c r="CU450" s="2">
        <v>74.679106048648237</v>
      </c>
      <c r="CV450" s="2">
        <v>74.67916116902073</v>
      </c>
      <c r="CW450" s="2">
        <v>74.679074861334115</v>
      </c>
      <c r="CX450" s="2">
        <v>74.679037318730536</v>
      </c>
      <c r="CY450" s="2">
        <v>103.65965570762809</v>
      </c>
      <c r="CZ450" s="2">
        <v>103.65971891711634</v>
      </c>
      <c r="DA450" s="2">
        <v>103.6597939263405</v>
      </c>
      <c r="DB450" s="2">
        <v>103.65967030770175</v>
      </c>
      <c r="DC450" s="2">
        <v>103.65963946163106</v>
      </c>
      <c r="DD450" s="2">
        <v>71.925142453910155</v>
      </c>
      <c r="DE450" s="2">
        <v>71.925176725214342</v>
      </c>
      <c r="DF450" s="2">
        <v>71.925212923916391</v>
      </c>
      <c r="DG450" s="2">
        <v>71.925146725566762</v>
      </c>
      <c r="DH450" s="2">
        <v>71.925131348861569</v>
      </c>
      <c r="DI450" s="2">
        <v>218.54552125426122</v>
      </c>
      <c r="DJ450" s="2">
        <v>218.5456853096874</v>
      </c>
      <c r="DK450" s="2">
        <v>218.54583677967946</v>
      </c>
      <c r="DL450" s="2">
        <v>218.54568759702681</v>
      </c>
      <c r="DM450" s="2">
        <v>218.54548344288077</v>
      </c>
      <c r="DN450" s="2">
        <v>86.598248671829992</v>
      </c>
      <c r="DO450" s="2">
        <v>86.598279785574448</v>
      </c>
      <c r="DP450" s="2">
        <v>86.598291330402148</v>
      </c>
      <c r="DQ450" s="2">
        <v>86.598246981206799</v>
      </c>
      <c r="DR450" s="2">
        <v>86.598256465540388</v>
      </c>
      <c r="DS450" s="2">
        <v>105.28110207484174</v>
      </c>
      <c r="DT450" s="2">
        <v>105.2812489705392</v>
      </c>
      <c r="DU450" s="2">
        <v>105.28137707468453</v>
      </c>
      <c r="DV450" s="2">
        <v>105.28135585811889</v>
      </c>
      <c r="DW450" s="2">
        <v>105.28107953500982</v>
      </c>
      <c r="DX450" s="2">
        <v>142.58990720185864</v>
      </c>
      <c r="DY450" s="2">
        <v>142.58992671265372</v>
      </c>
      <c r="DZ450" s="2">
        <v>142.58992858127718</v>
      </c>
      <c r="EA450" s="2">
        <v>142.58989868006685</v>
      </c>
      <c r="EB450" s="2">
        <v>142.58992032178244</v>
      </c>
      <c r="EC450" s="2">
        <v>32.212371393962641</v>
      </c>
      <c r="ED450" s="2">
        <v>32.212374679375472</v>
      </c>
      <c r="EE450" s="2">
        <v>32.212350790533606</v>
      </c>
      <c r="EF450" s="2">
        <v>32.212359486979771</v>
      </c>
      <c r="EG450" s="2">
        <v>32.212380480492527</v>
      </c>
      <c r="EH450" s="2">
        <v>390.42722291055827</v>
      </c>
      <c r="EI450" s="2">
        <v>390.42786021773009</v>
      </c>
      <c r="EJ450" s="2">
        <v>390.42838574791449</v>
      </c>
      <c r="EK450" s="2">
        <v>390.42835952397871</v>
      </c>
      <c r="EL450" s="2">
        <v>390.42719033898612</v>
      </c>
      <c r="EM450" s="2">
        <v>13.797494455074732</v>
      </c>
      <c r="EN450" s="2">
        <v>13.797512551456162</v>
      </c>
      <c r="EO450" s="2">
        <v>13.797512077994448</v>
      </c>
      <c r="EP450" s="2">
        <v>13.797514421903518</v>
      </c>
      <c r="EQ450" s="2">
        <v>13.797496209189031</v>
      </c>
      <c r="ER450" s="2">
        <v>48.355525454202194</v>
      </c>
      <c r="ES450" s="2">
        <v>48.355554795682906</v>
      </c>
      <c r="ET450" s="2">
        <v>48.355593739913076</v>
      </c>
      <c r="EU450" s="2">
        <v>48.355557246009603</v>
      </c>
      <c r="EV450" s="2">
        <v>48.355524823150013</v>
      </c>
      <c r="EW450" s="2">
        <v>0</v>
      </c>
      <c r="EX450" s="2">
        <v>0</v>
      </c>
      <c r="EY450" s="2">
        <v>0</v>
      </c>
      <c r="EZ450" s="2">
        <v>0</v>
      </c>
      <c r="FA450" s="2">
        <v>0</v>
      </c>
      <c r="FB450" s="2">
        <v>242.23611379233338</v>
      </c>
      <c r="FC450" s="2">
        <v>242.23608737174033</v>
      </c>
      <c r="FD450" s="2">
        <v>242.2359451975563</v>
      </c>
      <c r="FE450" s="2">
        <v>242.23604334268219</v>
      </c>
      <c r="FF450" s="2">
        <v>242.23624048434553</v>
      </c>
      <c r="FG450">
        <v>55.102743000000004</v>
      </c>
      <c r="FH450">
        <v>55.102743000000004</v>
      </c>
      <c r="FI450">
        <v>55.102743000000004</v>
      </c>
      <c r="FJ450">
        <v>55.102743000000004</v>
      </c>
      <c r="FK450">
        <v>55.102743000000004</v>
      </c>
      <c r="FL450">
        <v>77.704335999999998</v>
      </c>
      <c r="FM450">
        <v>77.704335999999998</v>
      </c>
      <c r="FN450">
        <v>77.704335999999998</v>
      </c>
      <c r="FO450">
        <v>77.704335999999998</v>
      </c>
      <c r="FP450">
        <v>77.704335999999998</v>
      </c>
      <c r="FQ450">
        <v>56.937694999999998</v>
      </c>
      <c r="FR450">
        <v>56.937694999999998</v>
      </c>
      <c r="FS450">
        <v>56.937694999999998</v>
      </c>
      <c r="FT450">
        <v>56.937694999999998</v>
      </c>
      <c r="FU450">
        <v>56.937694999999998</v>
      </c>
      <c r="FV450">
        <v>36.858894999999997</v>
      </c>
      <c r="FW450">
        <v>36.858894999999997</v>
      </c>
      <c r="FX450">
        <v>36.858894999999997</v>
      </c>
      <c r="FY450">
        <v>36.858894999999997</v>
      </c>
      <c r="FZ450">
        <v>36.858894999999997</v>
      </c>
      <c r="GA450">
        <v>38.688120000000005</v>
      </c>
      <c r="GB450">
        <v>38.688120000000005</v>
      </c>
      <c r="GC450">
        <v>38.688120000000005</v>
      </c>
      <c r="GD450">
        <v>38.688120000000005</v>
      </c>
      <c r="GE450">
        <v>38.688120000000005</v>
      </c>
      <c r="GF450">
        <v>56.386226000000001</v>
      </c>
      <c r="GG450">
        <v>56.386226000000001</v>
      </c>
      <c r="GH450">
        <v>56.386226000000001</v>
      </c>
      <c r="GI450">
        <v>56.386226000000001</v>
      </c>
      <c r="GJ450">
        <v>56.386226000000001</v>
      </c>
      <c r="GK450">
        <v>73.209766010848256</v>
      </c>
      <c r="GL450">
        <v>73.209717481984143</v>
      </c>
      <c r="GM450">
        <v>73.209542056190315</v>
      </c>
      <c r="GN450">
        <v>73.209662021443336</v>
      </c>
      <c r="GO450">
        <v>73.209899058793184</v>
      </c>
      <c r="GP450">
        <v>30.496881052658445</v>
      </c>
      <c r="GQ450">
        <v>30.496874100119577</v>
      </c>
      <c r="GR450">
        <v>30.496851315500813</v>
      </c>
      <c r="GS450">
        <v>30.496866216544042</v>
      </c>
      <c r="GT450">
        <v>30.496898008949508</v>
      </c>
    </row>
    <row r="451" spans="1:202" x14ac:dyDescent="0.25">
      <c r="A451" s="14" t="s">
        <v>50</v>
      </c>
      <c r="B451" s="1">
        <v>1985</v>
      </c>
      <c r="C451" s="2">
        <v>19.080796999999986</v>
      </c>
      <c r="D451" s="2">
        <v>19.08079699999999</v>
      </c>
      <c r="E451" s="2">
        <v>19.08079699999999</v>
      </c>
      <c r="F451" s="2">
        <v>19.08079699999999</v>
      </c>
      <c r="G451" s="2">
        <v>19.080796999999976</v>
      </c>
      <c r="H451" s="2">
        <v>136.24676399999998</v>
      </c>
      <c r="I451" s="2">
        <v>136.24676399999996</v>
      </c>
      <c r="J451" s="2">
        <v>136.2467639999999</v>
      </c>
      <c r="K451" s="2">
        <v>136.24676399999996</v>
      </c>
      <c r="L451" s="2">
        <v>136.24676400000001</v>
      </c>
      <c r="M451" s="2">
        <v>25.842587999999985</v>
      </c>
      <c r="N451" s="2">
        <v>25.842587999999992</v>
      </c>
      <c r="O451" s="2">
        <v>25.842587999999992</v>
      </c>
      <c r="P451" s="2">
        <v>25.842587999999992</v>
      </c>
      <c r="Q451" s="2">
        <v>25.842587999999978</v>
      </c>
      <c r="R451" s="2">
        <v>61.060228000000002</v>
      </c>
      <c r="S451" s="2">
        <v>61.060227999999995</v>
      </c>
      <c r="T451" s="2">
        <v>61.060227999999981</v>
      </c>
      <c r="U451" s="2">
        <v>61.060228000000009</v>
      </c>
      <c r="V451" s="2">
        <v>61.060228000000009</v>
      </c>
      <c r="W451" s="2">
        <v>1062.2900590000002</v>
      </c>
      <c r="X451" s="2">
        <v>1062.2900589999999</v>
      </c>
      <c r="Y451" s="2">
        <v>1062.2900590000002</v>
      </c>
      <c r="Z451" s="2">
        <v>1062.2900590000004</v>
      </c>
      <c r="AA451" s="2">
        <v>1062.2900589999999</v>
      </c>
      <c r="AB451" s="2">
        <v>23.226836000000006</v>
      </c>
      <c r="AC451" s="2">
        <v>23.226836000000002</v>
      </c>
      <c r="AD451" s="2">
        <v>23.226836000000002</v>
      </c>
      <c r="AE451" s="2">
        <v>23.226836000000006</v>
      </c>
      <c r="AF451" s="2">
        <v>23.226836000000006</v>
      </c>
      <c r="AG451" s="2">
        <v>65.162863000000044</v>
      </c>
      <c r="AH451" s="2">
        <v>65.16286300000003</v>
      </c>
      <c r="AI451" s="2">
        <v>65.162863000000044</v>
      </c>
      <c r="AJ451" s="2">
        <v>65.16286300000003</v>
      </c>
      <c r="AK451" s="2">
        <v>65.162863000000016</v>
      </c>
      <c r="AL451" s="2">
        <v>10.849333000000001</v>
      </c>
      <c r="AM451" s="2">
        <v>10.849332999999998</v>
      </c>
      <c r="AN451" s="2">
        <v>10.849333000000001</v>
      </c>
      <c r="AO451" s="2">
        <v>10.849333</v>
      </c>
      <c r="AP451" s="2">
        <v>10.849332999999994</v>
      </c>
      <c r="AQ451" s="2">
        <v>67.648888000000014</v>
      </c>
      <c r="AR451" s="2">
        <v>67.648888000000014</v>
      </c>
      <c r="AS451" s="2">
        <v>67.648888000000028</v>
      </c>
      <c r="AT451" s="2">
        <v>67.648888000000028</v>
      </c>
      <c r="AU451" s="2">
        <v>67.648887999999999</v>
      </c>
      <c r="AV451" s="2">
        <v>37.828933000000013</v>
      </c>
      <c r="AW451" s="2">
        <v>37.828933000000006</v>
      </c>
      <c r="AX451" s="2">
        <v>37.828933000000013</v>
      </c>
      <c r="AY451" s="2">
        <v>37.828933000000013</v>
      </c>
      <c r="AZ451" s="2">
        <v>37.828933000000021</v>
      </c>
      <c r="BA451" s="2">
        <v>358.74788700000011</v>
      </c>
      <c r="BB451" s="2">
        <v>358.74788700000011</v>
      </c>
      <c r="BC451" s="2">
        <v>358.74788700000011</v>
      </c>
      <c r="BD451" s="2">
        <v>358.74788700000011</v>
      </c>
      <c r="BE451" s="2">
        <v>358.74788700000005</v>
      </c>
      <c r="BF451" s="2">
        <v>168.11920899999998</v>
      </c>
      <c r="BG451" s="2">
        <v>168.11920899999998</v>
      </c>
      <c r="BH451" s="2">
        <v>168.11920899999998</v>
      </c>
      <c r="BI451" s="2">
        <v>168.11920899999998</v>
      </c>
      <c r="BJ451" s="2">
        <v>168.11920899999996</v>
      </c>
      <c r="BK451" s="2">
        <v>784.49084199999959</v>
      </c>
      <c r="BL451" s="2">
        <v>784.49084199999936</v>
      </c>
      <c r="BM451" s="2">
        <v>784.49084199999902</v>
      </c>
      <c r="BN451" s="2">
        <v>784.49084199999947</v>
      </c>
      <c r="BO451" s="2">
        <v>784.49084199999947</v>
      </c>
      <c r="BP451" s="2">
        <v>119.99054700000003</v>
      </c>
      <c r="BQ451" s="2">
        <v>119.99054700000003</v>
      </c>
      <c r="BR451" s="2">
        <v>119.99054700000003</v>
      </c>
      <c r="BS451" s="2">
        <v>119.99054700000001</v>
      </c>
      <c r="BT451" s="2">
        <v>119.99054700000003</v>
      </c>
      <c r="BU451" s="2">
        <v>40.509932000000006</v>
      </c>
      <c r="BV451" s="2">
        <v>40.509932000000006</v>
      </c>
      <c r="BW451" s="2">
        <v>40.509932000000013</v>
      </c>
      <c r="BX451" s="2">
        <v>40.509932000000013</v>
      </c>
      <c r="BY451" s="2">
        <v>40.509931999999999</v>
      </c>
      <c r="BZ451" s="2">
        <v>22.438203999999985</v>
      </c>
      <c r="CA451" s="2">
        <v>22.438203999999981</v>
      </c>
      <c r="CB451" s="2">
        <v>22.438203999999963</v>
      </c>
      <c r="CC451" s="2">
        <v>22.438203999999967</v>
      </c>
      <c r="CD451" s="2">
        <v>22.438203999999988</v>
      </c>
      <c r="CE451" s="2">
        <v>163.98118799999995</v>
      </c>
      <c r="CF451" s="2">
        <v>163.98118799999995</v>
      </c>
      <c r="CG451" s="2">
        <v>163.98118799999986</v>
      </c>
      <c r="CH451" s="2">
        <v>163.98118799999995</v>
      </c>
      <c r="CI451" s="2">
        <v>163.98118799999995</v>
      </c>
      <c r="CJ451" s="2">
        <v>22.718566999999965</v>
      </c>
      <c r="CK451" s="2">
        <v>22.718566999999954</v>
      </c>
      <c r="CL451" s="2">
        <v>22.71856699999995</v>
      </c>
      <c r="CM451" s="2">
        <v>22.718566999999943</v>
      </c>
      <c r="CN451" s="2">
        <v>22.71856699999995</v>
      </c>
      <c r="CO451" s="2">
        <v>89.757940999999931</v>
      </c>
      <c r="CP451" s="2">
        <v>89.757940999999875</v>
      </c>
      <c r="CQ451" s="2">
        <v>89.757940999999818</v>
      </c>
      <c r="CR451" s="2">
        <v>89.757940999999846</v>
      </c>
      <c r="CS451" s="2">
        <v>89.757940999999917</v>
      </c>
      <c r="CT451" s="2">
        <v>76.175153999999978</v>
      </c>
      <c r="CU451" s="2">
        <v>76.175153999999964</v>
      </c>
      <c r="CV451" s="2">
        <v>76.175153999999935</v>
      </c>
      <c r="CW451" s="2">
        <v>76.175153999999978</v>
      </c>
      <c r="CX451" s="2">
        <v>76.175153999999964</v>
      </c>
      <c r="CY451" s="2">
        <v>106.41268299999996</v>
      </c>
      <c r="CZ451" s="2">
        <v>106.41268299999993</v>
      </c>
      <c r="DA451" s="2">
        <v>106.4126829999999</v>
      </c>
      <c r="DB451" s="2">
        <v>106.41268299999996</v>
      </c>
      <c r="DC451" s="2">
        <v>106.41268299999996</v>
      </c>
      <c r="DD451" s="2">
        <v>73.800862999999993</v>
      </c>
      <c r="DE451" s="2">
        <v>73.800862999999978</v>
      </c>
      <c r="DF451" s="2">
        <v>73.800862999999936</v>
      </c>
      <c r="DG451" s="2">
        <v>73.800862999999978</v>
      </c>
      <c r="DH451" s="2">
        <v>73.800863000000007</v>
      </c>
      <c r="DI451" s="2">
        <v>223.90572599999996</v>
      </c>
      <c r="DJ451" s="2">
        <v>223.90572599999996</v>
      </c>
      <c r="DK451" s="2">
        <v>223.90572599999979</v>
      </c>
      <c r="DL451" s="2">
        <v>223.9057259999999</v>
      </c>
      <c r="DM451" s="2">
        <v>223.90572599999993</v>
      </c>
      <c r="DN451" s="2">
        <v>88.355067999999989</v>
      </c>
      <c r="DO451" s="2">
        <v>88.35506799999996</v>
      </c>
      <c r="DP451" s="2">
        <v>88.355067999999974</v>
      </c>
      <c r="DQ451" s="2">
        <v>88.355068000000017</v>
      </c>
      <c r="DR451" s="2">
        <v>88.355067999999974</v>
      </c>
      <c r="DS451" s="2">
        <v>108.09567199999991</v>
      </c>
      <c r="DT451" s="2">
        <v>108.09567199999981</v>
      </c>
      <c r="DU451" s="2">
        <v>108.09567199999975</v>
      </c>
      <c r="DV451" s="2">
        <v>108.09567199999977</v>
      </c>
      <c r="DW451" s="2">
        <v>108.09567199999991</v>
      </c>
      <c r="DX451" s="2">
        <v>143.64210800000006</v>
      </c>
      <c r="DY451" s="2">
        <v>143.64210800000006</v>
      </c>
      <c r="DZ451" s="2">
        <v>143.64210800000006</v>
      </c>
      <c r="EA451" s="2">
        <v>143.64210800000009</v>
      </c>
      <c r="EB451" s="2">
        <v>143.64210800000006</v>
      </c>
      <c r="EC451" s="2">
        <v>32.983393999999983</v>
      </c>
      <c r="ED451" s="2">
        <v>32.983393999999983</v>
      </c>
      <c r="EE451" s="2">
        <v>32.983393999999976</v>
      </c>
      <c r="EF451" s="2">
        <v>32.98339399999999</v>
      </c>
      <c r="EG451" s="2">
        <v>32.983393999999976</v>
      </c>
      <c r="EH451" s="2">
        <v>401.65745399999946</v>
      </c>
      <c r="EI451" s="2">
        <v>401.65745399999918</v>
      </c>
      <c r="EJ451" s="2">
        <v>401.65745399999878</v>
      </c>
      <c r="EK451" s="2">
        <v>401.65745399999884</v>
      </c>
      <c r="EL451" s="2">
        <v>401.65745399999946</v>
      </c>
      <c r="EM451" s="2">
        <v>14.216762999999979</v>
      </c>
      <c r="EN451" s="2">
        <v>14.216762999999972</v>
      </c>
      <c r="EO451" s="2">
        <v>14.216762999999963</v>
      </c>
      <c r="EP451" s="2">
        <v>14.216762999999967</v>
      </c>
      <c r="EQ451" s="2">
        <v>14.216762999999977</v>
      </c>
      <c r="ER451" s="2">
        <v>49.399630000000002</v>
      </c>
      <c r="ES451" s="2">
        <v>49.399629999999988</v>
      </c>
      <c r="ET451" s="2">
        <v>49.399629999999981</v>
      </c>
      <c r="EU451" s="2">
        <v>49.399629999999988</v>
      </c>
      <c r="EV451" s="2">
        <v>49.399629999999995</v>
      </c>
      <c r="EW451" s="2">
        <v>0</v>
      </c>
      <c r="EX451" s="2">
        <v>0</v>
      </c>
      <c r="EY451" s="2">
        <v>0</v>
      </c>
      <c r="EZ451" s="2">
        <v>0</v>
      </c>
      <c r="FA451" s="2">
        <v>0</v>
      </c>
      <c r="FB451" s="2">
        <v>244.60382099999987</v>
      </c>
      <c r="FC451" s="2">
        <v>244.60382099999993</v>
      </c>
      <c r="FD451" s="2">
        <v>244.60382099999993</v>
      </c>
      <c r="FE451" s="2">
        <v>244.60382099999993</v>
      </c>
      <c r="FF451" s="2">
        <v>244.60382099999981</v>
      </c>
      <c r="FG451">
        <v>55.397482000000004</v>
      </c>
      <c r="FH451">
        <v>55.397482000000004</v>
      </c>
      <c r="FI451">
        <v>55.397482000000004</v>
      </c>
      <c r="FJ451">
        <v>55.397482000000004</v>
      </c>
      <c r="FK451">
        <v>55.397482000000004</v>
      </c>
      <c r="FL451">
        <v>77.717430999999991</v>
      </c>
      <c r="FM451">
        <v>77.717430999999991</v>
      </c>
      <c r="FN451">
        <v>77.717430999999991</v>
      </c>
      <c r="FO451">
        <v>77.717430999999991</v>
      </c>
      <c r="FP451">
        <v>77.717430999999991</v>
      </c>
      <c r="FQ451">
        <v>57.012352</v>
      </c>
      <c r="FR451">
        <v>57.012352</v>
      </c>
      <c r="FS451">
        <v>57.012352</v>
      </c>
      <c r="FT451">
        <v>57.012352</v>
      </c>
      <c r="FU451">
        <v>57.012352</v>
      </c>
      <c r="FV451">
        <v>37.128716999999995</v>
      </c>
      <c r="FW451">
        <v>37.128716999999995</v>
      </c>
      <c r="FX451">
        <v>37.128716999999995</v>
      </c>
      <c r="FY451">
        <v>37.128716999999995</v>
      </c>
      <c r="FZ451">
        <v>37.128716999999995</v>
      </c>
      <c r="GA451">
        <v>38.835884</v>
      </c>
      <c r="GB451">
        <v>38.835884</v>
      </c>
      <c r="GC451">
        <v>38.835884</v>
      </c>
      <c r="GD451">
        <v>38.835884</v>
      </c>
      <c r="GE451">
        <v>38.835884</v>
      </c>
      <c r="GF451">
        <v>56.466131000000004</v>
      </c>
      <c r="GG451">
        <v>56.466131000000004</v>
      </c>
      <c r="GH451">
        <v>56.466131000000004</v>
      </c>
      <c r="GI451">
        <v>56.466131000000004</v>
      </c>
      <c r="GJ451">
        <v>56.466131000000004</v>
      </c>
      <c r="GK451">
        <v>73.318607000000114</v>
      </c>
      <c r="GL451">
        <v>73.318607000000171</v>
      </c>
      <c r="GM451">
        <v>73.318607000000171</v>
      </c>
      <c r="GN451">
        <v>73.318607000000114</v>
      </c>
      <c r="GO451">
        <v>73.318607000000057</v>
      </c>
      <c r="GP451">
        <v>30.520171000000005</v>
      </c>
      <c r="GQ451">
        <v>30.520171000000019</v>
      </c>
      <c r="GR451">
        <v>30.520171000000033</v>
      </c>
      <c r="GS451">
        <v>30.520171000000019</v>
      </c>
      <c r="GT451">
        <v>30.520171000000005</v>
      </c>
    </row>
    <row r="452" spans="1:202" x14ac:dyDescent="0.25">
      <c r="A452" s="14" t="s">
        <v>50</v>
      </c>
      <c r="B452" s="1">
        <v>1986</v>
      </c>
      <c r="C452" s="2">
        <v>19.361964716102346</v>
      </c>
      <c r="D452" s="2">
        <v>19.36196780102755</v>
      </c>
      <c r="E452" s="2">
        <v>19.362005591568611</v>
      </c>
      <c r="F452" s="2">
        <v>19.361976340996819</v>
      </c>
      <c r="G452" s="2">
        <v>19.361930029770882</v>
      </c>
      <c r="H452" s="2">
        <v>139.0621895292459</v>
      </c>
      <c r="I452" s="2">
        <v>139.06207752182067</v>
      </c>
      <c r="J452" s="2">
        <v>139.06197177632811</v>
      </c>
      <c r="K452" s="2">
        <v>139.06214000226376</v>
      </c>
      <c r="L452" s="2">
        <v>139.06220050772342</v>
      </c>
      <c r="M452" s="2">
        <v>26.182401103561951</v>
      </c>
      <c r="N452" s="2">
        <v>26.182406795372781</v>
      </c>
      <c r="O452" s="2">
        <v>26.182449741691272</v>
      </c>
      <c r="P452" s="2">
        <v>26.182417116702524</v>
      </c>
      <c r="Q452" s="2">
        <v>26.182364231535104</v>
      </c>
      <c r="R452" s="2">
        <v>62.258214943273238</v>
      </c>
      <c r="S452" s="2">
        <v>62.258162077528389</v>
      </c>
      <c r="T452" s="2">
        <v>62.258095851334787</v>
      </c>
      <c r="U452" s="2">
        <v>62.25820512877096</v>
      </c>
      <c r="V452" s="2">
        <v>62.258245911863867</v>
      </c>
      <c r="W452" s="2">
        <v>1079.8733100114764</v>
      </c>
      <c r="X452" s="2">
        <v>1079.872939948139</v>
      </c>
      <c r="Y452" s="2">
        <v>1079.8726645758886</v>
      </c>
      <c r="Z452" s="2">
        <v>1079.8733947231856</v>
      </c>
      <c r="AA452" s="2">
        <v>1079.8733191147655</v>
      </c>
      <c r="AB452" s="2">
        <v>23.461410351500053</v>
      </c>
      <c r="AC452" s="2">
        <v>23.461407565704238</v>
      </c>
      <c r="AD452" s="2">
        <v>23.461402078960404</v>
      </c>
      <c r="AE452" s="2">
        <v>23.461412971707357</v>
      </c>
      <c r="AF452" s="2">
        <v>23.461411018561602</v>
      </c>
      <c r="AG452" s="2">
        <v>65.445646673479132</v>
      </c>
      <c r="AH452" s="2">
        <v>65.445639542086582</v>
      </c>
      <c r="AI452" s="2">
        <v>65.445624946524546</v>
      </c>
      <c r="AJ452" s="2">
        <v>65.445655540005447</v>
      </c>
      <c r="AK452" s="2">
        <v>65.445652314668592</v>
      </c>
      <c r="AL452" s="2">
        <v>10.905392104549641</v>
      </c>
      <c r="AM452" s="2">
        <v>10.905394638533732</v>
      </c>
      <c r="AN452" s="2">
        <v>10.905407284820136</v>
      </c>
      <c r="AO452" s="2">
        <v>10.90539795895735</v>
      </c>
      <c r="AP452" s="2">
        <v>10.905381627472986</v>
      </c>
      <c r="AQ452" s="2">
        <v>67.904388748662683</v>
      </c>
      <c r="AR452" s="2">
        <v>67.90440126191713</v>
      </c>
      <c r="AS452" s="2">
        <v>67.904442538264661</v>
      </c>
      <c r="AT452" s="2">
        <v>67.904415613430871</v>
      </c>
      <c r="AU452" s="2">
        <v>67.904358056377973</v>
      </c>
      <c r="AV452" s="2">
        <v>38.010464607953828</v>
      </c>
      <c r="AW452" s="2">
        <v>38.010461970022014</v>
      </c>
      <c r="AX452" s="2">
        <v>38.010448415920749</v>
      </c>
      <c r="AY452" s="2">
        <v>38.010467049705305</v>
      </c>
      <c r="AZ452" s="2">
        <v>38.010468649935831</v>
      </c>
      <c r="BA452" s="2">
        <v>359.53596504895631</v>
      </c>
      <c r="BB452" s="2">
        <v>359.53605177645341</v>
      </c>
      <c r="BC452" s="2">
        <v>359.53636883681366</v>
      </c>
      <c r="BD452" s="2">
        <v>359.53615254703868</v>
      </c>
      <c r="BE452" s="2">
        <v>359.53572406745877</v>
      </c>
      <c r="BF452" s="2">
        <v>171.47425192547263</v>
      </c>
      <c r="BG452" s="2">
        <v>171.47414473747915</v>
      </c>
      <c r="BH452" s="2">
        <v>171.4740440569453</v>
      </c>
      <c r="BI452" s="2">
        <v>171.4742826895442</v>
      </c>
      <c r="BJ452" s="2">
        <v>171.47426998790212</v>
      </c>
      <c r="BK452" s="2">
        <v>802.04994250503364</v>
      </c>
      <c r="BL452" s="2">
        <v>802.04863033171046</v>
      </c>
      <c r="BM452" s="2">
        <v>802.04763794070868</v>
      </c>
      <c r="BN452" s="2">
        <v>802.04910153625053</v>
      </c>
      <c r="BO452" s="2">
        <v>802.04997012918807</v>
      </c>
      <c r="BP452" s="2">
        <v>120.55098459577781</v>
      </c>
      <c r="BQ452" s="2">
        <v>120.55101437761942</v>
      </c>
      <c r="BR452" s="2">
        <v>120.55108166824519</v>
      </c>
      <c r="BS452" s="2">
        <v>120.55104271064798</v>
      </c>
      <c r="BT452" s="2">
        <v>120.55094653632133</v>
      </c>
      <c r="BU452" s="2">
        <v>41.075983112812509</v>
      </c>
      <c r="BV452" s="2">
        <v>41.075992889348512</v>
      </c>
      <c r="BW452" s="2">
        <v>41.076010027975876</v>
      </c>
      <c r="BX452" s="2">
        <v>41.076001874318074</v>
      </c>
      <c r="BY452" s="2">
        <v>41.075971015648342</v>
      </c>
      <c r="BZ452" s="2">
        <v>22.989357075791361</v>
      </c>
      <c r="CA452" s="2">
        <v>22.989304277194872</v>
      </c>
      <c r="CB452" s="2">
        <v>22.989236249126531</v>
      </c>
      <c r="CC452" s="2">
        <v>22.989259244474617</v>
      </c>
      <c r="CD452" s="2">
        <v>22.989375116748306</v>
      </c>
      <c r="CE452" s="2">
        <v>167.14814671900879</v>
      </c>
      <c r="CF452" s="2">
        <v>167.14798244880939</v>
      </c>
      <c r="CG452" s="2">
        <v>167.14775630964758</v>
      </c>
      <c r="CH452" s="2">
        <v>167.14801917919669</v>
      </c>
      <c r="CI452" s="2">
        <v>167.14819300942483</v>
      </c>
      <c r="CJ452" s="2">
        <v>23.709657175690939</v>
      </c>
      <c r="CK452" s="2">
        <v>23.709624494463451</v>
      </c>
      <c r="CL452" s="2">
        <v>23.709680331348842</v>
      </c>
      <c r="CM452" s="2">
        <v>23.709617868021173</v>
      </c>
      <c r="CN452" s="2">
        <v>23.709573816669135</v>
      </c>
      <c r="CO452" s="2">
        <v>92.775204911524469</v>
      </c>
      <c r="CP452" s="2">
        <v>92.775032912098467</v>
      </c>
      <c r="CQ452" s="2">
        <v>92.774870635949597</v>
      </c>
      <c r="CR452" s="2">
        <v>92.774961673517538</v>
      </c>
      <c r="CS452" s="2">
        <v>92.775216299322977</v>
      </c>
      <c r="CT452" s="2">
        <v>77.737086602488418</v>
      </c>
      <c r="CU452" s="2">
        <v>77.737001423139304</v>
      </c>
      <c r="CV452" s="2">
        <v>77.736901592367246</v>
      </c>
      <c r="CW452" s="2">
        <v>77.737057907719588</v>
      </c>
      <c r="CX452" s="2">
        <v>77.737125902607701</v>
      </c>
      <c r="CY452" s="2">
        <v>109.15491623790636</v>
      </c>
      <c r="CZ452" s="2">
        <v>109.15480175672761</v>
      </c>
      <c r="DA452" s="2">
        <v>109.1546659044714</v>
      </c>
      <c r="DB452" s="2">
        <v>109.15488979517022</v>
      </c>
      <c r="DC452" s="2">
        <v>109.15494566169264</v>
      </c>
      <c r="DD452" s="2">
        <v>75.650371985156568</v>
      </c>
      <c r="DE452" s="2">
        <v>75.650309915077187</v>
      </c>
      <c r="DF452" s="2">
        <v>75.650244354141279</v>
      </c>
      <c r="DG452" s="2">
        <v>75.650364248575386</v>
      </c>
      <c r="DH452" s="2">
        <v>75.650392097959426</v>
      </c>
      <c r="DI452" s="2">
        <v>229.3694177847064</v>
      </c>
      <c r="DJ452" s="2">
        <v>229.36912065768291</v>
      </c>
      <c r="DK452" s="2">
        <v>229.36884632414078</v>
      </c>
      <c r="DL452" s="2">
        <v>229.3691165148004</v>
      </c>
      <c r="DM452" s="2">
        <v>229.3694862663956</v>
      </c>
      <c r="DN452" s="2">
        <v>90.172093009151624</v>
      </c>
      <c r="DO452" s="2">
        <v>90.172036657831526</v>
      </c>
      <c r="DP452" s="2">
        <v>90.172015748459202</v>
      </c>
      <c r="DQ452" s="2">
        <v>90.172096071096703</v>
      </c>
      <c r="DR452" s="2">
        <v>90.172078893658167</v>
      </c>
      <c r="DS452" s="2">
        <v>111.03120648284377</v>
      </c>
      <c r="DT452" s="2">
        <v>111.03094043433023</v>
      </c>
      <c r="DU452" s="2">
        <v>111.03070841955922</v>
      </c>
      <c r="DV452" s="2">
        <v>111.0307468457562</v>
      </c>
      <c r="DW452" s="2">
        <v>111.03124730565737</v>
      </c>
      <c r="DX452" s="2">
        <v>144.71673855385251</v>
      </c>
      <c r="DY452" s="2">
        <v>144.71670321711878</v>
      </c>
      <c r="DZ452" s="2">
        <v>144.71669983287853</v>
      </c>
      <c r="EA452" s="2">
        <v>144.71675398799451</v>
      </c>
      <c r="EB452" s="2">
        <v>144.71671479176877</v>
      </c>
      <c r="EC452" s="2">
        <v>33.724119608241658</v>
      </c>
      <c r="ED452" s="2">
        <v>33.724113657921137</v>
      </c>
      <c r="EE452" s="2">
        <v>33.724156923857485</v>
      </c>
      <c r="EF452" s="2">
        <v>33.724141173469704</v>
      </c>
      <c r="EG452" s="2">
        <v>33.724103151261787</v>
      </c>
      <c r="EH452" s="2">
        <v>413.23760866962067</v>
      </c>
      <c r="EI452" s="2">
        <v>413.23645441826864</v>
      </c>
      <c r="EJ452" s="2">
        <v>413.23550260931779</v>
      </c>
      <c r="EK452" s="2">
        <v>413.23555010460421</v>
      </c>
      <c r="EL452" s="2">
        <v>413.23766766148884</v>
      </c>
      <c r="EM452" s="2">
        <v>14.617690572427733</v>
      </c>
      <c r="EN452" s="2">
        <v>14.617657797365235</v>
      </c>
      <c r="EO452" s="2">
        <v>14.617658654765764</v>
      </c>
      <c r="EP452" s="2">
        <v>14.617654409623247</v>
      </c>
      <c r="EQ452" s="2">
        <v>14.61768739548099</v>
      </c>
      <c r="ER452" s="2">
        <v>50.39795420258119</v>
      </c>
      <c r="ES452" s="2">
        <v>50.397901061086813</v>
      </c>
      <c r="ET452" s="2">
        <v>50.397830527677378</v>
      </c>
      <c r="EU452" s="2">
        <v>50.397896623267265</v>
      </c>
      <c r="EV452" s="2">
        <v>50.397955345505821</v>
      </c>
      <c r="EW452" s="2">
        <v>0</v>
      </c>
      <c r="EX452" s="2">
        <v>0</v>
      </c>
      <c r="EY452" s="2">
        <v>0</v>
      </c>
      <c r="EZ452" s="2">
        <v>0</v>
      </c>
      <c r="FA452" s="2">
        <v>0</v>
      </c>
      <c r="FB452" s="2">
        <v>247.02676652858003</v>
      </c>
      <c r="FC452" s="2">
        <v>247.02681437987283</v>
      </c>
      <c r="FD452" s="2">
        <v>247.02707187741623</v>
      </c>
      <c r="FE452" s="2">
        <v>247.02689412272531</v>
      </c>
      <c r="FF452" s="2">
        <v>247.02653707141511</v>
      </c>
      <c r="FG452">
        <v>55.704493999999997</v>
      </c>
      <c r="FH452">
        <v>55.704493999999997</v>
      </c>
      <c r="FI452">
        <v>55.704493999999997</v>
      </c>
      <c r="FJ452">
        <v>55.704493999999997</v>
      </c>
      <c r="FK452">
        <v>55.704493999999997</v>
      </c>
      <c r="FL452">
        <v>77.837500000000006</v>
      </c>
      <c r="FM452">
        <v>77.837500000000006</v>
      </c>
      <c r="FN452">
        <v>77.837500000000006</v>
      </c>
      <c r="FO452">
        <v>77.837500000000006</v>
      </c>
      <c r="FP452">
        <v>77.837500000000006</v>
      </c>
      <c r="FQ452">
        <v>57.061781000000003</v>
      </c>
      <c r="FR452">
        <v>57.061781000000003</v>
      </c>
      <c r="FS452">
        <v>57.061781000000003</v>
      </c>
      <c r="FT452">
        <v>57.061781000000003</v>
      </c>
      <c r="FU452">
        <v>57.061781000000003</v>
      </c>
      <c r="FV452">
        <v>37.354264999999998</v>
      </c>
      <c r="FW452">
        <v>37.354264999999998</v>
      </c>
      <c r="FX452">
        <v>37.354264999999998</v>
      </c>
      <c r="FY452">
        <v>37.354264999999998</v>
      </c>
      <c r="FZ452">
        <v>37.354264999999998</v>
      </c>
      <c r="GA452">
        <v>38.958074000000003</v>
      </c>
      <c r="GB452">
        <v>38.958074000000003</v>
      </c>
      <c r="GC452">
        <v>38.958074000000003</v>
      </c>
      <c r="GD452">
        <v>38.958074000000003</v>
      </c>
      <c r="GE452">
        <v>38.958074000000003</v>
      </c>
      <c r="GF452">
        <v>56.574280000000002</v>
      </c>
      <c r="GG452">
        <v>56.574280000000002</v>
      </c>
      <c r="GH452">
        <v>56.574280000000002</v>
      </c>
      <c r="GI452">
        <v>56.574280000000002</v>
      </c>
      <c r="GJ452">
        <v>56.574280000000002</v>
      </c>
      <c r="GK452">
        <v>73.398266997416968</v>
      </c>
      <c r="GL452">
        <v>73.398354889835062</v>
      </c>
      <c r="GM452">
        <v>73.398672610466249</v>
      </c>
      <c r="GN452">
        <v>73.398455336671205</v>
      </c>
      <c r="GO452">
        <v>73.398026028904454</v>
      </c>
      <c r="GP452">
        <v>30.550122461099548</v>
      </c>
      <c r="GQ452">
        <v>30.550135053101641</v>
      </c>
      <c r="GR452">
        <v>30.550176319234168</v>
      </c>
      <c r="GS452">
        <v>30.550149331364423</v>
      </c>
      <c r="GT452">
        <v>30.550091750879119</v>
      </c>
    </row>
    <row r="453" spans="1:202" x14ac:dyDescent="0.25">
      <c r="A453" s="14" t="s">
        <v>50</v>
      </c>
      <c r="B453" s="1">
        <v>1987</v>
      </c>
      <c r="C453" s="2">
        <v>19.646497112545916</v>
      </c>
      <c r="D453" s="2">
        <v>19.646503374674943</v>
      </c>
      <c r="E453" s="2">
        <v>19.646580086206253</v>
      </c>
      <c r="F453" s="2">
        <v>19.64652071007481</v>
      </c>
      <c r="G453" s="2">
        <v>19.646426702288714</v>
      </c>
      <c r="H453" s="2">
        <v>141.81046899760619</v>
      </c>
      <c r="I453" s="2">
        <v>141.81024163225834</v>
      </c>
      <c r="J453" s="2">
        <v>141.81002697806844</v>
      </c>
      <c r="K453" s="2">
        <v>141.81036846216148</v>
      </c>
      <c r="L453" s="2">
        <v>141.81049128296593</v>
      </c>
      <c r="M453" s="2">
        <v>26.550955498792348</v>
      </c>
      <c r="N453" s="2">
        <v>26.550967052674462</v>
      </c>
      <c r="O453" s="2">
        <v>26.551054229990346</v>
      </c>
      <c r="P453" s="2">
        <v>26.550988004082985</v>
      </c>
      <c r="Q453" s="2">
        <v>26.550880651758273</v>
      </c>
      <c r="R453" s="2">
        <v>63.456811882629289</v>
      </c>
      <c r="S453" s="2">
        <v>63.456704569762664</v>
      </c>
      <c r="T453" s="2">
        <v>63.456570136312756</v>
      </c>
      <c r="U453" s="2">
        <v>63.456791960040931</v>
      </c>
      <c r="V453" s="2">
        <v>63.45687474618925</v>
      </c>
      <c r="W453" s="2">
        <v>1098.0861778267836</v>
      </c>
      <c r="X453" s="2">
        <v>1098.0854266303363</v>
      </c>
      <c r="Y453" s="2">
        <v>1098.084867648528</v>
      </c>
      <c r="Z453" s="2">
        <v>1098.0863497842427</v>
      </c>
      <c r="AA453" s="2">
        <v>1098.0861963056554</v>
      </c>
      <c r="AB453" s="2">
        <v>23.700921671376992</v>
      </c>
      <c r="AC453" s="2">
        <v>23.700916016450492</v>
      </c>
      <c r="AD453" s="2">
        <v>23.70090487883893</v>
      </c>
      <c r="AE453" s="2">
        <v>23.700926990170071</v>
      </c>
      <c r="AF453" s="2">
        <v>23.700923025450404</v>
      </c>
      <c r="AG453" s="2">
        <v>65.709584405414631</v>
      </c>
      <c r="AH453" s="2">
        <v>65.709569929304479</v>
      </c>
      <c r="AI453" s="2">
        <v>65.709540301593123</v>
      </c>
      <c r="AJ453" s="2">
        <v>65.709602403692756</v>
      </c>
      <c r="AK453" s="2">
        <v>65.709595856525738</v>
      </c>
      <c r="AL453" s="2">
        <v>10.962150889755868</v>
      </c>
      <c r="AM453" s="2">
        <v>10.962156033522799</v>
      </c>
      <c r="AN453" s="2">
        <v>10.962181704391098</v>
      </c>
      <c r="AO453" s="2">
        <v>10.962162773696921</v>
      </c>
      <c r="AP453" s="2">
        <v>10.962129622194217</v>
      </c>
      <c r="AQ453" s="2">
        <v>68.125992686672149</v>
      </c>
      <c r="AR453" s="2">
        <v>68.126018087489598</v>
      </c>
      <c r="AS453" s="2">
        <v>68.126101874903128</v>
      </c>
      <c r="AT453" s="2">
        <v>68.126047219821871</v>
      </c>
      <c r="AU453" s="2">
        <v>68.125930383988461</v>
      </c>
      <c r="AV453" s="2">
        <v>38.186069087550408</v>
      </c>
      <c r="AW453" s="2">
        <v>38.186063732774201</v>
      </c>
      <c r="AX453" s="2">
        <v>38.18603621912925</v>
      </c>
      <c r="AY453" s="2">
        <v>38.186074044094156</v>
      </c>
      <c r="AZ453" s="2">
        <v>38.186077292420372</v>
      </c>
      <c r="BA453" s="2">
        <v>360.42148321944114</v>
      </c>
      <c r="BB453" s="2">
        <v>360.42165926870541</v>
      </c>
      <c r="BC453" s="2">
        <v>360.42230287378919</v>
      </c>
      <c r="BD453" s="2">
        <v>360.42186382428542</v>
      </c>
      <c r="BE453" s="2">
        <v>360.42099404783124</v>
      </c>
      <c r="BF453" s="2">
        <v>174.76909246527754</v>
      </c>
      <c r="BG453" s="2">
        <v>174.76887488295549</v>
      </c>
      <c r="BH453" s="2">
        <v>174.768670510172</v>
      </c>
      <c r="BI453" s="2">
        <v>174.76915491368075</v>
      </c>
      <c r="BJ453" s="2">
        <v>174.76912913044148</v>
      </c>
      <c r="BK453" s="2">
        <v>819.79679382769541</v>
      </c>
      <c r="BL453" s="2">
        <v>819.79413023010716</v>
      </c>
      <c r="BM453" s="2">
        <v>819.7921157622801</v>
      </c>
      <c r="BN453" s="2">
        <v>819.79508673454541</v>
      </c>
      <c r="BO453" s="2">
        <v>819.79684990232556</v>
      </c>
      <c r="BP453" s="2">
        <v>121.02387690762023</v>
      </c>
      <c r="BQ453" s="2">
        <v>121.02393736217307</v>
      </c>
      <c r="BR453" s="2">
        <v>121.02407395631329</v>
      </c>
      <c r="BS453" s="2">
        <v>121.02399487576575</v>
      </c>
      <c r="BT453" s="2">
        <v>121.02379965021552</v>
      </c>
      <c r="BU453" s="2">
        <v>41.606204686002698</v>
      </c>
      <c r="BV453" s="2">
        <v>41.606224531520766</v>
      </c>
      <c r="BW453" s="2">
        <v>41.606259321457287</v>
      </c>
      <c r="BX453" s="2">
        <v>41.606242770234893</v>
      </c>
      <c r="BY453" s="2">
        <v>41.606180129803789</v>
      </c>
      <c r="BZ453" s="2">
        <v>23.541862720397752</v>
      </c>
      <c r="CA453" s="2">
        <v>23.541755543839727</v>
      </c>
      <c r="CB453" s="2">
        <v>23.541617452746966</v>
      </c>
      <c r="CC453" s="2">
        <v>23.541664131320932</v>
      </c>
      <c r="CD453" s="2">
        <v>23.541899341986074</v>
      </c>
      <c r="CE453" s="2">
        <v>170.35456951426724</v>
      </c>
      <c r="CF453" s="2">
        <v>170.35423606001854</v>
      </c>
      <c r="CG453" s="2">
        <v>170.35377701710584</v>
      </c>
      <c r="CH453" s="2">
        <v>170.35431061955708</v>
      </c>
      <c r="CI453" s="2">
        <v>170.35466347981401</v>
      </c>
      <c r="CJ453" s="2">
        <v>24.673262694547024</v>
      </c>
      <c r="CK453" s="2">
        <v>24.673196354486418</v>
      </c>
      <c r="CL453" s="2">
        <v>24.673309698504546</v>
      </c>
      <c r="CM453" s="2">
        <v>24.673182903370616</v>
      </c>
      <c r="CN453" s="2">
        <v>24.673093482970348</v>
      </c>
      <c r="CO453" s="2">
        <v>95.821116462474521</v>
      </c>
      <c r="CP453" s="2">
        <v>95.820767318566269</v>
      </c>
      <c r="CQ453" s="2">
        <v>95.820437911962244</v>
      </c>
      <c r="CR453" s="2">
        <v>95.820622710334817</v>
      </c>
      <c r="CS453" s="2">
        <v>95.821139578726346</v>
      </c>
      <c r="CT453" s="2">
        <v>79.352593442051969</v>
      </c>
      <c r="CU453" s="2">
        <v>79.352420535361077</v>
      </c>
      <c r="CV453" s="2">
        <v>79.352217887510349</v>
      </c>
      <c r="CW453" s="2">
        <v>79.352535194167913</v>
      </c>
      <c r="CX453" s="2">
        <v>79.352673217899948</v>
      </c>
      <c r="CY453" s="2">
        <v>111.86955917729529</v>
      </c>
      <c r="CZ453" s="2">
        <v>111.86932679042597</v>
      </c>
      <c r="DA453" s="2">
        <v>111.8690510220826</v>
      </c>
      <c r="DB453" s="2">
        <v>111.86950550084298</v>
      </c>
      <c r="DC453" s="2">
        <v>111.8696189050395</v>
      </c>
      <c r="DD453" s="2">
        <v>77.477635878440779</v>
      </c>
      <c r="DE453" s="2">
        <v>77.477509881567343</v>
      </c>
      <c r="DF453" s="2">
        <v>77.477376798533442</v>
      </c>
      <c r="DG453" s="2">
        <v>77.477620173845835</v>
      </c>
      <c r="DH453" s="2">
        <v>77.477676705692133</v>
      </c>
      <c r="DI453" s="2">
        <v>234.91765455759111</v>
      </c>
      <c r="DJ453" s="2">
        <v>234.91705141555175</v>
      </c>
      <c r="DK453" s="2">
        <v>234.91649454213444</v>
      </c>
      <c r="DL453" s="2">
        <v>234.91704300579295</v>
      </c>
      <c r="DM453" s="2">
        <v>234.91779356949019</v>
      </c>
      <c r="DN453" s="2">
        <v>92.010693481628863</v>
      </c>
      <c r="DO453" s="2">
        <v>92.01057909333403</v>
      </c>
      <c r="DP453" s="2">
        <v>92.010536649092032</v>
      </c>
      <c r="DQ453" s="2">
        <v>92.010699697108947</v>
      </c>
      <c r="DR453" s="2">
        <v>92.010664828400962</v>
      </c>
      <c r="DS453" s="2">
        <v>114.13069914853031</v>
      </c>
      <c r="DT453" s="2">
        <v>114.13015909312172</v>
      </c>
      <c r="DU453" s="2">
        <v>114.12968812313157</v>
      </c>
      <c r="DV453" s="2">
        <v>114.1297661249958</v>
      </c>
      <c r="DW453" s="2">
        <v>114.13078201531764</v>
      </c>
      <c r="DX453" s="2">
        <v>145.76872647656128</v>
      </c>
      <c r="DY453" s="2">
        <v>145.76865474606566</v>
      </c>
      <c r="DZ453" s="2">
        <v>145.76864787638468</v>
      </c>
      <c r="EA453" s="2">
        <v>145.76875780652861</v>
      </c>
      <c r="EB453" s="2">
        <v>145.7686782415648</v>
      </c>
      <c r="EC453" s="2">
        <v>34.451732315800626</v>
      </c>
      <c r="ED453" s="2">
        <v>34.451720237172417</v>
      </c>
      <c r="EE453" s="2">
        <v>34.451808063245096</v>
      </c>
      <c r="EF453" s="2">
        <v>34.45177609135294</v>
      </c>
      <c r="EG453" s="2">
        <v>34.451698909554644</v>
      </c>
      <c r="EH453" s="2">
        <v>425.14579502444917</v>
      </c>
      <c r="EI453" s="2">
        <v>425.14345199447109</v>
      </c>
      <c r="EJ453" s="2">
        <v>425.1415199045789</v>
      </c>
      <c r="EK453" s="2">
        <v>425.14161631592435</v>
      </c>
      <c r="EL453" s="2">
        <v>425.14591477290361</v>
      </c>
      <c r="EM453" s="2">
        <v>15.009700038937625</v>
      </c>
      <c r="EN453" s="2">
        <v>15.009633508402594</v>
      </c>
      <c r="EO453" s="2">
        <v>15.0096352488153</v>
      </c>
      <c r="EP453" s="2">
        <v>15.009626631544982</v>
      </c>
      <c r="EQ453" s="2">
        <v>15.009693590010549</v>
      </c>
      <c r="ER453" s="2">
        <v>51.357435420006716</v>
      </c>
      <c r="ES453" s="2">
        <v>51.357327547383036</v>
      </c>
      <c r="ET453" s="2">
        <v>51.357184370679519</v>
      </c>
      <c r="EU453" s="2">
        <v>51.357318539015779</v>
      </c>
      <c r="EV453" s="2">
        <v>51.357437740045121</v>
      </c>
      <c r="EW453" s="2">
        <v>0</v>
      </c>
      <c r="EX453" s="2">
        <v>0</v>
      </c>
      <c r="EY453" s="2">
        <v>0</v>
      </c>
      <c r="EZ453" s="2">
        <v>0</v>
      </c>
      <c r="FA453" s="2">
        <v>0</v>
      </c>
      <c r="FB453" s="2">
        <v>249.49245202058626</v>
      </c>
      <c r="FC453" s="2">
        <v>249.49254915453599</v>
      </c>
      <c r="FD453" s="2">
        <v>249.49307185233641</v>
      </c>
      <c r="FE453" s="2">
        <v>249.49271102564921</v>
      </c>
      <c r="FF453" s="2">
        <v>249.49198624232724</v>
      </c>
      <c r="FG453">
        <v>56.024508000000004</v>
      </c>
      <c r="FH453">
        <v>56.024508000000004</v>
      </c>
      <c r="FI453">
        <v>56.024508000000004</v>
      </c>
      <c r="FJ453">
        <v>56.024508000000004</v>
      </c>
      <c r="FK453">
        <v>56.024508000000004</v>
      </c>
      <c r="FL453">
        <v>78.054085999999998</v>
      </c>
      <c r="FM453">
        <v>78.054085999999998</v>
      </c>
      <c r="FN453">
        <v>78.054085999999998</v>
      </c>
      <c r="FO453">
        <v>78.054085999999998</v>
      </c>
      <c r="FP453">
        <v>78.054085999999998</v>
      </c>
      <c r="FQ453">
        <v>57.089451000000004</v>
      </c>
      <c r="FR453">
        <v>57.089451000000004</v>
      </c>
      <c r="FS453">
        <v>57.089451000000004</v>
      </c>
      <c r="FT453">
        <v>57.089451000000004</v>
      </c>
      <c r="FU453">
        <v>57.089451000000004</v>
      </c>
      <c r="FV453">
        <v>37.538975000000001</v>
      </c>
      <c r="FW453">
        <v>37.538975000000001</v>
      </c>
      <c r="FX453">
        <v>37.538975000000001</v>
      </c>
      <c r="FY453">
        <v>37.538975000000001</v>
      </c>
      <c r="FZ453">
        <v>37.538975000000001</v>
      </c>
      <c r="GA453">
        <v>39.057213000000004</v>
      </c>
      <c r="GB453">
        <v>39.057213000000004</v>
      </c>
      <c r="GC453">
        <v>39.057213000000004</v>
      </c>
      <c r="GD453">
        <v>39.057213000000004</v>
      </c>
      <c r="GE453">
        <v>39.057213000000004</v>
      </c>
      <c r="GF453">
        <v>56.709207999999997</v>
      </c>
      <c r="GG453">
        <v>56.709207999999997</v>
      </c>
      <c r="GH453">
        <v>56.709207999999997</v>
      </c>
      <c r="GI453">
        <v>56.709207999999997</v>
      </c>
      <c r="GJ453">
        <v>56.709207999999997</v>
      </c>
      <c r="GK453">
        <v>73.483832170645542</v>
      </c>
      <c r="GL453">
        <v>73.484010584598252</v>
      </c>
      <c r="GM453">
        <v>73.484655529976123</v>
      </c>
      <c r="GN453">
        <v>73.484214482996094</v>
      </c>
      <c r="GO453">
        <v>73.483343025393879</v>
      </c>
      <c r="GP453">
        <v>30.587015073022947</v>
      </c>
      <c r="GQ453">
        <v>30.587040633691139</v>
      </c>
      <c r="GR453">
        <v>30.587124400369127</v>
      </c>
      <c r="GS453">
        <v>30.587069617330506</v>
      </c>
      <c r="GT453">
        <v>30.586952733931376</v>
      </c>
    </row>
    <row r="454" spans="1:202" x14ac:dyDescent="0.25">
      <c r="A454" s="14" t="s">
        <v>50</v>
      </c>
      <c r="B454" s="1">
        <v>1988</v>
      </c>
      <c r="C454" s="2">
        <v>19.931779550938298</v>
      </c>
      <c r="D454" s="2">
        <v>19.931787447808553</v>
      </c>
      <c r="E454" s="2">
        <v>19.931884185059573</v>
      </c>
      <c r="F454" s="2">
        <v>19.931809308654383</v>
      </c>
      <c r="G454" s="2">
        <v>19.931690759921093</v>
      </c>
      <c r="H454" s="2">
        <v>144.49137990134352</v>
      </c>
      <c r="I454" s="2">
        <v>144.49109318178557</v>
      </c>
      <c r="J454" s="2">
        <v>144.49082249164462</v>
      </c>
      <c r="K454" s="2">
        <v>144.4912531209273</v>
      </c>
      <c r="L454" s="2">
        <v>144.49140800434671</v>
      </c>
      <c r="M454" s="2">
        <v>26.935429942241754</v>
      </c>
      <c r="N454" s="2">
        <v>26.935444512289745</v>
      </c>
      <c r="O454" s="2">
        <v>26.935554447443778</v>
      </c>
      <c r="P454" s="2">
        <v>26.935470933112178</v>
      </c>
      <c r="Q454" s="2">
        <v>26.935335556213875</v>
      </c>
      <c r="R454" s="2">
        <v>64.61312135034872</v>
      </c>
      <c r="S454" s="2">
        <v>64.61298602323275</v>
      </c>
      <c r="T454" s="2">
        <v>64.612816495623306</v>
      </c>
      <c r="U454" s="2">
        <v>64.613096226925421</v>
      </c>
      <c r="V454" s="2">
        <v>64.613200624582717</v>
      </c>
      <c r="W454" s="2">
        <v>1116.4132937363527</v>
      </c>
      <c r="X454" s="2">
        <v>1116.4123464384638</v>
      </c>
      <c r="Y454" s="2">
        <v>1116.4116415332228</v>
      </c>
      <c r="Z454" s="2">
        <v>1116.4135105837072</v>
      </c>
      <c r="AA454" s="2">
        <v>1116.4133170391628</v>
      </c>
      <c r="AB454" s="2">
        <v>23.920641515503899</v>
      </c>
      <c r="AC454" s="2">
        <v>23.920634384344627</v>
      </c>
      <c r="AD454" s="2">
        <v>23.920620339237246</v>
      </c>
      <c r="AE454" s="2">
        <v>23.920648222779114</v>
      </c>
      <c r="AF454" s="2">
        <v>23.920643223058402</v>
      </c>
      <c r="AG454" s="2">
        <v>65.94270040061059</v>
      </c>
      <c r="AH454" s="2">
        <v>65.942682145479111</v>
      </c>
      <c r="AI454" s="2">
        <v>65.942644783399416</v>
      </c>
      <c r="AJ454" s="2">
        <v>65.942723097377339</v>
      </c>
      <c r="AK454" s="2">
        <v>65.942714841048598</v>
      </c>
      <c r="AL454" s="2">
        <v>11.022948422687277</v>
      </c>
      <c r="AM454" s="2">
        <v>11.022954909245</v>
      </c>
      <c r="AN454" s="2">
        <v>11.022987281551989</v>
      </c>
      <c r="AO454" s="2">
        <v>11.022963408957816</v>
      </c>
      <c r="AP454" s="2">
        <v>11.022921603178952</v>
      </c>
      <c r="AQ454" s="2">
        <v>68.318337750350238</v>
      </c>
      <c r="AR454" s="2">
        <v>68.318369782103503</v>
      </c>
      <c r="AS454" s="2">
        <v>68.318475442409266</v>
      </c>
      <c r="AT454" s="2">
        <v>68.318406519497444</v>
      </c>
      <c r="AU454" s="2">
        <v>68.31825918340995</v>
      </c>
      <c r="AV454" s="2">
        <v>38.326557363170075</v>
      </c>
      <c r="AW454" s="2">
        <v>38.326550610515376</v>
      </c>
      <c r="AX454" s="2">
        <v>38.326515914377374</v>
      </c>
      <c r="AY454" s="2">
        <v>38.326563613630356</v>
      </c>
      <c r="AZ454" s="2">
        <v>38.326567709937002</v>
      </c>
      <c r="BA454" s="2">
        <v>361.43200296544785</v>
      </c>
      <c r="BB454" s="2">
        <v>361.43222497273058</v>
      </c>
      <c r="BC454" s="2">
        <v>361.43303659235795</v>
      </c>
      <c r="BD454" s="2">
        <v>361.43248292801275</v>
      </c>
      <c r="BE454" s="2">
        <v>361.43138609447431</v>
      </c>
      <c r="BF454" s="2">
        <v>178.00908454234607</v>
      </c>
      <c r="BG454" s="2">
        <v>178.00881015969222</v>
      </c>
      <c r="BH454" s="2">
        <v>178.008552434926</v>
      </c>
      <c r="BI454" s="2">
        <v>178.00916329304516</v>
      </c>
      <c r="BJ454" s="2">
        <v>178.0091307790297</v>
      </c>
      <c r="BK454" s="2">
        <v>837.69355559784015</v>
      </c>
      <c r="BL454" s="2">
        <v>837.69019666264796</v>
      </c>
      <c r="BM454" s="2">
        <v>837.68765631349663</v>
      </c>
      <c r="BN454" s="2">
        <v>837.69140286471441</v>
      </c>
      <c r="BO454" s="2">
        <v>837.69362631086858</v>
      </c>
      <c r="BP454" s="2">
        <v>121.44261412157375</v>
      </c>
      <c r="BQ454" s="2">
        <v>121.44269035791704</v>
      </c>
      <c r="BR454" s="2">
        <v>121.44286261025877</v>
      </c>
      <c r="BS454" s="2">
        <v>121.4427628855595</v>
      </c>
      <c r="BT454" s="2">
        <v>121.44251669594904</v>
      </c>
      <c r="BU454" s="2">
        <v>42.100444002786631</v>
      </c>
      <c r="BV454" s="2">
        <v>42.100469029018782</v>
      </c>
      <c r="BW454" s="2">
        <v>42.100512900950775</v>
      </c>
      <c r="BX454" s="2">
        <v>42.10049202899269</v>
      </c>
      <c r="BY454" s="2">
        <v>42.100413036135059</v>
      </c>
      <c r="BZ454" s="2">
        <v>24.099807127108459</v>
      </c>
      <c r="CA454" s="2">
        <v>24.099671971887137</v>
      </c>
      <c r="CB454" s="2">
        <v>24.099497831804122</v>
      </c>
      <c r="CC454" s="2">
        <v>24.099556695929913</v>
      </c>
      <c r="CD454" s="2">
        <v>24.099853308849681</v>
      </c>
      <c r="CE454" s="2">
        <v>173.59108895002123</v>
      </c>
      <c r="CF454" s="2">
        <v>173.590668446823</v>
      </c>
      <c r="CG454" s="2">
        <v>173.59008956974031</v>
      </c>
      <c r="CH454" s="2">
        <v>173.59076247031911</v>
      </c>
      <c r="CI454" s="2">
        <v>173.59120744549074</v>
      </c>
      <c r="CJ454" s="2">
        <v>25.606466325557626</v>
      </c>
      <c r="CK454" s="2">
        <v>25.606382667277636</v>
      </c>
      <c r="CL454" s="2">
        <v>25.606525599985815</v>
      </c>
      <c r="CM454" s="2">
        <v>25.60636570470944</v>
      </c>
      <c r="CN454" s="2">
        <v>25.606252940936979</v>
      </c>
      <c r="CO454" s="2">
        <v>98.87880575766232</v>
      </c>
      <c r="CP454" s="2">
        <v>98.878365468984782</v>
      </c>
      <c r="CQ454" s="2">
        <v>98.877950070000011</v>
      </c>
      <c r="CR454" s="2">
        <v>98.878183110393266</v>
      </c>
      <c r="CS454" s="2">
        <v>98.87883490846815</v>
      </c>
      <c r="CT454" s="2">
        <v>81.000278780371261</v>
      </c>
      <c r="CU454" s="2">
        <v>81.000060736013211</v>
      </c>
      <c r="CV454" s="2">
        <v>80.9998051864698</v>
      </c>
      <c r="CW454" s="2">
        <v>81.000205326756415</v>
      </c>
      <c r="CX454" s="2">
        <v>81.000379381888337</v>
      </c>
      <c r="CY454" s="2">
        <v>114.541209797731</v>
      </c>
      <c r="CZ454" s="2">
        <v>114.54091674576048</v>
      </c>
      <c r="DA454" s="2">
        <v>114.54056898745806</v>
      </c>
      <c r="DB454" s="2">
        <v>114.54114210893063</v>
      </c>
      <c r="DC454" s="2">
        <v>114.54128511754007</v>
      </c>
      <c r="DD454" s="2">
        <v>79.301906779146677</v>
      </c>
      <c r="DE454" s="2">
        <v>79.301747890518911</v>
      </c>
      <c r="DF454" s="2">
        <v>79.301580065854921</v>
      </c>
      <c r="DG454" s="2">
        <v>79.301886974828577</v>
      </c>
      <c r="DH454" s="2">
        <v>79.301958264445105</v>
      </c>
      <c r="DI454" s="2">
        <v>240.5250131381226</v>
      </c>
      <c r="DJ454" s="2">
        <v>240.5242525445791</v>
      </c>
      <c r="DK454" s="2">
        <v>240.52355029805764</v>
      </c>
      <c r="DL454" s="2">
        <v>240.52424193938529</v>
      </c>
      <c r="DM454" s="2">
        <v>240.52518843938694</v>
      </c>
      <c r="DN454" s="2">
        <v>93.821612349530298</v>
      </c>
      <c r="DO454" s="2">
        <v>93.821468099920708</v>
      </c>
      <c r="DP454" s="2">
        <v>93.821414575495254</v>
      </c>
      <c r="DQ454" s="2">
        <v>93.821620187572833</v>
      </c>
      <c r="DR454" s="2">
        <v>93.821576216314639</v>
      </c>
      <c r="DS454" s="2">
        <v>117.44054137279488</v>
      </c>
      <c r="DT454" s="2">
        <v>117.43986033474798</v>
      </c>
      <c r="DU454" s="2">
        <v>117.43926641692417</v>
      </c>
      <c r="DV454" s="2">
        <v>117.43936478135717</v>
      </c>
      <c r="DW454" s="2">
        <v>117.44064587214915</v>
      </c>
      <c r="DX454" s="2">
        <v>146.74353842234382</v>
      </c>
      <c r="DY454" s="2">
        <v>146.74344796645312</v>
      </c>
      <c r="DZ454" s="2">
        <v>146.74343930345157</v>
      </c>
      <c r="EA454" s="2">
        <v>146.74357793106543</v>
      </c>
      <c r="EB454" s="2">
        <v>146.74347759547643</v>
      </c>
      <c r="EC454" s="2">
        <v>35.190033519238767</v>
      </c>
      <c r="ED454" s="2">
        <v>35.190018287463118</v>
      </c>
      <c r="EE454" s="2">
        <v>35.190129040703937</v>
      </c>
      <c r="EF454" s="2">
        <v>35.190088722501315</v>
      </c>
      <c r="EG454" s="2">
        <v>35.189991392216577</v>
      </c>
      <c r="EH454" s="2">
        <v>437.35049754446703</v>
      </c>
      <c r="EI454" s="2">
        <v>437.3475428615389</v>
      </c>
      <c r="EJ454" s="2">
        <v>437.34510639518049</v>
      </c>
      <c r="EK454" s="2">
        <v>437.34522797494174</v>
      </c>
      <c r="EL454" s="2">
        <v>437.35064855357365</v>
      </c>
      <c r="EM454" s="2">
        <v>15.406590419233638</v>
      </c>
      <c r="EN454" s="2">
        <v>15.406506520757322</v>
      </c>
      <c r="EO454" s="2">
        <v>15.406508715481937</v>
      </c>
      <c r="EP454" s="2">
        <v>15.40649784865508</v>
      </c>
      <c r="EQ454" s="2">
        <v>15.406582286799603</v>
      </c>
      <c r="ER454" s="2">
        <v>52.290818336141641</v>
      </c>
      <c r="ES454" s="2">
        <v>52.290682303135839</v>
      </c>
      <c r="ET454" s="2">
        <v>52.290501749842946</v>
      </c>
      <c r="EU454" s="2">
        <v>52.290670943130671</v>
      </c>
      <c r="EV454" s="2">
        <v>52.290821261831489</v>
      </c>
      <c r="EW454" s="2">
        <v>0</v>
      </c>
      <c r="EX454" s="2">
        <v>0</v>
      </c>
      <c r="EY454" s="2">
        <v>0</v>
      </c>
      <c r="EZ454" s="2">
        <v>0</v>
      </c>
      <c r="FA454" s="2">
        <v>0</v>
      </c>
      <c r="FB454" s="2">
        <v>251.98339914830237</v>
      </c>
      <c r="FC454" s="2">
        <v>251.98352163926262</v>
      </c>
      <c r="FD454" s="2">
        <v>251.9841807885484</v>
      </c>
      <c r="FE454" s="2">
        <v>251.98372576721042</v>
      </c>
      <c r="FF454" s="2">
        <v>251.98281177753171</v>
      </c>
      <c r="FG454">
        <v>56.348213999999999</v>
      </c>
      <c r="FH454">
        <v>56.348213999999999</v>
      </c>
      <c r="FI454">
        <v>56.348213999999999</v>
      </c>
      <c r="FJ454">
        <v>56.348213999999999</v>
      </c>
      <c r="FK454">
        <v>56.348213999999999</v>
      </c>
      <c r="FL454">
        <v>78.354017000000013</v>
      </c>
      <c r="FM454">
        <v>78.354017000000013</v>
      </c>
      <c r="FN454">
        <v>78.354017000000013</v>
      </c>
      <c r="FO454">
        <v>78.354017000000013</v>
      </c>
      <c r="FP454">
        <v>78.354017000000013</v>
      </c>
      <c r="FQ454">
        <v>57.103127999999998</v>
      </c>
      <c r="FR454">
        <v>57.103127999999998</v>
      </c>
      <c r="FS454">
        <v>57.103127999999998</v>
      </c>
      <c r="FT454">
        <v>57.103127999999998</v>
      </c>
      <c r="FU454">
        <v>57.103127999999998</v>
      </c>
      <c r="FV454">
        <v>37.691896999999997</v>
      </c>
      <c r="FW454">
        <v>37.691896999999997</v>
      </c>
      <c r="FX454">
        <v>37.691896999999997</v>
      </c>
      <c r="FY454">
        <v>37.691896999999997</v>
      </c>
      <c r="FZ454">
        <v>37.691896999999997</v>
      </c>
      <c r="GA454">
        <v>39.141605000000006</v>
      </c>
      <c r="GB454">
        <v>39.141605000000006</v>
      </c>
      <c r="GC454">
        <v>39.141605000000006</v>
      </c>
      <c r="GD454">
        <v>39.141605000000006</v>
      </c>
      <c r="GE454">
        <v>39.141605000000006</v>
      </c>
      <c r="GF454">
        <v>56.862893</v>
      </c>
      <c r="GG454">
        <v>56.862893</v>
      </c>
      <c r="GH454">
        <v>56.862893</v>
      </c>
      <c r="GI454">
        <v>56.862893</v>
      </c>
      <c r="GJ454">
        <v>56.862893</v>
      </c>
      <c r="GK454">
        <v>73.618129445165536</v>
      </c>
      <c r="GL454">
        <v>73.618354434443845</v>
      </c>
      <c r="GM454">
        <v>73.61916774425292</v>
      </c>
      <c r="GN454">
        <v>73.618611560985286</v>
      </c>
      <c r="GO454">
        <v>73.617512607431067</v>
      </c>
      <c r="GP454">
        <v>30.62643745439658</v>
      </c>
      <c r="GQ454">
        <v>30.626469687729838</v>
      </c>
      <c r="GR454">
        <v>30.626575321887017</v>
      </c>
      <c r="GS454">
        <v>30.626506237614393</v>
      </c>
      <c r="GT454">
        <v>30.626358841544061</v>
      </c>
    </row>
    <row r="455" spans="1:202" x14ac:dyDescent="0.25">
      <c r="A455" s="14" t="s">
        <v>50</v>
      </c>
      <c r="B455" s="1">
        <v>1989</v>
      </c>
      <c r="C455" s="2">
        <v>20.215197392887124</v>
      </c>
      <c r="D455" s="2">
        <v>20.215203747294776</v>
      </c>
      <c r="E455" s="2">
        <v>20.215281589275268</v>
      </c>
      <c r="F455" s="2">
        <v>20.215221338155974</v>
      </c>
      <c r="G455" s="2">
        <v>20.215125945035645</v>
      </c>
      <c r="H455" s="2">
        <v>147.10469973672059</v>
      </c>
      <c r="I455" s="2">
        <v>147.10446902087526</v>
      </c>
      <c r="J455" s="2">
        <v>147.10425120348054</v>
      </c>
      <c r="K455" s="2">
        <v>147.10459771979544</v>
      </c>
      <c r="L455" s="2">
        <v>147.10472235048502</v>
      </c>
      <c r="M455" s="2">
        <v>27.323003190460785</v>
      </c>
      <c r="N455" s="2">
        <v>27.323014914603359</v>
      </c>
      <c r="O455" s="2">
        <v>27.323103376598141</v>
      </c>
      <c r="P455" s="2">
        <v>27.323036174760922</v>
      </c>
      <c r="Q455" s="2">
        <v>27.322927240446326</v>
      </c>
      <c r="R455" s="2">
        <v>65.684245878712119</v>
      </c>
      <c r="S455" s="2">
        <v>65.684136984468566</v>
      </c>
      <c r="T455" s="2">
        <v>65.684000569955927</v>
      </c>
      <c r="U455" s="2">
        <v>65.684225662539959</v>
      </c>
      <c r="V455" s="2">
        <v>65.684309668650769</v>
      </c>
      <c r="W455" s="2">
        <v>1134.3392890306147</v>
      </c>
      <c r="X455" s="2">
        <v>1134.3385267643948</v>
      </c>
      <c r="Y455" s="2">
        <v>1134.3379595452786</v>
      </c>
      <c r="Z455" s="2">
        <v>1134.3394635221148</v>
      </c>
      <c r="AA455" s="2">
        <v>1134.3393077817807</v>
      </c>
      <c r="AB455" s="2">
        <v>24.095841439753876</v>
      </c>
      <c r="AC455" s="2">
        <v>24.095835701492508</v>
      </c>
      <c r="AD455" s="2">
        <v>24.095824399757042</v>
      </c>
      <c r="AE455" s="2">
        <v>24.095846836925439</v>
      </c>
      <c r="AF455" s="2">
        <v>24.095842813777608</v>
      </c>
      <c r="AG455" s="2">
        <v>66.133018863871058</v>
      </c>
      <c r="AH455" s="2">
        <v>66.133004174435825</v>
      </c>
      <c r="AI455" s="2">
        <v>66.132974110137155</v>
      </c>
      <c r="AJ455" s="2">
        <v>66.133037127374635</v>
      </c>
      <c r="AK455" s="2">
        <v>66.133030483714322</v>
      </c>
      <c r="AL455" s="2">
        <v>11.091123770412457</v>
      </c>
      <c r="AM455" s="2">
        <v>11.091128989978136</v>
      </c>
      <c r="AN455" s="2">
        <v>11.091155039141922</v>
      </c>
      <c r="AO455" s="2">
        <v>11.091135829479143</v>
      </c>
      <c r="AP455" s="2">
        <v>11.091102189442459</v>
      </c>
      <c r="AQ455" s="2">
        <v>68.486061876018908</v>
      </c>
      <c r="AR455" s="2">
        <v>68.486087651144942</v>
      </c>
      <c r="AS455" s="2">
        <v>68.486172673276954</v>
      </c>
      <c r="AT455" s="2">
        <v>68.486117212782034</v>
      </c>
      <c r="AU455" s="2">
        <v>68.485998655220968</v>
      </c>
      <c r="AV455" s="2">
        <v>38.402740359193167</v>
      </c>
      <c r="AW455" s="2">
        <v>38.402734925504376</v>
      </c>
      <c r="AX455" s="2">
        <v>38.402707006417018</v>
      </c>
      <c r="AY455" s="2">
        <v>38.402745388777717</v>
      </c>
      <c r="AZ455" s="2">
        <v>38.402748684969097</v>
      </c>
      <c r="BA455" s="2">
        <v>362.59508574096981</v>
      </c>
      <c r="BB455" s="2">
        <v>362.59526438450399</v>
      </c>
      <c r="BC455" s="2">
        <v>362.59591747395115</v>
      </c>
      <c r="BD455" s="2">
        <v>362.59547195449346</v>
      </c>
      <c r="BE455" s="2">
        <v>362.59458936074498</v>
      </c>
      <c r="BF455" s="2">
        <v>181.19958207960977</v>
      </c>
      <c r="BG455" s="2">
        <v>181.19936129095271</v>
      </c>
      <c r="BH455" s="2">
        <v>181.19915390645338</v>
      </c>
      <c r="BI455" s="2">
        <v>181.19964544827309</v>
      </c>
      <c r="BJ455" s="2">
        <v>181.19961928507868</v>
      </c>
      <c r="BK455" s="2">
        <v>855.70238744532355</v>
      </c>
      <c r="BL455" s="2">
        <v>855.69968459679262</v>
      </c>
      <c r="BM455" s="2">
        <v>855.69764044314206</v>
      </c>
      <c r="BN455" s="2">
        <v>855.70065519658908</v>
      </c>
      <c r="BO455" s="2">
        <v>855.70244434627455</v>
      </c>
      <c r="BP455" s="2">
        <v>121.8405864236849</v>
      </c>
      <c r="BQ455" s="2">
        <v>121.84064776910735</v>
      </c>
      <c r="BR455" s="2">
        <v>121.84078637613619</v>
      </c>
      <c r="BS455" s="2">
        <v>121.84070613023553</v>
      </c>
      <c r="BT455" s="2">
        <v>121.84050802778842</v>
      </c>
      <c r="BU455" s="2">
        <v>42.558548346380405</v>
      </c>
      <c r="BV455" s="2">
        <v>42.558568484344541</v>
      </c>
      <c r="BW455" s="2">
        <v>42.558603786962856</v>
      </c>
      <c r="BX455" s="2">
        <v>42.558586991833664</v>
      </c>
      <c r="BY455" s="2">
        <v>42.558523428310899</v>
      </c>
      <c r="BZ455" s="2">
        <v>24.667276489212782</v>
      </c>
      <c r="CA455" s="2">
        <v>24.667167733289698</v>
      </c>
      <c r="CB455" s="2">
        <v>24.667027607240851</v>
      </c>
      <c r="CC455" s="2">
        <v>24.6670749736926</v>
      </c>
      <c r="CD455" s="2">
        <v>24.667313650475528</v>
      </c>
      <c r="CE455" s="2">
        <v>176.84833759051685</v>
      </c>
      <c r="CF455" s="2">
        <v>176.84799922241831</v>
      </c>
      <c r="CG455" s="2">
        <v>176.84753341491654</v>
      </c>
      <c r="CH455" s="2">
        <v>176.84807488072079</v>
      </c>
      <c r="CI455" s="2">
        <v>176.84843294077837</v>
      </c>
      <c r="CJ455" s="2">
        <v>26.506350837712155</v>
      </c>
      <c r="CK455" s="2">
        <v>26.506283520045905</v>
      </c>
      <c r="CL455" s="2">
        <v>26.506398534311387</v>
      </c>
      <c r="CM455" s="2">
        <v>26.506269870698844</v>
      </c>
      <c r="CN455" s="2">
        <v>26.506179132602405</v>
      </c>
      <c r="CO455" s="2">
        <v>101.93140290190007</v>
      </c>
      <c r="CP455" s="2">
        <v>101.93104861293554</v>
      </c>
      <c r="CQ455" s="2">
        <v>101.93071435202519</v>
      </c>
      <c r="CR455" s="2">
        <v>101.93090187363448</v>
      </c>
      <c r="CS455" s="2">
        <v>101.93142635880669</v>
      </c>
      <c r="CT455" s="2">
        <v>82.658746879127065</v>
      </c>
      <c r="CU455" s="2">
        <v>82.658571424443551</v>
      </c>
      <c r="CV455" s="2">
        <v>82.658365790286155</v>
      </c>
      <c r="CW455" s="2">
        <v>82.658687772896641</v>
      </c>
      <c r="CX455" s="2">
        <v>82.658827830584499</v>
      </c>
      <c r="CY455" s="2">
        <v>117.15446607877783</v>
      </c>
      <c r="CZ455" s="2">
        <v>117.15423026739668</v>
      </c>
      <c r="DA455" s="2">
        <v>117.15395043522237</v>
      </c>
      <c r="DB455" s="2">
        <v>117.15441161134552</v>
      </c>
      <c r="DC455" s="2">
        <v>117.15452668669376</v>
      </c>
      <c r="DD455" s="2">
        <v>81.142436786568396</v>
      </c>
      <c r="DE455" s="2">
        <v>81.142308932980328</v>
      </c>
      <c r="DF455" s="2">
        <v>81.142173888784285</v>
      </c>
      <c r="DG455" s="2">
        <v>81.142420850540915</v>
      </c>
      <c r="DH455" s="2">
        <v>81.142478215465403</v>
      </c>
      <c r="DI455" s="2">
        <v>246.16607034576947</v>
      </c>
      <c r="DJ455" s="2">
        <v>246.16545831573771</v>
      </c>
      <c r="DK455" s="2">
        <v>246.16489323598725</v>
      </c>
      <c r="DL455" s="2">
        <v>246.16544978198513</v>
      </c>
      <c r="DM455" s="2">
        <v>246.16621140618921</v>
      </c>
      <c r="DN455" s="2">
        <v>95.555592544954507</v>
      </c>
      <c r="DO455" s="2">
        <v>95.555476471004937</v>
      </c>
      <c r="DP455" s="2">
        <v>95.55543340126566</v>
      </c>
      <c r="DQ455" s="2">
        <v>95.555598852024488</v>
      </c>
      <c r="DR455" s="2">
        <v>95.555563469485563</v>
      </c>
      <c r="DS455" s="2">
        <v>121.00712453137301</v>
      </c>
      <c r="DT455" s="2">
        <v>121.00657651758283</v>
      </c>
      <c r="DU455" s="2">
        <v>121.00609860714451</v>
      </c>
      <c r="DV455" s="2">
        <v>121.00617775847903</v>
      </c>
      <c r="DW455" s="2">
        <v>121.00720861932047</v>
      </c>
      <c r="DX455" s="2">
        <v>147.58664104541759</v>
      </c>
      <c r="DY455" s="2">
        <v>147.58656825789373</v>
      </c>
      <c r="DZ455" s="2">
        <v>147.5865612870123</v>
      </c>
      <c r="EA455" s="2">
        <v>147.58667283706822</v>
      </c>
      <c r="EB455" s="2">
        <v>147.58659209959208</v>
      </c>
      <c r="EC455" s="2">
        <v>35.962824615117924</v>
      </c>
      <c r="ED455" s="2">
        <v>35.962812358502561</v>
      </c>
      <c r="EE455" s="2">
        <v>35.962901478775201</v>
      </c>
      <c r="EF455" s="2">
        <v>35.962869035766467</v>
      </c>
      <c r="EG455" s="2">
        <v>35.962790716585687</v>
      </c>
      <c r="EH455" s="2">
        <v>449.82020070965677</v>
      </c>
      <c r="EI455" s="2">
        <v>449.81782315240457</v>
      </c>
      <c r="EJ455" s="2">
        <v>449.81586259052142</v>
      </c>
      <c r="EK455" s="2">
        <v>449.81596042263942</v>
      </c>
      <c r="EL455" s="2">
        <v>449.82032222282913</v>
      </c>
      <c r="EM455" s="2">
        <v>15.822160733019768</v>
      </c>
      <c r="EN455" s="2">
        <v>15.822093222074702</v>
      </c>
      <c r="EO455" s="2">
        <v>15.822094988099048</v>
      </c>
      <c r="EP455" s="2">
        <v>15.822086243843453</v>
      </c>
      <c r="EQ455" s="2">
        <v>15.822154189059104</v>
      </c>
      <c r="ER455" s="2">
        <v>53.210847634851056</v>
      </c>
      <c r="ES455" s="2">
        <v>53.210738172592443</v>
      </c>
      <c r="ET455" s="2">
        <v>53.210592886004271</v>
      </c>
      <c r="EU455" s="2">
        <v>53.210729031497038</v>
      </c>
      <c r="EV455" s="2">
        <v>53.210849989078582</v>
      </c>
      <c r="EW455" s="2">
        <v>0</v>
      </c>
      <c r="EX455" s="2">
        <v>0</v>
      </c>
      <c r="EY455" s="2">
        <v>0</v>
      </c>
      <c r="EZ455" s="2">
        <v>0</v>
      </c>
      <c r="FA455" s="2">
        <v>0</v>
      </c>
      <c r="FB455" s="2">
        <v>254.48212958401237</v>
      </c>
      <c r="FC455" s="2">
        <v>254.4822281493262</v>
      </c>
      <c r="FD455" s="2">
        <v>254.4827585498403</v>
      </c>
      <c r="FE455" s="2">
        <v>254.48239240584775</v>
      </c>
      <c r="FF455" s="2">
        <v>254.48165694182416</v>
      </c>
      <c r="FG455">
        <v>56.663204</v>
      </c>
      <c r="FH455">
        <v>56.663204</v>
      </c>
      <c r="FI455">
        <v>56.663204</v>
      </c>
      <c r="FJ455">
        <v>56.663204</v>
      </c>
      <c r="FK455">
        <v>56.663204</v>
      </c>
      <c r="FL455">
        <v>78.715609999999998</v>
      </c>
      <c r="FM455">
        <v>78.715609999999998</v>
      </c>
      <c r="FN455">
        <v>78.715609999999998</v>
      </c>
      <c r="FO455">
        <v>78.715609999999998</v>
      </c>
      <c r="FP455">
        <v>78.715609999999998</v>
      </c>
      <c r="FQ455">
        <v>57.113159000000003</v>
      </c>
      <c r="FR455">
        <v>57.113159000000003</v>
      </c>
      <c r="FS455">
        <v>57.113159000000003</v>
      </c>
      <c r="FT455">
        <v>57.113159000000003</v>
      </c>
      <c r="FU455">
        <v>57.113159000000003</v>
      </c>
      <c r="FV455">
        <v>37.827017999999995</v>
      </c>
      <c r="FW455">
        <v>37.827017999999995</v>
      </c>
      <c r="FX455">
        <v>37.827017999999995</v>
      </c>
      <c r="FY455">
        <v>37.827017999999995</v>
      </c>
      <c r="FZ455">
        <v>37.827017999999995</v>
      </c>
      <c r="GA455">
        <v>39.221739999999997</v>
      </c>
      <c r="GB455">
        <v>39.221739999999997</v>
      </c>
      <c r="GC455">
        <v>39.221739999999997</v>
      </c>
      <c r="GD455">
        <v>39.221739999999997</v>
      </c>
      <c r="GE455">
        <v>39.221739999999997</v>
      </c>
      <c r="GF455">
        <v>57.023746000000003</v>
      </c>
      <c r="GG455">
        <v>57.023746000000003</v>
      </c>
      <c r="GH455">
        <v>57.023746000000003</v>
      </c>
      <c r="GI455">
        <v>57.023746000000003</v>
      </c>
      <c r="GJ455">
        <v>57.023746000000003</v>
      </c>
      <c r="GK455">
        <v>73.854394746457118</v>
      </c>
      <c r="GL455">
        <v>73.854575789526464</v>
      </c>
      <c r="GM455">
        <v>73.855230239019889</v>
      </c>
      <c r="GN455">
        <v>73.854782692649863</v>
      </c>
      <c r="GO455">
        <v>73.853898392978934</v>
      </c>
      <c r="GP455">
        <v>30.659041223846813</v>
      </c>
      <c r="GQ455">
        <v>30.659067161179024</v>
      </c>
      <c r="GR455">
        <v>30.659152162269947</v>
      </c>
      <c r="GS455">
        <v>30.659096571932182</v>
      </c>
      <c r="GT455">
        <v>30.658977966104516</v>
      </c>
    </row>
    <row r="456" spans="1:202" x14ac:dyDescent="0.25">
      <c r="A456" s="14" t="s">
        <v>50</v>
      </c>
      <c r="B456" s="1">
        <v>1990</v>
      </c>
      <c r="C456" s="2">
        <v>20.494136000000019</v>
      </c>
      <c r="D456" s="2">
        <v>20.494136000000026</v>
      </c>
      <c r="E456" s="2">
        <v>20.494136000000019</v>
      </c>
      <c r="F456" s="2">
        <v>20.494136000000026</v>
      </c>
      <c r="G456" s="2">
        <v>20.494136000000019</v>
      </c>
      <c r="H456" s="2">
        <v>149.6502060000002</v>
      </c>
      <c r="I456" s="2">
        <v>149.6502060000002</v>
      </c>
      <c r="J456" s="2">
        <v>149.65020600000017</v>
      </c>
      <c r="K456" s="2">
        <v>149.6502060000002</v>
      </c>
      <c r="L456" s="2">
        <v>149.65020600000022</v>
      </c>
      <c r="M456" s="2">
        <v>27.700854000000028</v>
      </c>
      <c r="N456" s="2">
        <v>27.700854000000039</v>
      </c>
      <c r="O456" s="2">
        <v>27.700854000000032</v>
      </c>
      <c r="P456" s="2">
        <v>27.700854000000032</v>
      </c>
      <c r="Q456" s="2">
        <v>27.700854000000028</v>
      </c>
      <c r="R456" s="2">
        <v>66.627288000000092</v>
      </c>
      <c r="S456" s="2">
        <v>66.627288000000107</v>
      </c>
      <c r="T456" s="2">
        <v>66.627288000000078</v>
      </c>
      <c r="U456" s="2">
        <v>66.627288000000092</v>
      </c>
      <c r="V456" s="2">
        <v>66.627288000000092</v>
      </c>
      <c r="W456" s="2">
        <v>1151.3487950000019</v>
      </c>
      <c r="X456" s="2">
        <v>1151.3487950000017</v>
      </c>
      <c r="Y456" s="2">
        <v>1151.3487950000017</v>
      </c>
      <c r="Z456" s="2">
        <v>1151.3487950000017</v>
      </c>
      <c r="AA456" s="2">
        <v>1151.3487950000019</v>
      </c>
      <c r="AB456" s="2">
        <v>24.201793000000027</v>
      </c>
      <c r="AC456" s="2">
        <v>24.20179300000002</v>
      </c>
      <c r="AD456" s="2">
        <v>24.201793000000027</v>
      </c>
      <c r="AE456" s="2">
        <v>24.201793000000031</v>
      </c>
      <c r="AF456" s="2">
        <v>24.201793000000031</v>
      </c>
      <c r="AG456" s="2">
        <v>66.268564000000097</v>
      </c>
      <c r="AH456" s="2">
        <v>66.268564000000083</v>
      </c>
      <c r="AI456" s="2">
        <v>66.268564000000097</v>
      </c>
      <c r="AJ456" s="2">
        <v>66.268564000000097</v>
      </c>
      <c r="AK456" s="2">
        <v>66.268564000000097</v>
      </c>
      <c r="AL456" s="2">
        <v>11.170016000000015</v>
      </c>
      <c r="AM456" s="2">
        <v>11.170016000000015</v>
      </c>
      <c r="AN456" s="2">
        <v>11.170016000000015</v>
      </c>
      <c r="AO456" s="2">
        <v>11.170016000000015</v>
      </c>
      <c r="AP456" s="2">
        <v>11.170016000000013</v>
      </c>
      <c r="AQ456" s="2">
        <v>68.633803000000071</v>
      </c>
      <c r="AR456" s="2">
        <v>68.633803000000086</v>
      </c>
      <c r="AS456" s="2">
        <v>68.633803000000086</v>
      </c>
      <c r="AT456" s="2">
        <v>68.6338030000001</v>
      </c>
      <c r="AU456" s="2">
        <v>68.633803000000057</v>
      </c>
      <c r="AV456" s="2">
        <v>38.385429000000059</v>
      </c>
      <c r="AW456" s="2">
        <v>38.385429000000052</v>
      </c>
      <c r="AX456" s="2">
        <v>38.385429000000059</v>
      </c>
      <c r="AY456" s="2">
        <v>38.385429000000052</v>
      </c>
      <c r="AZ456" s="2">
        <v>38.385429000000059</v>
      </c>
      <c r="BA456" s="2">
        <v>363.9382930000005</v>
      </c>
      <c r="BB456" s="2">
        <v>363.93829300000056</v>
      </c>
      <c r="BC456" s="2">
        <v>363.93829300000056</v>
      </c>
      <c r="BD456" s="2">
        <v>363.9382930000005</v>
      </c>
      <c r="BE456" s="2">
        <v>363.9382930000005</v>
      </c>
      <c r="BF456" s="2">
        <v>184.34593900000024</v>
      </c>
      <c r="BG456" s="2">
        <v>184.34593900000024</v>
      </c>
      <c r="BH456" s="2">
        <v>184.34593900000021</v>
      </c>
      <c r="BI456" s="2">
        <v>184.34593900000021</v>
      </c>
      <c r="BJ456" s="2">
        <v>184.34593900000024</v>
      </c>
      <c r="BK456" s="2">
        <v>873.78544900000111</v>
      </c>
      <c r="BL456" s="2">
        <v>873.78544900000099</v>
      </c>
      <c r="BM456" s="2">
        <v>873.78544900000077</v>
      </c>
      <c r="BN456" s="2">
        <v>873.78544900000122</v>
      </c>
      <c r="BO456" s="2">
        <v>873.78544900000111</v>
      </c>
      <c r="BP456" s="2">
        <v>122.25118400000017</v>
      </c>
      <c r="BQ456" s="2">
        <v>122.25118400000017</v>
      </c>
      <c r="BR456" s="2">
        <v>122.25118400000015</v>
      </c>
      <c r="BS456" s="2">
        <v>122.25118400000017</v>
      </c>
      <c r="BT456" s="2">
        <v>122.25118400000017</v>
      </c>
      <c r="BU456" s="2">
        <v>42.980365000000063</v>
      </c>
      <c r="BV456" s="2">
        <v>42.98036500000007</v>
      </c>
      <c r="BW456" s="2">
        <v>42.980365000000077</v>
      </c>
      <c r="BX456" s="2">
        <v>42.980365000000077</v>
      </c>
      <c r="BY456" s="2">
        <v>42.980365000000063</v>
      </c>
      <c r="BZ456" s="2">
        <v>25.248357000000031</v>
      </c>
      <c r="CA456" s="2">
        <v>25.248357000000031</v>
      </c>
      <c r="CB456" s="2">
        <v>25.248357000000023</v>
      </c>
      <c r="CC456" s="2">
        <v>25.248357000000027</v>
      </c>
      <c r="CD456" s="2">
        <v>25.248357000000034</v>
      </c>
      <c r="CE456" s="2">
        <v>180.11694800000026</v>
      </c>
      <c r="CF456" s="2">
        <v>180.11694800000032</v>
      </c>
      <c r="CG456" s="2">
        <v>180.11694800000026</v>
      </c>
      <c r="CH456" s="2">
        <v>180.11694800000024</v>
      </c>
      <c r="CI456" s="2">
        <v>180.11694800000026</v>
      </c>
      <c r="CJ456" s="2">
        <v>27.369999000000032</v>
      </c>
      <c r="CK456" s="2">
        <v>27.369999000000025</v>
      </c>
      <c r="CL456" s="2">
        <v>27.369999000000021</v>
      </c>
      <c r="CM456" s="2">
        <v>27.369999000000025</v>
      </c>
      <c r="CN456" s="2">
        <v>27.369999000000021</v>
      </c>
      <c r="CO456" s="2">
        <v>104.96203800000013</v>
      </c>
      <c r="CP456" s="2">
        <v>104.96203800000012</v>
      </c>
      <c r="CQ456" s="2">
        <v>104.96203800000011</v>
      </c>
      <c r="CR456" s="2">
        <v>104.96203800000012</v>
      </c>
      <c r="CS456" s="2">
        <v>104.96203800000016</v>
      </c>
      <c r="CT456" s="2">
        <v>84.306602000000126</v>
      </c>
      <c r="CU456" s="2">
        <v>84.306602000000098</v>
      </c>
      <c r="CV456" s="2">
        <v>84.306602000000083</v>
      </c>
      <c r="CW456" s="2">
        <v>84.306602000000112</v>
      </c>
      <c r="CX456" s="2">
        <v>84.306602000000098</v>
      </c>
      <c r="CY456" s="2">
        <v>119.69392600000018</v>
      </c>
      <c r="CZ456" s="2">
        <v>119.69392600000015</v>
      </c>
      <c r="DA456" s="2">
        <v>119.69392600000015</v>
      </c>
      <c r="DB456" s="2">
        <v>119.69392600000016</v>
      </c>
      <c r="DC456" s="2">
        <v>119.69392600000018</v>
      </c>
      <c r="DD456" s="2">
        <v>83.01847800000013</v>
      </c>
      <c r="DE456" s="2">
        <v>83.018478000000115</v>
      </c>
      <c r="DF456" s="2">
        <v>83.018478000000101</v>
      </c>
      <c r="DG456" s="2">
        <v>83.018478000000115</v>
      </c>
      <c r="DH456" s="2">
        <v>83.018478000000144</v>
      </c>
      <c r="DI456" s="2">
        <v>251.81540300000034</v>
      </c>
      <c r="DJ456" s="2">
        <v>251.81540300000037</v>
      </c>
      <c r="DK456" s="2">
        <v>251.81540300000032</v>
      </c>
      <c r="DL456" s="2">
        <v>251.81540300000032</v>
      </c>
      <c r="DM456" s="2">
        <v>251.81540300000034</v>
      </c>
      <c r="DN456" s="2">
        <v>97.163377000000111</v>
      </c>
      <c r="DO456" s="2">
        <v>97.163377000000111</v>
      </c>
      <c r="DP456" s="2">
        <v>97.163377000000125</v>
      </c>
      <c r="DQ456" s="2">
        <v>97.163377000000125</v>
      </c>
      <c r="DR456" s="2">
        <v>97.163377000000111</v>
      </c>
      <c r="DS456" s="2">
        <v>124.87684000000017</v>
      </c>
      <c r="DT456" s="2">
        <v>124.87684000000014</v>
      </c>
      <c r="DU456" s="2">
        <v>124.87684000000014</v>
      </c>
      <c r="DV456" s="2">
        <v>124.87684000000013</v>
      </c>
      <c r="DW456" s="2">
        <v>124.87684000000017</v>
      </c>
      <c r="DX456" s="2">
        <v>148.24350100000018</v>
      </c>
      <c r="DY456" s="2">
        <v>148.24350100000015</v>
      </c>
      <c r="DZ456" s="2">
        <v>148.24350100000018</v>
      </c>
      <c r="EA456" s="2">
        <v>148.24350100000021</v>
      </c>
      <c r="EB456" s="2">
        <v>148.24350100000018</v>
      </c>
      <c r="EC456" s="2">
        <v>36.793907000000033</v>
      </c>
      <c r="ED456" s="2">
        <v>36.79390700000004</v>
      </c>
      <c r="EE456" s="2">
        <v>36.793907000000047</v>
      </c>
      <c r="EF456" s="2">
        <v>36.793907000000054</v>
      </c>
      <c r="EG456" s="2">
        <v>36.79390700000004</v>
      </c>
      <c r="EH456" s="2">
        <v>462.52338900000052</v>
      </c>
      <c r="EI456" s="2">
        <v>462.52338900000046</v>
      </c>
      <c r="EJ456" s="2">
        <v>462.52338900000029</v>
      </c>
      <c r="EK456" s="2">
        <v>462.52338900000041</v>
      </c>
      <c r="EL456" s="2">
        <v>462.52338900000052</v>
      </c>
      <c r="EM456" s="2">
        <v>16.270210000000024</v>
      </c>
      <c r="EN456" s="2">
        <v>16.27021000000002</v>
      </c>
      <c r="EO456" s="2">
        <v>16.270210000000016</v>
      </c>
      <c r="EP456" s="2">
        <v>16.27021000000002</v>
      </c>
      <c r="EQ456" s="2">
        <v>16.270210000000016</v>
      </c>
      <c r="ER456" s="2">
        <v>54.130268000000079</v>
      </c>
      <c r="ES456" s="2">
        <v>54.130268000000093</v>
      </c>
      <c r="ET456" s="2">
        <v>54.130268000000079</v>
      </c>
      <c r="EU456" s="2">
        <v>54.130268000000072</v>
      </c>
      <c r="EV456" s="2">
        <v>54.130268000000086</v>
      </c>
      <c r="EW456" s="2">
        <v>0</v>
      </c>
      <c r="EX456" s="2">
        <v>0</v>
      </c>
      <c r="EY456" s="2">
        <v>0</v>
      </c>
      <c r="EZ456" s="2">
        <v>0</v>
      </c>
      <c r="FA456" s="2">
        <v>0</v>
      </c>
      <c r="FB456" s="2">
        <v>256.97116500000027</v>
      </c>
      <c r="FC456" s="2">
        <v>256.97116500000027</v>
      </c>
      <c r="FD456" s="2">
        <v>256.97116500000027</v>
      </c>
      <c r="FE456" s="2">
        <v>256.97116500000021</v>
      </c>
      <c r="FF456" s="2">
        <v>256.97116500000027</v>
      </c>
      <c r="FG456">
        <v>56.960834999999996</v>
      </c>
      <c r="FH456">
        <v>56.960834999999996</v>
      </c>
      <c r="FI456">
        <v>56.960834999999996</v>
      </c>
      <c r="FJ456">
        <v>56.960834999999996</v>
      </c>
      <c r="FK456">
        <v>56.960834999999996</v>
      </c>
      <c r="FL456">
        <v>79.118325999999996</v>
      </c>
      <c r="FM456">
        <v>79.118325999999996</v>
      </c>
      <c r="FN456">
        <v>79.118325999999996</v>
      </c>
      <c r="FO456">
        <v>79.118325999999996</v>
      </c>
      <c r="FP456">
        <v>79.118325999999996</v>
      </c>
      <c r="FQ456">
        <v>57.127120000000005</v>
      </c>
      <c r="FR456">
        <v>57.127120000000005</v>
      </c>
      <c r="FS456">
        <v>57.127120000000005</v>
      </c>
      <c r="FT456">
        <v>57.127120000000005</v>
      </c>
      <c r="FU456">
        <v>57.127120000000005</v>
      </c>
      <c r="FV456">
        <v>37.954552999999997</v>
      </c>
      <c r="FW456">
        <v>37.954552999999997</v>
      </c>
      <c r="FX456">
        <v>37.954552999999997</v>
      </c>
      <c r="FY456">
        <v>37.954552999999997</v>
      </c>
      <c r="FZ456">
        <v>37.954552999999997</v>
      </c>
      <c r="GA456">
        <v>39.306101999999996</v>
      </c>
      <c r="GB456">
        <v>39.306101999999996</v>
      </c>
      <c r="GC456">
        <v>39.306101999999996</v>
      </c>
      <c r="GD456">
        <v>39.306101999999996</v>
      </c>
      <c r="GE456">
        <v>39.306101999999996</v>
      </c>
      <c r="GF456">
        <v>57.183330999999995</v>
      </c>
      <c r="GG456">
        <v>57.183330999999995</v>
      </c>
      <c r="GH456">
        <v>57.183330999999995</v>
      </c>
      <c r="GI456">
        <v>57.183330999999995</v>
      </c>
      <c r="GJ456">
        <v>57.183330999999995</v>
      </c>
      <c r="GK456">
        <v>74.242579000000561</v>
      </c>
      <c r="GL456">
        <v>74.242579000000504</v>
      </c>
      <c r="GM456">
        <v>74.242579000000617</v>
      </c>
      <c r="GN456">
        <v>74.242579000000561</v>
      </c>
      <c r="GO456">
        <v>74.242579000000504</v>
      </c>
      <c r="GP456">
        <v>30.679250000000074</v>
      </c>
      <c r="GQ456">
        <v>30.679250000000089</v>
      </c>
      <c r="GR456">
        <v>30.679250000000089</v>
      </c>
      <c r="GS456">
        <v>30.679250000000074</v>
      </c>
      <c r="GT456">
        <v>30.679250000000074</v>
      </c>
    </row>
    <row r="457" spans="1:202" x14ac:dyDescent="0.25">
      <c r="A457" s="14" t="s">
        <v>50</v>
      </c>
      <c r="B457" s="1">
        <v>1991</v>
      </c>
      <c r="C457" s="2">
        <v>20.766487516530276</v>
      </c>
      <c r="D457" s="2">
        <v>20.766476004773612</v>
      </c>
      <c r="E457" s="2">
        <v>20.766334984849362</v>
      </c>
      <c r="F457" s="2">
        <v>20.766444136854386</v>
      </c>
      <c r="G457" s="2">
        <v>20.766616952738342</v>
      </c>
      <c r="H457" s="2">
        <v>152.13163951461192</v>
      </c>
      <c r="I457" s="2">
        <v>152.13205748353155</v>
      </c>
      <c r="J457" s="2">
        <v>152.13245208540573</v>
      </c>
      <c r="K457" s="2">
        <v>152.13182433026165</v>
      </c>
      <c r="L457" s="2">
        <v>152.13159854711228</v>
      </c>
      <c r="M457" s="2">
        <v>28.058613639835929</v>
      </c>
      <c r="N457" s="2">
        <v>28.058592400170948</v>
      </c>
      <c r="O457" s="2">
        <v>28.058432140837208</v>
      </c>
      <c r="P457" s="2">
        <v>28.058553884888099</v>
      </c>
      <c r="Q457" s="2">
        <v>28.058751232246259</v>
      </c>
      <c r="R457" s="2">
        <v>67.411655429452196</v>
      </c>
      <c r="S457" s="2">
        <v>67.411852704192142</v>
      </c>
      <c r="T457" s="2">
        <v>67.412099835165023</v>
      </c>
      <c r="U457" s="2">
        <v>67.411692053429135</v>
      </c>
      <c r="V457" s="2">
        <v>67.411539866459634</v>
      </c>
      <c r="W457" s="2">
        <v>1167.053789109834</v>
      </c>
      <c r="X457" s="2">
        <v>1167.0551700448475</v>
      </c>
      <c r="Y457" s="2">
        <v>1167.0561976291024</v>
      </c>
      <c r="Z457" s="2">
        <v>1167.0534729979008</v>
      </c>
      <c r="AA457" s="2">
        <v>1167.0537551399007</v>
      </c>
      <c r="AB457" s="2">
        <v>24.222771865741592</v>
      </c>
      <c r="AC457" s="2">
        <v>24.222782261279939</v>
      </c>
      <c r="AD457" s="2">
        <v>24.222802735702903</v>
      </c>
      <c r="AE457" s="2">
        <v>24.222762088130004</v>
      </c>
      <c r="AF457" s="2">
        <v>24.222769376538633</v>
      </c>
      <c r="AG457" s="2">
        <v>66.337593342267255</v>
      </c>
      <c r="AH457" s="2">
        <v>66.337619953910661</v>
      </c>
      <c r="AI457" s="2">
        <v>66.337674418918112</v>
      </c>
      <c r="AJ457" s="2">
        <v>66.337560255780431</v>
      </c>
      <c r="AK457" s="2">
        <v>66.337572291563632</v>
      </c>
      <c r="AL457" s="2">
        <v>11.261389604732347</v>
      </c>
      <c r="AM457" s="2">
        <v>11.261380148875125</v>
      </c>
      <c r="AN457" s="2">
        <v>11.261332957743925</v>
      </c>
      <c r="AO457" s="2">
        <v>11.261367758311804</v>
      </c>
      <c r="AP457" s="2">
        <v>11.261428701205011</v>
      </c>
      <c r="AQ457" s="2">
        <v>68.764800943688755</v>
      </c>
      <c r="AR457" s="2">
        <v>68.76475424901507</v>
      </c>
      <c r="AS457" s="2">
        <v>68.764600221402645</v>
      </c>
      <c r="AT457" s="2">
        <v>68.764700694624466</v>
      </c>
      <c r="AU457" s="2">
        <v>68.764915475616419</v>
      </c>
      <c r="AV457" s="2">
        <v>38.255705712138244</v>
      </c>
      <c r="AW457" s="2">
        <v>38.255715555908111</v>
      </c>
      <c r="AX457" s="2">
        <v>38.255766134619307</v>
      </c>
      <c r="AY457" s="2">
        <v>38.255696600453419</v>
      </c>
      <c r="AZ457" s="2">
        <v>38.255690629016811</v>
      </c>
      <c r="BA457" s="2">
        <v>365.46731568903283</v>
      </c>
      <c r="BB457" s="2">
        <v>365.46699205525539</v>
      </c>
      <c r="BC457" s="2">
        <v>365.46580890675978</v>
      </c>
      <c r="BD457" s="2">
        <v>365.46661601774667</v>
      </c>
      <c r="BE457" s="2">
        <v>365.46821494032935</v>
      </c>
      <c r="BF457" s="2">
        <v>187.45188792523726</v>
      </c>
      <c r="BG457" s="2">
        <v>187.45228790988804</v>
      </c>
      <c r="BH457" s="2">
        <v>187.45266361135953</v>
      </c>
      <c r="BI457" s="2">
        <v>187.45177312543518</v>
      </c>
      <c r="BJ457" s="2">
        <v>187.45182052314934</v>
      </c>
      <c r="BK457" s="2">
        <v>891.90887081631843</v>
      </c>
      <c r="BL457" s="2">
        <v>891.91376734442747</v>
      </c>
      <c r="BM457" s="2">
        <v>891.91747056965687</v>
      </c>
      <c r="BN457" s="2">
        <v>891.91200898850775</v>
      </c>
      <c r="BO457" s="2">
        <v>891.90876773354944</v>
      </c>
      <c r="BP457" s="2">
        <v>122.69839332851596</v>
      </c>
      <c r="BQ457" s="2">
        <v>122.69828219405981</v>
      </c>
      <c r="BR457" s="2">
        <v>122.69803109109696</v>
      </c>
      <c r="BS457" s="2">
        <v>122.6981764660007</v>
      </c>
      <c r="BT457" s="2">
        <v>122.69853535192301</v>
      </c>
      <c r="BU457" s="2">
        <v>43.366720088213285</v>
      </c>
      <c r="BV457" s="2">
        <v>43.366683605921004</v>
      </c>
      <c r="BW457" s="2">
        <v>43.366619651062621</v>
      </c>
      <c r="BX457" s="2">
        <v>43.366650077420601</v>
      </c>
      <c r="BY457" s="2">
        <v>43.36676523023489</v>
      </c>
      <c r="BZ457" s="2">
        <v>25.84573285636505</v>
      </c>
      <c r="CA457" s="2">
        <v>25.84592988051865</v>
      </c>
      <c r="CB457" s="2">
        <v>25.846183735371437</v>
      </c>
      <c r="CC457" s="2">
        <v>25.846097925456068</v>
      </c>
      <c r="CD457" s="2">
        <v>25.845665534352573</v>
      </c>
      <c r="CE457" s="2">
        <v>183.38740322807067</v>
      </c>
      <c r="CF457" s="2">
        <v>183.38801622172801</v>
      </c>
      <c r="CG457" s="2">
        <v>183.38886008690244</v>
      </c>
      <c r="CH457" s="2">
        <v>183.38787915777232</v>
      </c>
      <c r="CI457" s="2">
        <v>183.3872304898282</v>
      </c>
      <c r="CJ457" s="2">
        <v>28.194895505586114</v>
      </c>
      <c r="CK457" s="2">
        <v>28.195017459469863</v>
      </c>
      <c r="CL457" s="2">
        <v>28.194809097594117</v>
      </c>
      <c r="CM457" s="2">
        <v>28.195042186879583</v>
      </c>
      <c r="CN457" s="2">
        <v>28.195206569610097</v>
      </c>
      <c r="CO457" s="2">
        <v>107.95872574503981</v>
      </c>
      <c r="CP457" s="2">
        <v>107.95936758122096</v>
      </c>
      <c r="CQ457" s="2">
        <v>107.95997313430465</v>
      </c>
      <c r="CR457" s="2">
        <v>107.95963341681855</v>
      </c>
      <c r="CS457" s="2">
        <v>107.95868325008414</v>
      </c>
      <c r="CT457" s="2">
        <v>85.927527739911554</v>
      </c>
      <c r="CU457" s="2">
        <v>85.927845596735921</v>
      </c>
      <c r="CV457" s="2">
        <v>85.9282181272645</v>
      </c>
      <c r="CW457" s="2">
        <v>85.927634817803408</v>
      </c>
      <c r="CX457" s="2">
        <v>85.927381086800565</v>
      </c>
      <c r="CY457" s="2">
        <v>122.14825452101434</v>
      </c>
      <c r="CZ457" s="2">
        <v>122.1486817211098</v>
      </c>
      <c r="DA457" s="2">
        <v>122.14918867008836</v>
      </c>
      <c r="DB457" s="2">
        <v>122.1483531951765</v>
      </c>
      <c r="DC457" s="2">
        <v>122.14814472262834</v>
      </c>
      <c r="DD457" s="2">
        <v>84.938669505675136</v>
      </c>
      <c r="DE457" s="2">
        <v>84.93890112750536</v>
      </c>
      <c r="DF457" s="2">
        <v>84.939145775987896</v>
      </c>
      <c r="DG457" s="2">
        <v>84.938698375670668</v>
      </c>
      <c r="DH457" s="2">
        <v>84.938594452344006</v>
      </c>
      <c r="DI457" s="2">
        <v>257.44906847507332</v>
      </c>
      <c r="DJ457" s="2">
        <v>257.45017723952441</v>
      </c>
      <c r="DK457" s="2">
        <v>257.4512009481416</v>
      </c>
      <c r="DL457" s="2">
        <v>257.45019269947397</v>
      </c>
      <c r="DM457" s="2">
        <v>257.44881292750119</v>
      </c>
      <c r="DN457" s="2">
        <v>98.612555016421695</v>
      </c>
      <c r="DO457" s="2">
        <v>98.612765298054669</v>
      </c>
      <c r="DP457" s="2">
        <v>98.612843323983256</v>
      </c>
      <c r="DQ457" s="2">
        <v>98.612543590423812</v>
      </c>
      <c r="DR457" s="2">
        <v>98.612607690058624</v>
      </c>
      <c r="DS457" s="2">
        <v>129.0700030972549</v>
      </c>
      <c r="DT457" s="2">
        <v>129.07099588878245</v>
      </c>
      <c r="DU457" s="2">
        <v>129.07186167992992</v>
      </c>
      <c r="DV457" s="2">
        <v>129.07171828795151</v>
      </c>
      <c r="DW457" s="2">
        <v>129.06985076202139</v>
      </c>
      <c r="DX457" s="2">
        <v>148.67456964716376</v>
      </c>
      <c r="DY457" s="2">
        <v>148.67470151032921</v>
      </c>
      <c r="DZ457" s="2">
        <v>148.67471413887623</v>
      </c>
      <c r="EA457" s="2">
        <v>148.67451205284601</v>
      </c>
      <c r="EB457" s="2">
        <v>148.67465831831291</v>
      </c>
      <c r="EC457" s="2">
        <v>37.697047373333987</v>
      </c>
      <c r="ED457" s="2">
        <v>37.69706957763141</v>
      </c>
      <c r="EE457" s="2">
        <v>37.696908125780681</v>
      </c>
      <c r="EF457" s="2">
        <v>37.696966900089684</v>
      </c>
      <c r="EG457" s="2">
        <v>37.697108784521049</v>
      </c>
      <c r="EH457" s="2">
        <v>475.43614277445334</v>
      </c>
      <c r="EI457" s="2">
        <v>475.44044999932669</v>
      </c>
      <c r="EJ457" s="2">
        <v>475.44400178830853</v>
      </c>
      <c r="EK457" s="2">
        <v>475.44382455387836</v>
      </c>
      <c r="EL457" s="2">
        <v>475.43592263896858</v>
      </c>
      <c r="EM457" s="2">
        <v>16.75974370129877</v>
      </c>
      <c r="EN457" s="2">
        <v>16.759866005327904</v>
      </c>
      <c r="EO457" s="2">
        <v>16.759862805994771</v>
      </c>
      <c r="EP457" s="2">
        <v>16.759878647243067</v>
      </c>
      <c r="EQ457" s="2">
        <v>16.75975555645482</v>
      </c>
      <c r="ER457" s="2">
        <v>55.059426909392833</v>
      </c>
      <c r="ES457" s="2">
        <v>55.059625213166314</v>
      </c>
      <c r="ET457" s="2">
        <v>55.059888416932729</v>
      </c>
      <c r="EU457" s="2">
        <v>55.059641773320514</v>
      </c>
      <c r="EV457" s="2">
        <v>55.059422644431976</v>
      </c>
      <c r="EW457" s="2">
        <v>0</v>
      </c>
      <c r="EX457" s="2">
        <v>0</v>
      </c>
      <c r="EY457" s="2">
        <v>0</v>
      </c>
      <c r="EZ457" s="2">
        <v>0</v>
      </c>
      <c r="FA457" s="2">
        <v>0</v>
      </c>
      <c r="FB457" s="2">
        <v>259.44481249003763</v>
      </c>
      <c r="FC457" s="2">
        <v>259.4446339273814</v>
      </c>
      <c r="FD457" s="2">
        <v>259.44367304428499</v>
      </c>
      <c r="FE457" s="2">
        <v>259.44433635731588</v>
      </c>
      <c r="FF457" s="2">
        <v>259.44566873711972</v>
      </c>
      <c r="FG457">
        <v>57.237701999999999</v>
      </c>
      <c r="FH457">
        <v>57.237701999999999</v>
      </c>
      <c r="FI457">
        <v>57.237701999999999</v>
      </c>
      <c r="FJ457">
        <v>57.237701999999999</v>
      </c>
      <c r="FK457">
        <v>57.237701999999999</v>
      </c>
      <c r="FL457">
        <v>79.564453999999998</v>
      </c>
      <c r="FM457">
        <v>79.564453999999998</v>
      </c>
      <c r="FN457">
        <v>79.564453999999998</v>
      </c>
      <c r="FO457">
        <v>79.564453999999998</v>
      </c>
      <c r="FP457">
        <v>79.564453999999998</v>
      </c>
      <c r="FQ457">
        <v>57.152516000000006</v>
      </c>
      <c r="FR457">
        <v>57.152516000000006</v>
      </c>
      <c r="FS457">
        <v>57.152516000000006</v>
      </c>
      <c r="FT457">
        <v>57.152516000000006</v>
      </c>
      <c r="FU457">
        <v>57.152516000000006</v>
      </c>
      <c r="FV457">
        <v>38.077213</v>
      </c>
      <c r="FW457">
        <v>38.077213</v>
      </c>
      <c r="FX457">
        <v>38.077213</v>
      </c>
      <c r="FY457">
        <v>38.077213</v>
      </c>
      <c r="FZ457">
        <v>38.077213</v>
      </c>
      <c r="GA457">
        <v>39.403199999999998</v>
      </c>
      <c r="GB457">
        <v>39.403199999999998</v>
      </c>
      <c r="GC457">
        <v>39.403199999999998</v>
      </c>
      <c r="GD457">
        <v>39.403199999999998</v>
      </c>
      <c r="GE457">
        <v>39.403199999999998</v>
      </c>
      <c r="GF457">
        <v>57.339447</v>
      </c>
      <c r="GG457">
        <v>57.339447</v>
      </c>
      <c r="GH457">
        <v>57.339447</v>
      </c>
      <c r="GI457">
        <v>57.339447</v>
      </c>
      <c r="GJ457">
        <v>57.339447</v>
      </c>
      <c r="GK457">
        <v>74.775851835729412</v>
      </c>
      <c r="GL457">
        <v>74.775523854911199</v>
      </c>
      <c r="GM457">
        <v>74.774338242530774</v>
      </c>
      <c r="GN457">
        <v>74.775149025508796</v>
      </c>
      <c r="GO457">
        <v>74.776751038571291</v>
      </c>
      <c r="GP457">
        <v>30.687592748416861</v>
      </c>
      <c r="GQ457">
        <v>30.687545759887684</v>
      </c>
      <c r="GR457">
        <v>30.687391770393688</v>
      </c>
      <c r="GS457">
        <v>30.687492478840937</v>
      </c>
      <c r="GT457">
        <v>30.687707347273573</v>
      </c>
    </row>
    <row r="458" spans="1:202" x14ac:dyDescent="0.25">
      <c r="A458" s="14" t="s">
        <v>50</v>
      </c>
      <c r="B458" s="1">
        <v>1992</v>
      </c>
      <c r="C458" s="2">
        <v>21.032171217313813</v>
      </c>
      <c r="D458" s="2">
        <v>21.032147848396516</v>
      </c>
      <c r="E458" s="2">
        <v>21.031861577314245</v>
      </c>
      <c r="F458" s="2">
        <v>21.032083156376611</v>
      </c>
      <c r="G458" s="2">
        <v>21.032433973400813</v>
      </c>
      <c r="H458" s="2">
        <v>154.5685944126534</v>
      </c>
      <c r="I458" s="2">
        <v>154.56944289143408</v>
      </c>
      <c r="J458" s="2">
        <v>154.57024393501371</v>
      </c>
      <c r="K458" s="2">
        <v>154.56896958924321</v>
      </c>
      <c r="L458" s="2">
        <v>154.56851124844439</v>
      </c>
      <c r="M458" s="2">
        <v>28.395723428648274</v>
      </c>
      <c r="N458" s="2">
        <v>28.395680312033029</v>
      </c>
      <c r="O458" s="2">
        <v>28.395354984862148</v>
      </c>
      <c r="P458" s="2">
        <v>28.395602125834746</v>
      </c>
      <c r="Q458" s="2">
        <v>28.396002741863764</v>
      </c>
      <c r="R458" s="2">
        <v>68.055976614143873</v>
      </c>
      <c r="S458" s="2">
        <v>68.056377082749023</v>
      </c>
      <c r="T458" s="2">
        <v>68.056878759739234</v>
      </c>
      <c r="U458" s="2">
        <v>68.056050960981509</v>
      </c>
      <c r="V458" s="2">
        <v>68.055742020748184</v>
      </c>
      <c r="W458" s="2">
        <v>1181.5756335249866</v>
      </c>
      <c r="X458" s="2">
        <v>1181.5784368292566</v>
      </c>
      <c r="Y458" s="2">
        <v>1181.5805228299148</v>
      </c>
      <c r="Z458" s="2">
        <v>1181.5749918163331</v>
      </c>
      <c r="AA458" s="2">
        <v>1181.5755645658728</v>
      </c>
      <c r="AB458" s="2">
        <v>24.179070160982405</v>
      </c>
      <c r="AC458" s="2">
        <v>24.179091263972627</v>
      </c>
      <c r="AD458" s="2">
        <v>24.179132827142499</v>
      </c>
      <c r="AE458" s="2">
        <v>24.179050312387101</v>
      </c>
      <c r="AF458" s="2">
        <v>24.179065107890199</v>
      </c>
      <c r="AG458" s="2">
        <v>66.329297737803955</v>
      </c>
      <c r="AH458" s="2">
        <v>66.329351759560069</v>
      </c>
      <c r="AI458" s="2">
        <v>66.32946232376608</v>
      </c>
      <c r="AJ458" s="2">
        <v>66.329230572087468</v>
      </c>
      <c r="AK458" s="2">
        <v>66.329255004784912</v>
      </c>
      <c r="AL458" s="2">
        <v>11.360710782747084</v>
      </c>
      <c r="AM458" s="2">
        <v>11.360691587314735</v>
      </c>
      <c r="AN458" s="2">
        <v>11.36059578910549</v>
      </c>
      <c r="AO458" s="2">
        <v>11.360666434414975</v>
      </c>
      <c r="AP458" s="2">
        <v>11.360790148763421</v>
      </c>
      <c r="AQ458" s="2">
        <v>68.876703068772485</v>
      </c>
      <c r="AR458" s="2">
        <v>68.876608278376239</v>
      </c>
      <c r="AS458" s="2">
        <v>68.876295601629224</v>
      </c>
      <c r="AT458" s="2">
        <v>68.876499562721705</v>
      </c>
      <c r="AU458" s="2">
        <v>68.876935569102017</v>
      </c>
      <c r="AV458" s="2">
        <v>38.03573893082396</v>
      </c>
      <c r="AW458" s="2">
        <v>38.035758913721928</v>
      </c>
      <c r="AX458" s="2">
        <v>38.035861588731386</v>
      </c>
      <c r="AY458" s="2">
        <v>38.035720434062839</v>
      </c>
      <c r="AZ458" s="2">
        <v>38.03570831202051</v>
      </c>
      <c r="BA458" s="2">
        <v>367.10036272455818</v>
      </c>
      <c r="BB458" s="2">
        <v>367.09970574654557</v>
      </c>
      <c r="BC458" s="2">
        <v>367.09730394977294</v>
      </c>
      <c r="BD458" s="2">
        <v>367.09894238870584</v>
      </c>
      <c r="BE458" s="2">
        <v>367.10218820874701</v>
      </c>
      <c r="BF458" s="2">
        <v>190.51467627219418</v>
      </c>
      <c r="BG458" s="2">
        <v>190.51548824282909</v>
      </c>
      <c r="BH458" s="2">
        <v>190.51625091851182</v>
      </c>
      <c r="BI458" s="2">
        <v>190.51444322807887</v>
      </c>
      <c r="BJ458" s="2">
        <v>190.51453944565336</v>
      </c>
      <c r="BK458" s="2">
        <v>910.05466714708143</v>
      </c>
      <c r="BL458" s="2">
        <v>910.06460712100898</v>
      </c>
      <c r="BM458" s="2">
        <v>910.07212468489774</v>
      </c>
      <c r="BN458" s="2">
        <v>910.06103765057219</v>
      </c>
      <c r="BO458" s="2">
        <v>910.05445788859993</v>
      </c>
      <c r="BP458" s="2">
        <v>123.1685860550282</v>
      </c>
      <c r="BQ458" s="2">
        <v>123.16836045158384</v>
      </c>
      <c r="BR458" s="2">
        <v>123.16785071144012</v>
      </c>
      <c r="BS458" s="2">
        <v>123.16814582314852</v>
      </c>
      <c r="BT458" s="2">
        <v>123.16887436318463</v>
      </c>
      <c r="BU458" s="2">
        <v>43.722355100994193</v>
      </c>
      <c r="BV458" s="2">
        <v>43.722281041777599</v>
      </c>
      <c r="BW458" s="2">
        <v>43.722151213125372</v>
      </c>
      <c r="BX458" s="2">
        <v>43.722212978769818</v>
      </c>
      <c r="BY458" s="2">
        <v>43.722446739502047</v>
      </c>
      <c r="BZ458" s="2">
        <v>26.456480269624929</v>
      </c>
      <c r="CA458" s="2">
        <v>26.456880229537809</v>
      </c>
      <c r="CB458" s="2">
        <v>26.457395556032658</v>
      </c>
      <c r="CC458" s="2">
        <v>26.457221361515991</v>
      </c>
      <c r="CD458" s="2">
        <v>26.456343605634515</v>
      </c>
      <c r="CE458" s="2">
        <v>186.64958826574045</v>
      </c>
      <c r="CF458" s="2">
        <v>186.65083264561497</v>
      </c>
      <c r="CG458" s="2">
        <v>186.6525456957157</v>
      </c>
      <c r="CH458" s="2">
        <v>186.65055440515928</v>
      </c>
      <c r="CI458" s="2">
        <v>186.64923760632797</v>
      </c>
      <c r="CJ458" s="2">
        <v>28.980132744337062</v>
      </c>
      <c r="CK458" s="2">
        <v>28.980380311269577</v>
      </c>
      <c r="CL458" s="2">
        <v>28.97995733573061</v>
      </c>
      <c r="CM458" s="2">
        <v>28.980430508025734</v>
      </c>
      <c r="CN458" s="2">
        <v>28.980764205700453</v>
      </c>
      <c r="CO458" s="2">
        <v>110.92901918315685</v>
      </c>
      <c r="CP458" s="2">
        <v>110.93032211348431</v>
      </c>
      <c r="CQ458" s="2">
        <v>110.93155138898912</v>
      </c>
      <c r="CR458" s="2">
        <v>110.93086176096543</v>
      </c>
      <c r="CS458" s="2">
        <v>110.92893291820374</v>
      </c>
      <c r="CT458" s="2">
        <v>87.525525036744142</v>
      </c>
      <c r="CU458" s="2">
        <v>87.526170287524849</v>
      </c>
      <c r="CV458" s="2">
        <v>87.526926526181938</v>
      </c>
      <c r="CW458" s="2">
        <v>87.52574240534328</v>
      </c>
      <c r="CX458" s="2">
        <v>87.525227330266475</v>
      </c>
      <c r="CY458" s="2">
        <v>124.52238452164491</v>
      </c>
      <c r="CZ458" s="2">
        <v>124.52325173975848</v>
      </c>
      <c r="DA458" s="2">
        <v>124.52428084847355</v>
      </c>
      <c r="DB458" s="2">
        <v>124.52258483063484</v>
      </c>
      <c r="DC458" s="2">
        <v>124.52216163042559</v>
      </c>
      <c r="DD458" s="2">
        <v>86.869198337583455</v>
      </c>
      <c r="DE458" s="2">
        <v>86.869668530937744</v>
      </c>
      <c r="DF458" s="2">
        <v>86.87016516846127</v>
      </c>
      <c r="DG458" s="2">
        <v>86.869256943805695</v>
      </c>
      <c r="DH458" s="2">
        <v>86.869045978982683</v>
      </c>
      <c r="DI458" s="2">
        <v>263.04904636440449</v>
      </c>
      <c r="DJ458" s="2">
        <v>263.05129716120587</v>
      </c>
      <c r="DK458" s="2">
        <v>263.05337529432779</v>
      </c>
      <c r="DL458" s="2">
        <v>263.05132854499084</v>
      </c>
      <c r="DM458" s="2">
        <v>263.04852760168296</v>
      </c>
      <c r="DN458" s="2">
        <v>99.938101374597878</v>
      </c>
      <c r="DO458" s="2">
        <v>99.938528247257736</v>
      </c>
      <c r="DP458" s="2">
        <v>99.938686640251063</v>
      </c>
      <c r="DQ458" s="2">
        <v>99.938078179771651</v>
      </c>
      <c r="DR458" s="2">
        <v>99.938208302317491</v>
      </c>
      <c r="DS458" s="2">
        <v>133.50262491308825</v>
      </c>
      <c r="DT458" s="2">
        <v>133.50464028434735</v>
      </c>
      <c r="DU458" s="2">
        <v>133.50639784429865</v>
      </c>
      <c r="DV458" s="2">
        <v>133.50610675793405</v>
      </c>
      <c r="DW458" s="2">
        <v>133.50231567187578</v>
      </c>
      <c r="DX458" s="2">
        <v>148.90023717539964</v>
      </c>
      <c r="DY458" s="2">
        <v>148.90050485821521</v>
      </c>
      <c r="DZ458" s="2">
        <v>148.90053049421346</v>
      </c>
      <c r="EA458" s="2">
        <v>148.90012025867657</v>
      </c>
      <c r="EB458" s="2">
        <v>148.90041717823794</v>
      </c>
      <c r="EC458" s="2">
        <v>38.645873646116868</v>
      </c>
      <c r="ED458" s="2">
        <v>38.645918720938624</v>
      </c>
      <c r="EE458" s="2">
        <v>38.645590972963532</v>
      </c>
      <c r="EF458" s="2">
        <v>38.645710285066947</v>
      </c>
      <c r="EG458" s="2">
        <v>38.645998311103469</v>
      </c>
      <c r="EH458" s="2">
        <v>488.56492590786138</v>
      </c>
      <c r="EI458" s="2">
        <v>488.57366959365282</v>
      </c>
      <c r="EJ458" s="2">
        <v>488.58087974130819</v>
      </c>
      <c r="EK458" s="2">
        <v>488.58051995461005</v>
      </c>
      <c r="EL458" s="2">
        <v>488.56447903181783</v>
      </c>
      <c r="EM458" s="2">
        <v>17.280593163721889</v>
      </c>
      <c r="EN458" s="2">
        <v>17.280841441450438</v>
      </c>
      <c r="EO458" s="2">
        <v>17.280834946799455</v>
      </c>
      <c r="EP458" s="2">
        <v>17.280867104604411</v>
      </c>
      <c r="EQ458" s="2">
        <v>17.280617229742113</v>
      </c>
      <c r="ER458" s="2">
        <v>55.999083016589758</v>
      </c>
      <c r="ES458" s="2">
        <v>55.999485574140131</v>
      </c>
      <c r="ET458" s="2">
        <v>56.00001987896777</v>
      </c>
      <c r="EU458" s="2">
        <v>55.999519191321752</v>
      </c>
      <c r="EV458" s="2">
        <v>55.999074358699929</v>
      </c>
      <c r="EW458" s="2">
        <v>0</v>
      </c>
      <c r="EX458" s="2">
        <v>0</v>
      </c>
      <c r="EY458" s="2">
        <v>0</v>
      </c>
      <c r="EZ458" s="2">
        <v>0</v>
      </c>
      <c r="FA458" s="2">
        <v>0</v>
      </c>
      <c r="FB458" s="2">
        <v>261.94452083384664</v>
      </c>
      <c r="FC458" s="2">
        <v>261.94415835085925</v>
      </c>
      <c r="FD458" s="2">
        <v>261.94220775382672</v>
      </c>
      <c r="FE458" s="2">
        <v>261.94355428227959</v>
      </c>
      <c r="FF458" s="2">
        <v>261.94625901929902</v>
      </c>
      <c r="FG458">
        <v>57.496974000000002</v>
      </c>
      <c r="FH458">
        <v>57.496974000000002</v>
      </c>
      <c r="FI458">
        <v>57.496974000000002</v>
      </c>
      <c r="FJ458">
        <v>57.496974000000002</v>
      </c>
      <c r="FK458">
        <v>57.496974000000002</v>
      </c>
      <c r="FL458">
        <v>80.046157000000008</v>
      </c>
      <c r="FM458">
        <v>80.046157000000008</v>
      </c>
      <c r="FN458">
        <v>80.046157000000008</v>
      </c>
      <c r="FO458">
        <v>80.046157000000008</v>
      </c>
      <c r="FP458">
        <v>80.046157000000008</v>
      </c>
      <c r="FQ458">
        <v>57.188887000000001</v>
      </c>
      <c r="FR458">
        <v>57.188887000000001</v>
      </c>
      <c r="FS458">
        <v>57.188887000000001</v>
      </c>
      <c r="FT458">
        <v>57.188887000000001</v>
      </c>
      <c r="FU458">
        <v>57.188887000000001</v>
      </c>
      <c r="FV458">
        <v>38.191777000000002</v>
      </c>
      <c r="FW458">
        <v>38.191777000000002</v>
      </c>
      <c r="FX458">
        <v>38.191777000000002</v>
      </c>
      <c r="FY458">
        <v>38.191777000000002</v>
      </c>
      <c r="FZ458">
        <v>38.191777000000002</v>
      </c>
      <c r="GA458">
        <v>39.515510999999996</v>
      </c>
      <c r="GB458">
        <v>39.515510999999996</v>
      </c>
      <c r="GC458">
        <v>39.515510999999996</v>
      </c>
      <c r="GD458">
        <v>39.515510999999996</v>
      </c>
      <c r="GE458">
        <v>39.515510999999996</v>
      </c>
      <c r="GF458">
        <v>57.494537999999999</v>
      </c>
      <c r="GG458">
        <v>57.494537999999999</v>
      </c>
      <c r="GH458">
        <v>57.494537999999999</v>
      </c>
      <c r="GI458">
        <v>57.494537999999999</v>
      </c>
      <c r="GJ458">
        <v>57.494537999999999</v>
      </c>
      <c r="GK458">
        <v>75.370181701392198</v>
      </c>
      <c r="GL458">
        <v>75.369515898867235</v>
      </c>
      <c r="GM458">
        <v>75.367109100397101</v>
      </c>
      <c r="GN458">
        <v>75.368754993488551</v>
      </c>
      <c r="GO458">
        <v>75.372007087217753</v>
      </c>
      <c r="GP458">
        <v>30.684935822394181</v>
      </c>
      <c r="GQ458">
        <v>30.684840435469994</v>
      </c>
      <c r="GR458">
        <v>30.68452783610357</v>
      </c>
      <c r="GS458">
        <v>30.6847322747047</v>
      </c>
      <c r="GT458">
        <v>30.685168458589942</v>
      </c>
    </row>
    <row r="459" spans="1:202" x14ac:dyDescent="0.25">
      <c r="A459" s="14" t="s">
        <v>50</v>
      </c>
      <c r="B459" s="1">
        <v>1993</v>
      </c>
      <c r="C459" s="2">
        <v>21.291613159832234</v>
      </c>
      <c r="D459" s="2">
        <v>21.291583689632624</v>
      </c>
      <c r="E459" s="2">
        <v>21.291222677354455</v>
      </c>
      <c r="F459" s="2">
        <v>21.291502107471654</v>
      </c>
      <c r="G459" s="2">
        <v>21.291944517694123</v>
      </c>
      <c r="H459" s="2">
        <v>156.98462815338897</v>
      </c>
      <c r="I459" s="2">
        <v>156.98569815757097</v>
      </c>
      <c r="J459" s="2">
        <v>156.9867083419189</v>
      </c>
      <c r="K459" s="2">
        <v>156.98510128309405</v>
      </c>
      <c r="L459" s="2">
        <v>156.98452327622047</v>
      </c>
      <c r="M459" s="2">
        <v>28.714077197542661</v>
      </c>
      <c r="N459" s="2">
        <v>28.71402282380966</v>
      </c>
      <c r="O459" s="2">
        <v>28.713612558468498</v>
      </c>
      <c r="P459" s="2">
        <v>28.713924224337365</v>
      </c>
      <c r="Q459" s="2">
        <v>28.714429435358159</v>
      </c>
      <c r="R459" s="2">
        <v>68.591185184109492</v>
      </c>
      <c r="S459" s="2">
        <v>68.591690209209844</v>
      </c>
      <c r="T459" s="2">
        <v>68.592322866730996</v>
      </c>
      <c r="U459" s="2">
        <v>68.59127894181934</v>
      </c>
      <c r="V459" s="2">
        <v>68.590889341806985</v>
      </c>
      <c r="W459" s="2">
        <v>1195.1630365852232</v>
      </c>
      <c r="X459" s="2">
        <v>1195.1665717912422</v>
      </c>
      <c r="Y459" s="2">
        <v>1195.1692024161762</v>
      </c>
      <c r="Z459" s="2">
        <v>1195.1622273358157</v>
      </c>
      <c r="AA459" s="2">
        <v>1195.1629496218959</v>
      </c>
      <c r="AB459" s="2">
        <v>24.099984123352435</v>
      </c>
      <c r="AC459" s="2">
        <v>24.100010736025354</v>
      </c>
      <c r="AD459" s="2">
        <v>24.100063150730659</v>
      </c>
      <c r="AE459" s="2">
        <v>24.099959092579212</v>
      </c>
      <c r="AF459" s="2">
        <v>24.099977750972464</v>
      </c>
      <c r="AG459" s="2">
        <v>66.233101362207066</v>
      </c>
      <c r="AH459" s="2">
        <v>66.233169488254177</v>
      </c>
      <c r="AI459" s="2">
        <v>66.233308919155036</v>
      </c>
      <c r="AJ459" s="2">
        <v>66.233016660504347</v>
      </c>
      <c r="AK459" s="2">
        <v>66.233047472224399</v>
      </c>
      <c r="AL459" s="2">
        <v>11.461871158395654</v>
      </c>
      <c r="AM459" s="2">
        <v>11.461846951316788</v>
      </c>
      <c r="AN459" s="2">
        <v>11.461726141595102</v>
      </c>
      <c r="AO459" s="2">
        <v>11.46181523136225</v>
      </c>
      <c r="AP459" s="2">
        <v>11.461971245719329</v>
      </c>
      <c r="AQ459" s="2">
        <v>68.965758622011876</v>
      </c>
      <c r="AR459" s="2">
        <v>68.965639083229902</v>
      </c>
      <c r="AS459" s="2">
        <v>68.965244771154545</v>
      </c>
      <c r="AT459" s="2">
        <v>68.965501983506769</v>
      </c>
      <c r="AU459" s="2">
        <v>68.966051824779427</v>
      </c>
      <c r="AV459" s="2">
        <v>37.757968593440573</v>
      </c>
      <c r="AW459" s="2">
        <v>37.757993793581697</v>
      </c>
      <c r="AX459" s="2">
        <v>37.758123275533833</v>
      </c>
      <c r="AY459" s="2">
        <v>37.757945267445578</v>
      </c>
      <c r="AZ459" s="2">
        <v>37.757929980515812</v>
      </c>
      <c r="BA459" s="2">
        <v>368.73377251556735</v>
      </c>
      <c r="BB459" s="2">
        <v>368.73294401020826</v>
      </c>
      <c r="BC459" s="2">
        <v>368.7299151394065</v>
      </c>
      <c r="BD459" s="2">
        <v>368.73198135079184</v>
      </c>
      <c r="BE459" s="2">
        <v>368.73607460700015</v>
      </c>
      <c r="BF459" s="2">
        <v>193.52993015653257</v>
      </c>
      <c r="BG459" s="2">
        <v>193.53095412082629</v>
      </c>
      <c r="BH459" s="2">
        <v>193.53191591998447</v>
      </c>
      <c r="BI459" s="2">
        <v>193.52963626800511</v>
      </c>
      <c r="BJ459" s="2">
        <v>193.52975760658288</v>
      </c>
      <c r="BK459" s="2">
        <v>928.20882316968596</v>
      </c>
      <c r="BL459" s="2">
        <v>928.22135832537731</v>
      </c>
      <c r="BM459" s="2">
        <v>928.23083861531074</v>
      </c>
      <c r="BN459" s="2">
        <v>928.21685691838309</v>
      </c>
      <c r="BO459" s="2">
        <v>928.20855927687614</v>
      </c>
      <c r="BP459" s="2">
        <v>123.63873011728252</v>
      </c>
      <c r="BQ459" s="2">
        <v>123.63844561207803</v>
      </c>
      <c r="BR459" s="2">
        <v>123.63780278623487</v>
      </c>
      <c r="BS459" s="2">
        <v>123.63817494729611</v>
      </c>
      <c r="BT459" s="2">
        <v>123.6390936984848</v>
      </c>
      <c r="BU459" s="2">
        <v>44.052990369668493</v>
      </c>
      <c r="BV459" s="2">
        <v>44.052896974673722</v>
      </c>
      <c r="BW459" s="2">
        <v>44.052733249656846</v>
      </c>
      <c r="BX459" s="2">
        <v>44.052811141408775</v>
      </c>
      <c r="BY459" s="2">
        <v>44.053105933651779</v>
      </c>
      <c r="BZ459" s="2">
        <v>27.076273454702299</v>
      </c>
      <c r="CA459" s="2">
        <v>27.076777838297659</v>
      </c>
      <c r="CB459" s="2">
        <v>27.07742770900817</v>
      </c>
      <c r="CC459" s="2">
        <v>27.077208034847896</v>
      </c>
      <c r="CD459" s="2">
        <v>27.076101109740183</v>
      </c>
      <c r="CE459" s="2">
        <v>189.89323858937502</v>
      </c>
      <c r="CF459" s="2">
        <v>189.89480785863805</v>
      </c>
      <c r="CG459" s="2">
        <v>189.89696816107781</v>
      </c>
      <c r="CH459" s="2">
        <v>189.89445697366023</v>
      </c>
      <c r="CI459" s="2">
        <v>189.89279637791378</v>
      </c>
      <c r="CJ459" s="2">
        <v>29.725205030294976</v>
      </c>
      <c r="CK459" s="2">
        <v>29.725517233334372</v>
      </c>
      <c r="CL459" s="2">
        <v>29.724983825070058</v>
      </c>
      <c r="CM459" s="2">
        <v>29.725580535732121</v>
      </c>
      <c r="CN459" s="2">
        <v>29.726001356985769</v>
      </c>
      <c r="CO459" s="2">
        <v>113.88535594875407</v>
      </c>
      <c r="CP459" s="2">
        <v>113.88699905513724</v>
      </c>
      <c r="CQ459" s="2">
        <v>113.88854927652132</v>
      </c>
      <c r="CR459" s="2">
        <v>113.88767959670311</v>
      </c>
      <c r="CS459" s="2">
        <v>113.88524716128134</v>
      </c>
      <c r="CT459" s="2">
        <v>89.109674163621008</v>
      </c>
      <c r="CU459" s="2">
        <v>89.110487879945865</v>
      </c>
      <c r="CV459" s="2">
        <v>89.111441561467146</v>
      </c>
      <c r="CW459" s="2">
        <v>89.109948283981481</v>
      </c>
      <c r="CX459" s="2">
        <v>89.109298730332171</v>
      </c>
      <c r="CY459" s="2">
        <v>126.82531586176839</v>
      </c>
      <c r="CZ459" s="2">
        <v>126.8264094978523</v>
      </c>
      <c r="DA459" s="2">
        <v>126.82770729181468</v>
      </c>
      <c r="DB459" s="2">
        <v>126.82556846850504</v>
      </c>
      <c r="DC459" s="2">
        <v>126.82503477690874</v>
      </c>
      <c r="DD459" s="2">
        <v>88.765638516654292</v>
      </c>
      <c r="DE459" s="2">
        <v>88.766231470617484</v>
      </c>
      <c r="DF459" s="2">
        <v>88.766857772940739</v>
      </c>
      <c r="DG459" s="2">
        <v>88.765712424105416</v>
      </c>
      <c r="DH459" s="2">
        <v>88.765446379449372</v>
      </c>
      <c r="DI459" s="2">
        <v>268.59879681619913</v>
      </c>
      <c r="DJ459" s="2">
        <v>268.60163526312533</v>
      </c>
      <c r="DK459" s="2">
        <v>268.60425596644336</v>
      </c>
      <c r="DL459" s="2">
        <v>268.60167484077084</v>
      </c>
      <c r="DM459" s="2">
        <v>268.59814261211437</v>
      </c>
      <c r="DN459" s="2">
        <v>101.19183722456329</v>
      </c>
      <c r="DO459" s="2">
        <v>101.19237554743351</v>
      </c>
      <c r="DP459" s="2">
        <v>101.19257529452732</v>
      </c>
      <c r="DQ459" s="2">
        <v>101.19180797390766</v>
      </c>
      <c r="DR459" s="2">
        <v>101.19197206954711</v>
      </c>
      <c r="DS459" s="2">
        <v>138.06464048029423</v>
      </c>
      <c r="DT459" s="2">
        <v>138.06718203552111</v>
      </c>
      <c r="DU459" s="2">
        <v>138.06939846870256</v>
      </c>
      <c r="DV459" s="2">
        <v>138.06903138394091</v>
      </c>
      <c r="DW459" s="2">
        <v>138.06425050071957</v>
      </c>
      <c r="DX459" s="2">
        <v>148.95587848005371</v>
      </c>
      <c r="DY459" s="2">
        <v>148.95621605093666</v>
      </c>
      <c r="DZ459" s="2">
        <v>148.95624838011258</v>
      </c>
      <c r="EA459" s="2">
        <v>148.95573103808422</v>
      </c>
      <c r="EB459" s="2">
        <v>148.95610547900651</v>
      </c>
      <c r="EC459" s="2">
        <v>39.603979032232758</v>
      </c>
      <c r="ED459" s="2">
        <v>39.604035875430171</v>
      </c>
      <c r="EE459" s="2">
        <v>39.603622557256074</v>
      </c>
      <c r="EF459" s="2">
        <v>39.603773019999394</v>
      </c>
      <c r="EG459" s="2">
        <v>39.604136245425394</v>
      </c>
      <c r="EH459" s="2">
        <v>501.92379815404297</v>
      </c>
      <c r="EI459" s="2">
        <v>501.93482468831604</v>
      </c>
      <c r="EJ459" s="2">
        <v>501.94391730015383</v>
      </c>
      <c r="EK459" s="2">
        <v>501.943463578403</v>
      </c>
      <c r="EL459" s="2">
        <v>501.92323460518298</v>
      </c>
      <c r="EM459" s="2">
        <v>17.817796175495641</v>
      </c>
      <c r="EN459" s="2">
        <v>17.818109274909023</v>
      </c>
      <c r="EO459" s="2">
        <v>17.81810108460677</v>
      </c>
      <c r="EP459" s="2">
        <v>17.818141638344233</v>
      </c>
      <c r="EQ459" s="2">
        <v>17.817826524802005</v>
      </c>
      <c r="ER459" s="2">
        <v>56.947597769090294</v>
      </c>
      <c r="ES459" s="2">
        <v>56.948105428530823</v>
      </c>
      <c r="ET459" s="2">
        <v>56.948779232536481</v>
      </c>
      <c r="EU459" s="2">
        <v>56.948147822662776</v>
      </c>
      <c r="EV459" s="2">
        <v>56.947586850751932</v>
      </c>
      <c r="EW459" s="2">
        <v>0</v>
      </c>
      <c r="EX459" s="2">
        <v>0</v>
      </c>
      <c r="EY459" s="2">
        <v>0</v>
      </c>
      <c r="EZ459" s="2">
        <v>0</v>
      </c>
      <c r="FA459" s="2">
        <v>0</v>
      </c>
      <c r="FB459" s="2">
        <v>264.52352423263699</v>
      </c>
      <c r="FC459" s="2">
        <v>264.52306711064654</v>
      </c>
      <c r="FD459" s="2">
        <v>264.520607241226</v>
      </c>
      <c r="FE459" s="2">
        <v>264.5223053285855</v>
      </c>
      <c r="FF459" s="2">
        <v>264.52571623291857</v>
      </c>
      <c r="FG459">
        <v>57.744819999999997</v>
      </c>
      <c r="FH459">
        <v>57.744819999999997</v>
      </c>
      <c r="FI459">
        <v>57.744819999999997</v>
      </c>
      <c r="FJ459">
        <v>57.744819999999997</v>
      </c>
      <c r="FK459">
        <v>57.744819999999997</v>
      </c>
      <c r="FL459">
        <v>80.520088000000001</v>
      </c>
      <c r="FM459">
        <v>80.520088000000001</v>
      </c>
      <c r="FN459">
        <v>80.520088000000001</v>
      </c>
      <c r="FO459">
        <v>80.520088000000001</v>
      </c>
      <c r="FP459">
        <v>80.520088000000001</v>
      </c>
      <c r="FQ459">
        <v>57.226647</v>
      </c>
      <c r="FR459">
        <v>57.226647</v>
      </c>
      <c r="FS459">
        <v>57.226647</v>
      </c>
      <c r="FT459">
        <v>57.226647</v>
      </c>
      <c r="FU459">
        <v>57.226647</v>
      </c>
      <c r="FV459">
        <v>38.295473999999999</v>
      </c>
      <c r="FW459">
        <v>38.295473999999999</v>
      </c>
      <c r="FX459">
        <v>38.295473999999999</v>
      </c>
      <c r="FY459">
        <v>38.295473999999999</v>
      </c>
      <c r="FZ459">
        <v>38.295473999999999</v>
      </c>
      <c r="GA459">
        <v>39.638635000000001</v>
      </c>
      <c r="GB459">
        <v>39.638635000000001</v>
      </c>
      <c r="GC459">
        <v>39.638635000000001</v>
      </c>
      <c r="GD459">
        <v>39.638635000000001</v>
      </c>
      <c r="GE459">
        <v>39.638635000000001</v>
      </c>
      <c r="GF459">
        <v>57.650472999999998</v>
      </c>
      <c r="GG459">
        <v>57.650472999999998</v>
      </c>
      <c r="GH459">
        <v>57.650472999999998</v>
      </c>
      <c r="GI459">
        <v>57.650472999999998</v>
      </c>
      <c r="GJ459">
        <v>57.650472999999998</v>
      </c>
      <c r="GK459">
        <v>75.968098749190403</v>
      </c>
      <c r="GL459">
        <v>75.967259115367938</v>
      </c>
      <c r="GM459">
        <v>75.964223936998053</v>
      </c>
      <c r="GN459">
        <v>75.966299548714176</v>
      </c>
      <c r="GO459">
        <v>75.970400716578808</v>
      </c>
      <c r="GP459">
        <v>30.670296922163089</v>
      </c>
      <c r="GQ459">
        <v>30.670176631108504</v>
      </c>
      <c r="GR459">
        <v>30.669782416616641</v>
      </c>
      <c r="GS459">
        <v>30.67004023114805</v>
      </c>
      <c r="GT459">
        <v>30.670590296269552</v>
      </c>
    </row>
    <row r="460" spans="1:202" x14ac:dyDescent="0.25">
      <c r="A460" s="14" t="s">
        <v>50</v>
      </c>
      <c r="B460" s="1">
        <v>1994</v>
      </c>
      <c r="C460" s="2">
        <v>21.545239401567109</v>
      </c>
      <c r="D460" s="2">
        <v>21.54521568724584</v>
      </c>
      <c r="E460" s="2">
        <v>21.544925184929792</v>
      </c>
      <c r="F460" s="2">
        <v>21.545150039044479</v>
      </c>
      <c r="G460" s="2">
        <v>21.545506041324973</v>
      </c>
      <c r="H460" s="2">
        <v>159.40329819608311</v>
      </c>
      <c r="I460" s="2">
        <v>159.40415921580535</v>
      </c>
      <c r="J460" s="2">
        <v>159.40497209921617</v>
      </c>
      <c r="K460" s="2">
        <v>159.40367891796336</v>
      </c>
      <c r="L460" s="2">
        <v>159.40321380266448</v>
      </c>
      <c r="M460" s="2">
        <v>29.015568777624718</v>
      </c>
      <c r="N460" s="2">
        <v>29.015525023724219</v>
      </c>
      <c r="O460" s="2">
        <v>29.015194888049916</v>
      </c>
      <c r="P460" s="2">
        <v>29.015445681893336</v>
      </c>
      <c r="Q460" s="2">
        <v>29.015852219235061</v>
      </c>
      <c r="R460" s="2">
        <v>69.048214769383449</v>
      </c>
      <c r="S460" s="2">
        <v>69.048621157113857</v>
      </c>
      <c r="T460" s="2">
        <v>69.049130249148533</v>
      </c>
      <c r="U460" s="2">
        <v>69.048290215104828</v>
      </c>
      <c r="V460" s="2">
        <v>69.047976708577224</v>
      </c>
      <c r="W460" s="2">
        <v>1208.0647066303072</v>
      </c>
      <c r="X460" s="2">
        <v>1208.0675513688195</v>
      </c>
      <c r="Y460" s="2">
        <v>1208.069668201626</v>
      </c>
      <c r="Z460" s="2">
        <v>1208.0640554368663</v>
      </c>
      <c r="AA460" s="2">
        <v>1208.064636651947</v>
      </c>
      <c r="AB460" s="2">
        <v>24.014809990481655</v>
      </c>
      <c r="AC460" s="2">
        <v>24.014831405385404</v>
      </c>
      <c r="AD460" s="2">
        <v>24.014873582879222</v>
      </c>
      <c r="AE460" s="2">
        <v>24.014789848514226</v>
      </c>
      <c r="AF460" s="2">
        <v>24.014804862703162</v>
      </c>
      <c r="AG460" s="2">
        <v>66.038428391073495</v>
      </c>
      <c r="AH460" s="2">
        <v>66.038483211298882</v>
      </c>
      <c r="AI460" s="2">
        <v>66.038595409696029</v>
      </c>
      <c r="AJ460" s="2">
        <v>66.038360232614181</v>
      </c>
      <c r="AK460" s="2">
        <v>66.03838502644264</v>
      </c>
      <c r="AL460" s="2">
        <v>11.55876235602949</v>
      </c>
      <c r="AM460" s="2">
        <v>11.558742876879235</v>
      </c>
      <c r="AN460" s="2">
        <v>11.558645662723151</v>
      </c>
      <c r="AO460" s="2">
        <v>11.558717352206356</v>
      </c>
      <c r="AP460" s="2">
        <v>11.558842895116834</v>
      </c>
      <c r="AQ460" s="2">
        <v>69.028216850167553</v>
      </c>
      <c r="AR460" s="2">
        <v>69.028120658722415</v>
      </c>
      <c r="AS460" s="2">
        <v>69.027803360453277</v>
      </c>
      <c r="AT460" s="2">
        <v>69.028010336194598</v>
      </c>
      <c r="AU460" s="2">
        <v>69.028452786971258</v>
      </c>
      <c r="AV460" s="2">
        <v>37.454834637371476</v>
      </c>
      <c r="AW460" s="2">
        <v>37.454854915627664</v>
      </c>
      <c r="AX460" s="2">
        <v>37.454959108224209</v>
      </c>
      <c r="AY460" s="2">
        <v>37.454815867218898</v>
      </c>
      <c r="AZ460" s="2">
        <v>37.454803566007428</v>
      </c>
      <c r="BA460" s="2">
        <v>370.2638834710512</v>
      </c>
      <c r="BB460" s="2">
        <v>370.26321678258091</v>
      </c>
      <c r="BC460" s="2">
        <v>370.26077948602693</v>
      </c>
      <c r="BD460" s="2">
        <v>370.26244214191883</v>
      </c>
      <c r="BE460" s="2">
        <v>370.26573593683577</v>
      </c>
      <c r="BF460" s="2">
        <v>196.49327569391411</v>
      </c>
      <c r="BG460" s="2">
        <v>196.49409966588243</v>
      </c>
      <c r="BH460" s="2">
        <v>196.49487361430485</v>
      </c>
      <c r="BI460" s="2">
        <v>196.49303920528766</v>
      </c>
      <c r="BJ460" s="2">
        <v>196.49313684500837</v>
      </c>
      <c r="BK460" s="2">
        <v>946.35732406152761</v>
      </c>
      <c r="BL460" s="2">
        <v>946.36741095316449</v>
      </c>
      <c r="BM460" s="2">
        <v>946.37503963048334</v>
      </c>
      <c r="BN460" s="2">
        <v>946.36378872413025</v>
      </c>
      <c r="BO460" s="2">
        <v>946.35711171010212</v>
      </c>
      <c r="BP460" s="2">
        <v>124.08579345302461</v>
      </c>
      <c r="BQ460" s="2">
        <v>124.0855645150482</v>
      </c>
      <c r="BR460" s="2">
        <v>124.08504724068648</v>
      </c>
      <c r="BS460" s="2">
        <v>124.08534671429585</v>
      </c>
      <c r="BT460" s="2">
        <v>124.08608602252339</v>
      </c>
      <c r="BU460" s="2">
        <v>44.364346225561881</v>
      </c>
      <c r="BV460" s="2">
        <v>44.364271071713262</v>
      </c>
      <c r="BW460" s="2">
        <v>44.364139324125574</v>
      </c>
      <c r="BX460" s="2">
        <v>44.364202002698512</v>
      </c>
      <c r="BY460" s="2">
        <v>44.364439218534379</v>
      </c>
      <c r="BZ460" s="2">
        <v>27.700786626519804</v>
      </c>
      <c r="CA460" s="2">
        <v>27.70119249803836</v>
      </c>
      <c r="CB460" s="2">
        <v>27.701715441322484</v>
      </c>
      <c r="CC460" s="2">
        <v>27.701538672119895</v>
      </c>
      <c r="CD460" s="2">
        <v>27.700647942563918</v>
      </c>
      <c r="CE460" s="2">
        <v>193.10808967533981</v>
      </c>
      <c r="CF460" s="2">
        <v>193.10935244777423</v>
      </c>
      <c r="CG460" s="2">
        <v>193.11109081762683</v>
      </c>
      <c r="CH460" s="2">
        <v>193.10907009477424</v>
      </c>
      <c r="CI460" s="2">
        <v>193.10773383299983</v>
      </c>
      <c r="CJ460" s="2">
        <v>30.429606677501958</v>
      </c>
      <c r="CK460" s="2">
        <v>30.429857903599483</v>
      </c>
      <c r="CL460" s="2">
        <v>30.429428676273037</v>
      </c>
      <c r="CM460" s="2">
        <v>30.429908842292377</v>
      </c>
      <c r="CN460" s="2">
        <v>30.430247472180763</v>
      </c>
      <c r="CO460" s="2">
        <v>116.8401736762343</v>
      </c>
      <c r="CP460" s="2">
        <v>116.84149586452686</v>
      </c>
      <c r="CQ460" s="2">
        <v>116.84274330936914</v>
      </c>
      <c r="CR460" s="2">
        <v>116.84204348829397</v>
      </c>
      <c r="CS460" s="2">
        <v>116.84008613623939</v>
      </c>
      <c r="CT460" s="2">
        <v>90.689055393665285</v>
      </c>
      <c r="CU460" s="2">
        <v>90.689710181577979</v>
      </c>
      <c r="CV460" s="2">
        <v>90.69047759783497</v>
      </c>
      <c r="CW460" s="2">
        <v>90.689275975079852</v>
      </c>
      <c r="CX460" s="2">
        <v>90.688753286931941</v>
      </c>
      <c r="CY460" s="2">
        <v>129.06604840126136</v>
      </c>
      <c r="CZ460" s="2">
        <v>129.06692843729752</v>
      </c>
      <c r="DA460" s="2">
        <v>129.06797275677064</v>
      </c>
      <c r="DB460" s="2">
        <v>129.06625167091693</v>
      </c>
      <c r="DC460" s="2">
        <v>129.06582221559472</v>
      </c>
      <c r="DD460" s="2">
        <v>90.583564063816809</v>
      </c>
      <c r="DE460" s="2">
        <v>90.584041206864882</v>
      </c>
      <c r="DF460" s="2">
        <v>90.584545184946876</v>
      </c>
      <c r="DG460" s="2">
        <v>90.583623536270181</v>
      </c>
      <c r="DH460" s="2">
        <v>90.583409453277469</v>
      </c>
      <c r="DI460" s="2">
        <v>274.08177997866272</v>
      </c>
      <c r="DJ460" s="2">
        <v>274.08406404336341</v>
      </c>
      <c r="DK460" s="2">
        <v>274.08617289237287</v>
      </c>
      <c r="DL460" s="2">
        <v>274.08409589103411</v>
      </c>
      <c r="DM460" s="2">
        <v>274.08125354836403</v>
      </c>
      <c r="DN460" s="2">
        <v>102.42558371635252</v>
      </c>
      <c r="DO460" s="2">
        <v>102.42601689840626</v>
      </c>
      <c r="DP460" s="2">
        <v>102.42617763253577</v>
      </c>
      <c r="DQ460" s="2">
        <v>102.42556017869583</v>
      </c>
      <c r="DR460" s="2">
        <v>102.42569222451787</v>
      </c>
      <c r="DS460" s="2">
        <v>142.64598483166694</v>
      </c>
      <c r="DT460" s="2">
        <v>142.64802999113004</v>
      </c>
      <c r="DU460" s="2">
        <v>142.64981352873781</v>
      </c>
      <c r="DV460" s="2">
        <v>142.64951813996535</v>
      </c>
      <c r="DW460" s="2">
        <v>142.64567101970903</v>
      </c>
      <c r="DX460" s="2">
        <v>148.87686845647193</v>
      </c>
      <c r="DY460" s="2">
        <v>148.87714009577215</v>
      </c>
      <c r="DZ460" s="2">
        <v>148.87716611067461</v>
      </c>
      <c r="EA460" s="2">
        <v>148.87674981166134</v>
      </c>
      <c r="EB460" s="2">
        <v>148.87705111985019</v>
      </c>
      <c r="EC460" s="2">
        <v>40.5349567455658</v>
      </c>
      <c r="ED460" s="2">
        <v>40.535002486614495</v>
      </c>
      <c r="EE460" s="2">
        <v>40.534669894365777</v>
      </c>
      <c r="EF460" s="2">
        <v>40.534790969954592</v>
      </c>
      <c r="EG460" s="2">
        <v>40.535083253164906</v>
      </c>
      <c r="EH460" s="2">
        <v>515.52681926681691</v>
      </c>
      <c r="EI460" s="2">
        <v>515.53569218865346</v>
      </c>
      <c r="EJ460" s="2">
        <v>515.5430089060003</v>
      </c>
      <c r="EK460" s="2">
        <v>515.54264380146469</v>
      </c>
      <c r="EL460" s="2">
        <v>515.52636578569934</v>
      </c>
      <c r="EM460" s="2">
        <v>18.356390524846276</v>
      </c>
      <c r="EN460" s="2">
        <v>18.356642472245088</v>
      </c>
      <c r="EO460" s="2">
        <v>18.356635881609414</v>
      </c>
      <c r="EP460" s="2">
        <v>18.356668514722728</v>
      </c>
      <c r="EQ460" s="2">
        <v>18.356414946574613</v>
      </c>
      <c r="ER460" s="2">
        <v>57.903332614393932</v>
      </c>
      <c r="ES460" s="2">
        <v>57.903741121947725</v>
      </c>
      <c r="ET460" s="2">
        <v>57.904283324070171</v>
      </c>
      <c r="EU460" s="2">
        <v>57.903775236002566</v>
      </c>
      <c r="EV460" s="2">
        <v>57.903323828535996</v>
      </c>
      <c r="EW460" s="2">
        <v>0</v>
      </c>
      <c r="EX460" s="2">
        <v>0</v>
      </c>
      <c r="EY460" s="2">
        <v>0</v>
      </c>
      <c r="EZ460" s="2">
        <v>0</v>
      </c>
      <c r="FA460" s="2">
        <v>0</v>
      </c>
      <c r="FB460" s="2">
        <v>267.23505688761833</v>
      </c>
      <c r="FC460" s="2">
        <v>267.23468904695608</v>
      </c>
      <c r="FD460" s="2">
        <v>267.23270961908366</v>
      </c>
      <c r="FE460" s="2">
        <v>267.23407604992781</v>
      </c>
      <c r="FF460" s="2">
        <v>267.23682076435892</v>
      </c>
      <c r="FG460">
        <v>57.990661000000003</v>
      </c>
      <c r="FH460">
        <v>57.990661000000003</v>
      </c>
      <c r="FI460">
        <v>57.990661000000003</v>
      </c>
      <c r="FJ460">
        <v>57.990661000000003</v>
      </c>
      <c r="FK460">
        <v>57.990661000000003</v>
      </c>
      <c r="FL460">
        <v>80.931040999999993</v>
      </c>
      <c r="FM460">
        <v>80.931040999999993</v>
      </c>
      <c r="FN460">
        <v>80.931040999999993</v>
      </c>
      <c r="FO460">
        <v>80.931040999999993</v>
      </c>
      <c r="FP460">
        <v>80.931040999999993</v>
      </c>
      <c r="FQ460">
        <v>57.251367000000002</v>
      </c>
      <c r="FR460">
        <v>57.251367000000002</v>
      </c>
      <c r="FS460">
        <v>57.251367000000002</v>
      </c>
      <c r="FT460">
        <v>57.251367000000002</v>
      </c>
      <c r="FU460">
        <v>57.251367000000002</v>
      </c>
      <c r="FV460">
        <v>38.383516</v>
      </c>
      <c r="FW460">
        <v>38.383516</v>
      </c>
      <c r="FX460">
        <v>38.383516</v>
      </c>
      <c r="FY460">
        <v>38.383516</v>
      </c>
      <c r="FZ460">
        <v>38.383516</v>
      </c>
      <c r="GA460">
        <v>39.764561999999998</v>
      </c>
      <c r="GB460">
        <v>39.764561999999998</v>
      </c>
      <c r="GC460">
        <v>39.764561999999998</v>
      </c>
      <c r="GD460">
        <v>39.764561999999998</v>
      </c>
      <c r="GE460">
        <v>39.764561999999998</v>
      </c>
      <c r="GF460">
        <v>57.810771000000003</v>
      </c>
      <c r="GG460">
        <v>57.810771000000003</v>
      </c>
      <c r="GH460">
        <v>57.810771000000003</v>
      </c>
      <c r="GI460">
        <v>57.810771000000003</v>
      </c>
      <c r="GJ460">
        <v>57.810771000000003</v>
      </c>
      <c r="GK460">
        <v>76.527543131325999</v>
      </c>
      <c r="GL460">
        <v>76.526867487912554</v>
      </c>
      <c r="GM460">
        <v>76.524425115732967</v>
      </c>
      <c r="GN460">
        <v>76.526095335960051</v>
      </c>
      <c r="GO460">
        <v>76.529395497293464</v>
      </c>
      <c r="GP460">
        <v>30.644710747954718</v>
      </c>
      <c r="GQ460">
        <v>30.644613951164729</v>
      </c>
      <c r="GR460">
        <v>30.644296731419843</v>
      </c>
      <c r="GS460">
        <v>30.644504191727634</v>
      </c>
      <c r="GT460">
        <v>30.644946822632818</v>
      </c>
    </row>
    <row r="461" spans="1:202" x14ac:dyDescent="0.25">
      <c r="A461" s="14" t="s">
        <v>50</v>
      </c>
      <c r="B461" s="1">
        <v>1995</v>
      </c>
      <c r="C461" s="2">
        <v>21.793476000000066</v>
      </c>
      <c r="D461" s="2">
        <v>21.793476000000069</v>
      </c>
      <c r="E461" s="2">
        <v>21.793476000000062</v>
      </c>
      <c r="F461" s="2">
        <v>21.793476000000062</v>
      </c>
      <c r="G461" s="2">
        <v>21.793476000000073</v>
      </c>
      <c r="H461" s="2">
        <v>161.84816200000046</v>
      </c>
      <c r="I461" s="2">
        <v>161.84816200000049</v>
      </c>
      <c r="J461" s="2">
        <v>161.84816200000049</v>
      </c>
      <c r="K461" s="2">
        <v>161.84816200000043</v>
      </c>
      <c r="L461" s="2">
        <v>161.84816200000046</v>
      </c>
      <c r="M461" s="2">
        <v>29.302092000000084</v>
      </c>
      <c r="N461" s="2">
        <v>29.302092000000087</v>
      </c>
      <c r="O461" s="2">
        <v>29.302092000000076</v>
      </c>
      <c r="P461" s="2">
        <v>29.30209200000008</v>
      </c>
      <c r="Q461" s="2">
        <v>29.302092000000094</v>
      </c>
      <c r="R461" s="2">
        <v>69.457999000000186</v>
      </c>
      <c r="S461" s="2">
        <v>69.457999000000186</v>
      </c>
      <c r="T461" s="2">
        <v>69.4579990000002</v>
      </c>
      <c r="U461" s="2">
        <v>69.457999000000171</v>
      </c>
      <c r="V461" s="2">
        <v>69.4579990000002</v>
      </c>
      <c r="W461" s="2">
        <v>1220.5293520000034</v>
      </c>
      <c r="X461" s="2">
        <v>1220.5293520000032</v>
      </c>
      <c r="Y461" s="2">
        <v>1220.529352000003</v>
      </c>
      <c r="Z461" s="2">
        <v>1220.5293520000032</v>
      </c>
      <c r="AA461" s="2">
        <v>1220.5293520000032</v>
      </c>
      <c r="AB461" s="2">
        <v>23.952844000000052</v>
      </c>
      <c r="AC461" s="2">
        <v>23.952844000000049</v>
      </c>
      <c r="AD461" s="2">
        <v>23.952844000000049</v>
      </c>
      <c r="AE461" s="2">
        <v>23.952844000000049</v>
      </c>
      <c r="AF461" s="2">
        <v>23.952844000000045</v>
      </c>
      <c r="AG461" s="2">
        <v>65.734703000000152</v>
      </c>
      <c r="AH461" s="2">
        <v>65.734703000000138</v>
      </c>
      <c r="AI461" s="2">
        <v>65.734703000000152</v>
      </c>
      <c r="AJ461" s="2">
        <v>65.734703000000138</v>
      </c>
      <c r="AK461" s="2">
        <v>65.734703000000152</v>
      </c>
      <c r="AL461" s="2">
        <v>11.645276000000031</v>
      </c>
      <c r="AM461" s="2">
        <v>11.645276000000031</v>
      </c>
      <c r="AN461" s="2">
        <v>11.645276000000027</v>
      </c>
      <c r="AO461" s="2">
        <v>11.645276000000029</v>
      </c>
      <c r="AP461" s="2">
        <v>11.645276000000033</v>
      </c>
      <c r="AQ461" s="2">
        <v>69.060327000000186</v>
      </c>
      <c r="AR461" s="2">
        <v>69.060327000000171</v>
      </c>
      <c r="AS461" s="2">
        <v>69.060327000000171</v>
      </c>
      <c r="AT461" s="2">
        <v>69.060327000000171</v>
      </c>
      <c r="AU461" s="2">
        <v>69.060327000000186</v>
      </c>
      <c r="AV461" s="2">
        <v>37.158777000000079</v>
      </c>
      <c r="AW461" s="2">
        <v>37.158777000000079</v>
      </c>
      <c r="AX461" s="2">
        <v>37.158777000000086</v>
      </c>
      <c r="AY461" s="2">
        <v>37.158777000000079</v>
      </c>
      <c r="AZ461" s="2">
        <v>37.158777000000086</v>
      </c>
      <c r="BA461" s="2">
        <v>371.58703400000093</v>
      </c>
      <c r="BB461" s="2">
        <v>371.58703400000093</v>
      </c>
      <c r="BC461" s="2">
        <v>371.58703400000081</v>
      </c>
      <c r="BD461" s="2">
        <v>371.58703400000081</v>
      </c>
      <c r="BE461" s="2">
        <v>371.58703400000098</v>
      </c>
      <c r="BF461" s="2">
        <v>199.40033900000051</v>
      </c>
      <c r="BG461" s="2">
        <v>199.40033900000057</v>
      </c>
      <c r="BH461" s="2">
        <v>199.4003390000006</v>
      </c>
      <c r="BI461" s="2">
        <v>199.40033900000054</v>
      </c>
      <c r="BJ461" s="2">
        <v>199.40033900000054</v>
      </c>
      <c r="BK461" s="2">
        <v>964.48615500000301</v>
      </c>
      <c r="BL461" s="2">
        <v>964.48615500000312</v>
      </c>
      <c r="BM461" s="2">
        <v>964.48615500000346</v>
      </c>
      <c r="BN461" s="2">
        <v>964.48615500000301</v>
      </c>
      <c r="BO461" s="2">
        <v>964.48615500000301</v>
      </c>
      <c r="BP461" s="2">
        <v>124.48674400000029</v>
      </c>
      <c r="BQ461" s="2">
        <v>124.4867440000003</v>
      </c>
      <c r="BR461" s="2">
        <v>124.48674400000029</v>
      </c>
      <c r="BS461" s="2">
        <v>124.48674400000027</v>
      </c>
      <c r="BT461" s="2">
        <v>124.4867440000003</v>
      </c>
      <c r="BU461" s="2">
        <v>44.6621430000001</v>
      </c>
      <c r="BV461" s="2">
        <v>44.662143000000114</v>
      </c>
      <c r="BW461" s="2">
        <v>44.662143000000121</v>
      </c>
      <c r="BX461" s="2">
        <v>44.662143000000107</v>
      </c>
      <c r="BY461" s="2">
        <v>44.662143000000114</v>
      </c>
      <c r="BZ461" s="2">
        <v>28.32569400000008</v>
      </c>
      <c r="CA461" s="2">
        <v>28.325694000000091</v>
      </c>
      <c r="CB461" s="2">
        <v>28.325694000000105</v>
      </c>
      <c r="CC461" s="2">
        <v>28.325694000000098</v>
      </c>
      <c r="CD461" s="2">
        <v>28.325694000000077</v>
      </c>
      <c r="CE461" s="2">
        <v>196.28387700000053</v>
      </c>
      <c r="CF461" s="2">
        <v>196.28387700000061</v>
      </c>
      <c r="CG461" s="2">
        <v>196.28387700000064</v>
      </c>
      <c r="CH461" s="2">
        <v>196.28387700000053</v>
      </c>
      <c r="CI461" s="2">
        <v>196.28387700000056</v>
      </c>
      <c r="CJ461" s="2">
        <v>31.092832000000129</v>
      </c>
      <c r="CK461" s="2">
        <v>31.092832000000136</v>
      </c>
      <c r="CL461" s="2">
        <v>31.092832000000143</v>
      </c>
      <c r="CM461" s="2">
        <v>31.092832000000143</v>
      </c>
      <c r="CN461" s="2">
        <v>31.09283200000014</v>
      </c>
      <c r="CO461" s="2">
        <v>119.80591000000041</v>
      </c>
      <c r="CP461" s="2">
        <v>119.80591000000042</v>
      </c>
      <c r="CQ461" s="2">
        <v>119.80591000000048</v>
      </c>
      <c r="CR461" s="2">
        <v>119.80591000000048</v>
      </c>
      <c r="CS461" s="2">
        <v>119.80591000000038</v>
      </c>
      <c r="CT461" s="2">
        <v>92.272749000000246</v>
      </c>
      <c r="CU461" s="2">
        <v>92.272749000000246</v>
      </c>
      <c r="CV461" s="2">
        <v>92.272749000000275</v>
      </c>
      <c r="CW461" s="2">
        <v>92.272749000000246</v>
      </c>
      <c r="CX461" s="2">
        <v>92.272749000000218</v>
      </c>
      <c r="CY461" s="2">
        <v>131.25358200000039</v>
      </c>
      <c r="CZ461" s="2">
        <v>131.25358200000036</v>
      </c>
      <c r="DA461" s="2">
        <v>131.25358200000045</v>
      </c>
      <c r="DB461" s="2">
        <v>131.25358200000039</v>
      </c>
      <c r="DC461" s="2">
        <v>131.25358200000039</v>
      </c>
      <c r="DD461" s="2">
        <v>92.278549000000282</v>
      </c>
      <c r="DE461" s="2">
        <v>92.278549000000268</v>
      </c>
      <c r="DF461" s="2">
        <v>92.278549000000297</v>
      </c>
      <c r="DG461" s="2">
        <v>92.278549000000282</v>
      </c>
      <c r="DH461" s="2">
        <v>92.278549000000282</v>
      </c>
      <c r="DI461" s="2">
        <v>279.48145600000083</v>
      </c>
      <c r="DJ461" s="2">
        <v>279.48145600000083</v>
      </c>
      <c r="DK461" s="2">
        <v>279.48145600000095</v>
      </c>
      <c r="DL461" s="2">
        <v>279.48145600000089</v>
      </c>
      <c r="DM461" s="2">
        <v>279.48145600000078</v>
      </c>
      <c r="DN461" s="2">
        <v>103.69116200000026</v>
      </c>
      <c r="DO461" s="2">
        <v>103.69116200000028</v>
      </c>
      <c r="DP461" s="2">
        <v>103.6911620000003</v>
      </c>
      <c r="DQ461" s="2">
        <v>103.69116200000028</v>
      </c>
      <c r="DR461" s="2">
        <v>103.69116200000025</v>
      </c>
      <c r="DS461" s="2">
        <v>147.13659300000049</v>
      </c>
      <c r="DT461" s="2">
        <v>147.13659300000054</v>
      </c>
      <c r="DU461" s="2">
        <v>147.13659300000069</v>
      </c>
      <c r="DV461" s="2">
        <v>147.1365930000006</v>
      </c>
      <c r="DW461" s="2">
        <v>147.13659300000049</v>
      </c>
      <c r="DX461" s="2">
        <v>148.69858200000033</v>
      </c>
      <c r="DY461" s="2">
        <v>148.69858200000033</v>
      </c>
      <c r="DZ461" s="2">
        <v>148.69858200000033</v>
      </c>
      <c r="EA461" s="2">
        <v>148.69858200000039</v>
      </c>
      <c r="EB461" s="2">
        <v>148.69858200000036</v>
      </c>
      <c r="EC461" s="2">
        <v>41.402400000000107</v>
      </c>
      <c r="ED461" s="2">
        <v>41.402400000000114</v>
      </c>
      <c r="EE461" s="2">
        <v>41.402400000000128</v>
      </c>
      <c r="EF461" s="2">
        <v>41.402400000000114</v>
      </c>
      <c r="EG461" s="2">
        <v>41.402400000000121</v>
      </c>
      <c r="EH461" s="2">
        <v>529.38804900000218</v>
      </c>
      <c r="EI461" s="2">
        <v>529.38804900000241</v>
      </c>
      <c r="EJ461" s="2">
        <v>529.38804900000287</v>
      </c>
      <c r="EK461" s="2">
        <v>529.38804900000287</v>
      </c>
      <c r="EL461" s="2">
        <v>529.38804900000207</v>
      </c>
      <c r="EM461" s="2">
        <v>18.881414000000078</v>
      </c>
      <c r="EN461" s="2">
        <v>18.881414000000078</v>
      </c>
      <c r="EO461" s="2">
        <v>18.881414000000095</v>
      </c>
      <c r="EP461" s="2">
        <v>18.881414000000092</v>
      </c>
      <c r="EQ461" s="2">
        <v>18.881414000000071</v>
      </c>
      <c r="ER461" s="2">
        <v>58.864649000000171</v>
      </c>
      <c r="ES461" s="2">
        <v>58.864649000000185</v>
      </c>
      <c r="ET461" s="2">
        <v>58.864649000000199</v>
      </c>
      <c r="EU461" s="2">
        <v>58.864649000000185</v>
      </c>
      <c r="EV461" s="2">
        <v>58.864649000000178</v>
      </c>
      <c r="EW461" s="2">
        <v>0</v>
      </c>
      <c r="EX461" s="2">
        <v>0</v>
      </c>
      <c r="EY461" s="2">
        <v>0</v>
      </c>
      <c r="EZ461" s="2">
        <v>0</v>
      </c>
      <c r="FA461" s="2">
        <v>0</v>
      </c>
      <c r="FB461" s="2">
        <v>270.13235300000071</v>
      </c>
      <c r="FC461" s="2">
        <v>270.13235300000076</v>
      </c>
      <c r="FD461" s="2">
        <v>270.13235300000065</v>
      </c>
      <c r="FE461" s="2">
        <v>270.13235300000071</v>
      </c>
      <c r="FF461" s="2">
        <v>270.13235300000088</v>
      </c>
      <c r="FG461">
        <v>58.241790999999999</v>
      </c>
      <c r="FH461">
        <v>58.241790999999999</v>
      </c>
      <c r="FI461">
        <v>58.241790999999999</v>
      </c>
      <c r="FJ461">
        <v>58.241790999999999</v>
      </c>
      <c r="FK461">
        <v>58.241790999999999</v>
      </c>
      <c r="FL461">
        <v>81.240604000000005</v>
      </c>
      <c r="FM461">
        <v>81.240604000000005</v>
      </c>
      <c r="FN461">
        <v>81.240604000000005</v>
      </c>
      <c r="FO461">
        <v>81.240604000000005</v>
      </c>
      <c r="FP461">
        <v>81.240604000000005</v>
      </c>
      <c r="FQ461">
        <v>57.255192999999998</v>
      </c>
      <c r="FR461">
        <v>57.255192999999998</v>
      </c>
      <c r="FS461">
        <v>57.255192999999998</v>
      </c>
      <c r="FT461">
        <v>57.255192999999998</v>
      </c>
      <c r="FU461">
        <v>57.255192999999998</v>
      </c>
      <c r="FV461">
        <v>38.452632000000001</v>
      </c>
      <c r="FW461">
        <v>38.452632000000001</v>
      </c>
      <c r="FX461">
        <v>38.452632000000001</v>
      </c>
      <c r="FY461">
        <v>38.452632000000001</v>
      </c>
      <c r="FZ461">
        <v>38.452632000000001</v>
      </c>
      <c r="GA461">
        <v>39.890498000000001</v>
      </c>
      <c r="GB461">
        <v>39.890498000000001</v>
      </c>
      <c r="GC461">
        <v>39.890498000000001</v>
      </c>
      <c r="GD461">
        <v>39.890498000000001</v>
      </c>
      <c r="GE461">
        <v>39.890498000000001</v>
      </c>
      <c r="GF461">
        <v>57.978321000000001</v>
      </c>
      <c r="GG461">
        <v>57.978321000000001</v>
      </c>
      <c r="GH461">
        <v>57.978321000000001</v>
      </c>
      <c r="GI461">
        <v>57.978321000000001</v>
      </c>
      <c r="GJ461">
        <v>57.978321000000001</v>
      </c>
      <c r="GK461">
        <v>76.980627000000936</v>
      </c>
      <c r="GL461">
        <v>76.980627000000823</v>
      </c>
      <c r="GM461">
        <v>76.980627000000879</v>
      </c>
      <c r="GN461">
        <v>76.980627000000823</v>
      </c>
      <c r="GO461">
        <v>76.980627000000936</v>
      </c>
      <c r="GP461">
        <v>30.60769500000017</v>
      </c>
      <c r="GQ461">
        <v>30.60769500000017</v>
      </c>
      <c r="GR461">
        <v>30.60769500000017</v>
      </c>
      <c r="GS461">
        <v>30.60769500000017</v>
      </c>
      <c r="GT461">
        <v>30.607695000000199</v>
      </c>
    </row>
    <row r="462" spans="1:202" x14ac:dyDescent="0.25">
      <c r="A462" s="14" t="s">
        <v>50</v>
      </c>
      <c r="B462" s="1">
        <v>1996</v>
      </c>
      <c r="C462" s="2">
        <v>22.037178265776745</v>
      </c>
      <c r="D462" s="2">
        <v>22.037221227878209</v>
      </c>
      <c r="E462" s="2">
        <v>22.037747517034106</v>
      </c>
      <c r="F462" s="2">
        <v>22.037340159585831</v>
      </c>
      <c r="G462" s="2">
        <v>22.03669520727593</v>
      </c>
      <c r="H462" s="2">
        <v>164.33586093230781</v>
      </c>
      <c r="I462" s="2">
        <v>164.33430106405467</v>
      </c>
      <c r="J462" s="2">
        <v>164.3328284020503</v>
      </c>
      <c r="K462" s="2">
        <v>164.33517119669105</v>
      </c>
      <c r="L462" s="2">
        <v>164.33601382382909</v>
      </c>
      <c r="M462" s="2">
        <v>29.576267881094576</v>
      </c>
      <c r="N462" s="2">
        <v>29.576347147943714</v>
      </c>
      <c r="O462" s="2">
        <v>29.576945238960146</v>
      </c>
      <c r="P462" s="2">
        <v>29.576490887745351</v>
      </c>
      <c r="Q462" s="2">
        <v>29.575754383480131</v>
      </c>
      <c r="R462" s="2">
        <v>69.846775898918665</v>
      </c>
      <c r="S462" s="2">
        <v>69.846039665703742</v>
      </c>
      <c r="T462" s="2">
        <v>69.845117368005774</v>
      </c>
      <c r="U462" s="2">
        <v>69.846639217513157</v>
      </c>
      <c r="V462" s="2">
        <v>69.847207182298305</v>
      </c>
      <c r="W462" s="2">
        <v>1232.7363203972002</v>
      </c>
      <c r="X462" s="2">
        <v>1232.7311667204826</v>
      </c>
      <c r="Y462" s="2">
        <v>1232.7273317557128</v>
      </c>
      <c r="Z462" s="2">
        <v>1232.737500133223</v>
      </c>
      <c r="AA462" s="2">
        <v>1232.7364471736453</v>
      </c>
      <c r="AB462" s="2">
        <v>23.93562111353377</v>
      </c>
      <c r="AC462" s="2">
        <v>23.935582317176188</v>
      </c>
      <c r="AD462" s="2">
        <v>23.935505906228162</v>
      </c>
      <c r="AE462" s="2">
        <v>23.935657603772832</v>
      </c>
      <c r="AF462" s="2">
        <v>23.935630403284069</v>
      </c>
      <c r="AG462" s="2">
        <v>65.318118981452528</v>
      </c>
      <c r="AH462" s="2">
        <v>65.31801966627134</v>
      </c>
      <c r="AI462" s="2">
        <v>65.317816401803611</v>
      </c>
      <c r="AJ462" s="2">
        <v>65.318242460873478</v>
      </c>
      <c r="AK462" s="2">
        <v>65.318197543077488</v>
      </c>
      <c r="AL462" s="2">
        <v>11.717156428521079</v>
      </c>
      <c r="AM462" s="2">
        <v>11.717191717965868</v>
      </c>
      <c r="AN462" s="2">
        <v>11.71736783620428</v>
      </c>
      <c r="AO462" s="2">
        <v>11.717237959795536</v>
      </c>
      <c r="AP462" s="2">
        <v>11.717010519707062</v>
      </c>
      <c r="AQ462" s="2">
        <v>69.06012402058289</v>
      </c>
      <c r="AR462" s="2">
        <v>69.060298286023212</v>
      </c>
      <c r="AS462" s="2">
        <v>69.060873120125379</v>
      </c>
      <c r="AT462" s="2">
        <v>69.060498152071943</v>
      </c>
      <c r="AU462" s="2">
        <v>69.059696585156857</v>
      </c>
      <c r="AV462" s="2">
        <v>36.895538095493542</v>
      </c>
      <c r="AW462" s="2">
        <v>36.895501358345847</v>
      </c>
      <c r="AX462" s="2">
        <v>36.895312597602413</v>
      </c>
      <c r="AY462" s="2">
        <v>36.895572100481374</v>
      </c>
      <c r="AZ462" s="2">
        <v>36.895594385997299</v>
      </c>
      <c r="BA462" s="2">
        <v>372.6399953789159</v>
      </c>
      <c r="BB462" s="2">
        <v>372.64120318652868</v>
      </c>
      <c r="BC462" s="2">
        <v>372.64561872015065</v>
      </c>
      <c r="BD462" s="2">
        <v>372.64260656597804</v>
      </c>
      <c r="BE462" s="2">
        <v>372.6366393552272</v>
      </c>
      <c r="BF462" s="2">
        <v>202.25040278958005</v>
      </c>
      <c r="BG462" s="2">
        <v>202.24891003897054</v>
      </c>
      <c r="BH462" s="2">
        <v>202.24750791361839</v>
      </c>
      <c r="BI462" s="2">
        <v>202.25083122471673</v>
      </c>
      <c r="BJ462" s="2">
        <v>202.25065433550247</v>
      </c>
      <c r="BK462" s="2">
        <v>982.57772808570189</v>
      </c>
      <c r="BL462" s="2">
        <v>982.55945414658811</v>
      </c>
      <c r="BM462" s="2">
        <v>982.54563363667182</v>
      </c>
      <c r="BN462" s="2">
        <v>982.56601636572759</v>
      </c>
      <c r="BO462" s="2">
        <v>982.57811279262273</v>
      </c>
      <c r="BP462" s="2">
        <v>124.82436271415941</v>
      </c>
      <c r="BQ462" s="2">
        <v>124.82477747014248</v>
      </c>
      <c r="BR462" s="2">
        <v>124.82571459136804</v>
      </c>
      <c r="BS462" s="2">
        <v>124.8251720493504</v>
      </c>
      <c r="BT462" s="2">
        <v>124.82383267998773</v>
      </c>
      <c r="BU462" s="2">
        <v>44.950818398334746</v>
      </c>
      <c r="BV462" s="2">
        <v>44.950954550967914</v>
      </c>
      <c r="BW462" s="2">
        <v>44.951193231774127</v>
      </c>
      <c r="BX462" s="2">
        <v>44.951079680000007</v>
      </c>
      <c r="BY462" s="2">
        <v>44.950649927412556</v>
      </c>
      <c r="BZ462" s="2">
        <v>28.947630570748686</v>
      </c>
      <c r="CA462" s="2">
        <v>28.946895272730774</v>
      </c>
      <c r="CB462" s="2">
        <v>28.945947881387973</v>
      </c>
      <c r="CC462" s="2">
        <v>28.946268125701359</v>
      </c>
      <c r="CD462" s="2">
        <v>28.947881817841633</v>
      </c>
      <c r="CE462" s="2">
        <v>199.41315964071032</v>
      </c>
      <c r="CF462" s="2">
        <v>199.41087193628061</v>
      </c>
      <c r="CG462" s="2">
        <v>199.4077226147447</v>
      </c>
      <c r="CH462" s="2">
        <v>199.41138346171587</v>
      </c>
      <c r="CI462" s="2">
        <v>199.4138043032643</v>
      </c>
      <c r="CJ462" s="2">
        <v>31.72040894596493</v>
      </c>
      <c r="CK462" s="2">
        <v>31.719953811657405</v>
      </c>
      <c r="CL462" s="2">
        <v>31.720731422274994</v>
      </c>
      <c r="CM462" s="2">
        <v>31.719861528460836</v>
      </c>
      <c r="CN462" s="2">
        <v>31.719248048890776</v>
      </c>
      <c r="CO462" s="2">
        <v>122.79056890831745</v>
      </c>
      <c r="CP462" s="2">
        <v>122.7881735630188</v>
      </c>
      <c r="CQ462" s="2">
        <v>122.78591362683295</v>
      </c>
      <c r="CR462" s="2">
        <v>122.78718145920941</v>
      </c>
      <c r="CS462" s="2">
        <v>122.79072750034167</v>
      </c>
      <c r="CT462" s="2">
        <v>93.864922309866202</v>
      </c>
      <c r="CU462" s="2">
        <v>93.863736061917791</v>
      </c>
      <c r="CV462" s="2">
        <v>93.862345770575416</v>
      </c>
      <c r="CW462" s="2">
        <v>93.86452269306767</v>
      </c>
      <c r="CX462" s="2">
        <v>93.865469622190773</v>
      </c>
      <c r="CY462" s="2">
        <v>133.39907545403753</v>
      </c>
      <c r="CZ462" s="2">
        <v>133.39748113483432</v>
      </c>
      <c r="DA462" s="2">
        <v>133.39558919117644</v>
      </c>
      <c r="DB462" s="2">
        <v>133.39870720012507</v>
      </c>
      <c r="DC462" s="2">
        <v>133.39948522379535</v>
      </c>
      <c r="DD462" s="2">
        <v>93.818798808143825</v>
      </c>
      <c r="DE462" s="2">
        <v>93.817934390902224</v>
      </c>
      <c r="DF462" s="2">
        <v>93.817021357907947</v>
      </c>
      <c r="DG462" s="2">
        <v>93.818691064742865</v>
      </c>
      <c r="DH462" s="2">
        <v>93.819078908665531</v>
      </c>
      <c r="DI462" s="2">
        <v>284.80127935500292</v>
      </c>
      <c r="DJ462" s="2">
        <v>284.79714142422227</v>
      </c>
      <c r="DK462" s="2">
        <v>284.79332092329548</v>
      </c>
      <c r="DL462" s="2">
        <v>284.79708372730641</v>
      </c>
      <c r="DM462" s="2">
        <v>284.80223306360222</v>
      </c>
      <c r="DN462" s="2">
        <v>105.02999590916251</v>
      </c>
      <c r="DO462" s="2">
        <v>105.02921113395068</v>
      </c>
      <c r="DP462" s="2">
        <v>105.0289199396087</v>
      </c>
      <c r="DQ462" s="2">
        <v>105.03003855120892</v>
      </c>
      <c r="DR462" s="2">
        <v>105.02979933010828</v>
      </c>
      <c r="DS462" s="2">
        <v>151.45041743213798</v>
      </c>
      <c r="DT462" s="2">
        <v>151.4467123145414</v>
      </c>
      <c r="DU462" s="2">
        <v>151.44348116472264</v>
      </c>
      <c r="DV462" s="2">
        <v>151.44401630643912</v>
      </c>
      <c r="DW462" s="2">
        <v>151.45098595025854</v>
      </c>
      <c r="DX462" s="2">
        <v>148.45000514549363</v>
      </c>
      <c r="DY462" s="2">
        <v>148.44951302956557</v>
      </c>
      <c r="DZ462" s="2">
        <v>148.44946589961779</v>
      </c>
      <c r="EA462" s="2">
        <v>148.45022008862287</v>
      </c>
      <c r="EB462" s="2">
        <v>148.44967422298089</v>
      </c>
      <c r="EC462" s="2">
        <v>42.179886154422711</v>
      </c>
      <c r="ED462" s="2">
        <v>42.179803287553554</v>
      </c>
      <c r="EE462" s="2">
        <v>42.180405829020181</v>
      </c>
      <c r="EF462" s="2">
        <v>42.180186482171941</v>
      </c>
      <c r="EG462" s="2">
        <v>42.179656966654363</v>
      </c>
      <c r="EH462" s="2">
        <v>543.51994495257134</v>
      </c>
      <c r="EI462" s="2">
        <v>543.50387030443028</v>
      </c>
      <c r="EJ462" s="2">
        <v>543.49061495745343</v>
      </c>
      <c r="EK462" s="2">
        <v>543.49127639988842</v>
      </c>
      <c r="EL462" s="2">
        <v>543.520766502642</v>
      </c>
      <c r="EM462" s="2">
        <v>19.383655982377402</v>
      </c>
      <c r="EN462" s="2">
        <v>19.383199541323329</v>
      </c>
      <c r="EO462" s="2">
        <v>19.383211481255366</v>
      </c>
      <c r="EP462" s="2">
        <v>19.383152361404694</v>
      </c>
      <c r="EQ462" s="2">
        <v>19.383611738699898</v>
      </c>
      <c r="ER462" s="2">
        <v>59.829350431848056</v>
      </c>
      <c r="ES462" s="2">
        <v>59.82861035824854</v>
      </c>
      <c r="ET462" s="2">
        <v>59.827628076592305</v>
      </c>
      <c r="EU462" s="2">
        <v>59.828548555451221</v>
      </c>
      <c r="EV462" s="2">
        <v>59.829366348766854</v>
      </c>
      <c r="EW462" s="2">
        <v>0</v>
      </c>
      <c r="EX462" s="2">
        <v>0</v>
      </c>
      <c r="EY462" s="2">
        <v>0</v>
      </c>
      <c r="EZ462" s="2">
        <v>0</v>
      </c>
      <c r="FA462" s="2">
        <v>0</v>
      </c>
      <c r="FB462" s="2">
        <v>273.24585230327159</v>
      </c>
      <c r="FC462" s="2">
        <v>273.24651870260379</v>
      </c>
      <c r="FD462" s="2">
        <v>273.25010473744561</v>
      </c>
      <c r="FE462" s="2">
        <v>273.2476292400134</v>
      </c>
      <c r="FF462" s="2">
        <v>273.24265677210832</v>
      </c>
      <c r="FG462">
        <v>58.499688999999996</v>
      </c>
      <c r="FH462">
        <v>58.499688999999996</v>
      </c>
      <c r="FI462">
        <v>58.499688999999996</v>
      </c>
      <c r="FJ462">
        <v>58.499688999999996</v>
      </c>
      <c r="FK462">
        <v>58.499688999999996</v>
      </c>
      <c r="FL462">
        <v>81.426337000000004</v>
      </c>
      <c r="FM462">
        <v>81.426337000000004</v>
      </c>
      <c r="FN462">
        <v>81.426337000000004</v>
      </c>
      <c r="FO462">
        <v>81.426337000000004</v>
      </c>
      <c r="FP462">
        <v>81.426337000000004</v>
      </c>
      <c r="FQ462">
        <v>57.229669999999999</v>
      </c>
      <c r="FR462">
        <v>57.229669999999999</v>
      </c>
      <c r="FS462">
        <v>57.229669999999999</v>
      </c>
      <c r="FT462">
        <v>57.229669999999999</v>
      </c>
      <c r="FU462">
        <v>57.229669999999999</v>
      </c>
      <c r="FV462">
        <v>38.503607000000002</v>
      </c>
      <c r="FW462">
        <v>38.503607000000002</v>
      </c>
      <c r="FX462">
        <v>38.503607000000002</v>
      </c>
      <c r="FY462">
        <v>38.503607000000002</v>
      </c>
      <c r="FZ462">
        <v>38.503607000000002</v>
      </c>
      <c r="GA462">
        <v>40.009323999999999</v>
      </c>
      <c r="GB462">
        <v>40.009323999999999</v>
      </c>
      <c r="GC462">
        <v>40.009323999999999</v>
      </c>
      <c r="GD462">
        <v>40.009323999999999</v>
      </c>
      <c r="GE462">
        <v>40.009323999999999</v>
      </c>
      <c r="GF462">
        <v>58.156745000000001</v>
      </c>
      <c r="GG462">
        <v>58.156745000000001</v>
      </c>
      <c r="GH462">
        <v>58.156745000000001</v>
      </c>
      <c r="GI462">
        <v>58.156745000000001</v>
      </c>
      <c r="GJ462">
        <v>58.156745000000001</v>
      </c>
      <c r="GK462">
        <v>77.29637884366872</v>
      </c>
      <c r="GL462">
        <v>77.29760287452342</v>
      </c>
      <c r="GM462">
        <v>77.30202760341416</v>
      </c>
      <c r="GN462">
        <v>77.299001745297119</v>
      </c>
      <c r="GO462">
        <v>77.293023000813605</v>
      </c>
      <c r="GP462">
        <v>30.556499089233569</v>
      </c>
      <c r="GQ462">
        <v>30.556674451348229</v>
      </c>
      <c r="GR462">
        <v>30.557249143191697</v>
      </c>
      <c r="GS462">
        <v>30.556873297272432</v>
      </c>
      <c r="GT462">
        <v>30.556071404027165</v>
      </c>
    </row>
    <row r="463" spans="1:202" x14ac:dyDescent="0.25">
      <c r="A463" s="14" t="s">
        <v>50</v>
      </c>
      <c r="B463" s="1">
        <v>1997</v>
      </c>
      <c r="C463" s="2">
        <v>22.278918522199085</v>
      </c>
      <c r="D463" s="2">
        <v>22.279005735739268</v>
      </c>
      <c r="E463" s="2">
        <v>22.280074108537011</v>
      </c>
      <c r="F463" s="2">
        <v>22.279247168419015</v>
      </c>
      <c r="G463" s="2">
        <v>22.277937908108303</v>
      </c>
      <c r="H463" s="2">
        <v>166.85537199178222</v>
      </c>
      <c r="I463" s="2">
        <v>166.85220544200729</v>
      </c>
      <c r="J463" s="2">
        <v>166.84921592187862</v>
      </c>
      <c r="K463" s="2">
        <v>166.85397182086751</v>
      </c>
      <c r="L463" s="2">
        <v>166.85568236325858</v>
      </c>
      <c r="M463" s="2">
        <v>29.843626178614908</v>
      </c>
      <c r="N463" s="2">
        <v>29.843787091193782</v>
      </c>
      <c r="O463" s="2">
        <v>29.8450012225614</v>
      </c>
      <c r="P463" s="2">
        <v>29.844078884578384</v>
      </c>
      <c r="Q463" s="2">
        <v>29.84258377278703</v>
      </c>
      <c r="R463" s="2">
        <v>70.222001060796103</v>
      </c>
      <c r="S463" s="2">
        <v>70.220506499242163</v>
      </c>
      <c r="T463" s="2">
        <v>70.218634224731147</v>
      </c>
      <c r="U463" s="2">
        <v>70.221723596033897</v>
      </c>
      <c r="V463" s="2">
        <v>70.222876570818869</v>
      </c>
      <c r="W463" s="2">
        <v>1244.5875169772858</v>
      </c>
      <c r="X463" s="2">
        <v>1244.5770549566528</v>
      </c>
      <c r="Y463" s="2">
        <v>1244.5692699358278</v>
      </c>
      <c r="Z463" s="2">
        <v>1244.5899118544403</v>
      </c>
      <c r="AA463" s="2">
        <v>1244.5877743348683</v>
      </c>
      <c r="AB463" s="2">
        <v>23.953631188693642</v>
      </c>
      <c r="AC463" s="2">
        <v>23.953552431659226</v>
      </c>
      <c r="AD463" s="2">
        <v>23.953397316591303</v>
      </c>
      <c r="AE463" s="2">
        <v>23.953705264281776</v>
      </c>
      <c r="AF463" s="2">
        <v>23.953650046989043</v>
      </c>
      <c r="AG463" s="2">
        <v>64.811948595370367</v>
      </c>
      <c r="AH463" s="2">
        <v>64.811746984455979</v>
      </c>
      <c r="AI463" s="2">
        <v>64.811334355343291</v>
      </c>
      <c r="AJ463" s="2">
        <v>64.812199259958106</v>
      </c>
      <c r="AK463" s="2">
        <v>64.812108076335377</v>
      </c>
      <c r="AL463" s="2">
        <v>11.777558835255935</v>
      </c>
      <c r="AM463" s="2">
        <v>11.777630473218396</v>
      </c>
      <c r="AN463" s="2">
        <v>11.777987995187075</v>
      </c>
      <c r="AO463" s="2">
        <v>11.777724344643314</v>
      </c>
      <c r="AP463" s="2">
        <v>11.777262638752227</v>
      </c>
      <c r="AQ463" s="2">
        <v>69.032785670238695</v>
      </c>
      <c r="AR463" s="2">
        <v>69.033139431006276</v>
      </c>
      <c r="AS463" s="2">
        <v>69.034306350580721</v>
      </c>
      <c r="AT463" s="2">
        <v>69.033545161292139</v>
      </c>
      <c r="AU463" s="2">
        <v>69.031917971604216</v>
      </c>
      <c r="AV463" s="2">
        <v>36.664070245154178</v>
      </c>
      <c r="AW463" s="2">
        <v>36.663995668338515</v>
      </c>
      <c r="AX463" s="2">
        <v>36.663612481945684</v>
      </c>
      <c r="AY463" s="2">
        <v>36.664139275654918</v>
      </c>
      <c r="AZ463" s="2">
        <v>36.664184515498079</v>
      </c>
      <c r="BA463" s="2">
        <v>373.52127035433057</v>
      </c>
      <c r="BB463" s="2">
        <v>373.52372221711693</v>
      </c>
      <c r="BC463" s="2">
        <v>373.5326857991231</v>
      </c>
      <c r="BD463" s="2">
        <v>373.52657109289555</v>
      </c>
      <c r="BE463" s="2">
        <v>373.51445758918516</v>
      </c>
      <c r="BF463" s="2">
        <v>205.05737617394792</v>
      </c>
      <c r="BG463" s="2">
        <v>205.05434587373048</v>
      </c>
      <c r="BH463" s="2">
        <v>205.05149954378311</v>
      </c>
      <c r="BI463" s="2">
        <v>205.05824590200601</v>
      </c>
      <c r="BJ463" s="2">
        <v>205.05788681494752</v>
      </c>
      <c r="BK463" s="2">
        <v>1000.6001631119909</v>
      </c>
      <c r="BL463" s="2">
        <v>1000.5630668138688</v>
      </c>
      <c r="BM463" s="2">
        <v>1000.5350110261409</v>
      </c>
      <c r="BN463" s="2">
        <v>1000.5763881911784</v>
      </c>
      <c r="BO463" s="2">
        <v>1000.6009440712869</v>
      </c>
      <c r="BP463" s="2">
        <v>125.10468262426838</v>
      </c>
      <c r="BQ463" s="2">
        <v>125.10552458349298</v>
      </c>
      <c r="BR463" s="2">
        <v>125.10742694992759</v>
      </c>
      <c r="BS463" s="2">
        <v>125.10632558364156</v>
      </c>
      <c r="BT463" s="2">
        <v>125.10360664904741</v>
      </c>
      <c r="BU463" s="2">
        <v>45.22967962202101</v>
      </c>
      <c r="BV463" s="2">
        <v>45.229956013369367</v>
      </c>
      <c r="BW463" s="2">
        <v>45.230440538041812</v>
      </c>
      <c r="BX463" s="2">
        <v>45.230210026686393</v>
      </c>
      <c r="BY463" s="2">
        <v>45.229337624188588</v>
      </c>
      <c r="BZ463" s="2">
        <v>29.567074457102851</v>
      </c>
      <c r="CA463" s="2">
        <v>29.56558179400939</v>
      </c>
      <c r="CB463" s="2">
        <v>29.563658579122777</v>
      </c>
      <c r="CC463" s="2">
        <v>29.564308678615461</v>
      </c>
      <c r="CD463" s="2">
        <v>29.567584491476179</v>
      </c>
      <c r="CE463" s="2">
        <v>202.49979107877334</v>
      </c>
      <c r="CF463" s="2">
        <v>202.49514701352427</v>
      </c>
      <c r="CG463" s="2">
        <v>202.48875385603412</v>
      </c>
      <c r="CH463" s="2">
        <v>202.49618541580804</v>
      </c>
      <c r="CI463" s="2">
        <v>202.50109975087656</v>
      </c>
      <c r="CJ463" s="2">
        <v>32.342000000105187</v>
      </c>
      <c r="CK463" s="2">
        <v>32.34107607243574</v>
      </c>
      <c r="CL463" s="2">
        <v>32.342654630573477</v>
      </c>
      <c r="CM463" s="2">
        <v>32.340888736526921</v>
      </c>
      <c r="CN463" s="2">
        <v>32.339643366228302</v>
      </c>
      <c r="CO463" s="2">
        <v>125.78441980489961</v>
      </c>
      <c r="CP463" s="2">
        <v>125.7795572274981</v>
      </c>
      <c r="CQ463" s="2">
        <v>125.77496953208301</v>
      </c>
      <c r="CR463" s="2">
        <v>125.77754324580515</v>
      </c>
      <c r="CS463" s="2">
        <v>125.78474174846032</v>
      </c>
      <c r="CT463" s="2">
        <v>95.450090866972587</v>
      </c>
      <c r="CU463" s="2">
        <v>95.447682770540538</v>
      </c>
      <c r="CV463" s="2">
        <v>95.44486046376295</v>
      </c>
      <c r="CW463" s="2">
        <v>95.449279640460134</v>
      </c>
      <c r="CX463" s="2">
        <v>95.451201917035121</v>
      </c>
      <c r="CY463" s="2">
        <v>135.52232330412676</v>
      </c>
      <c r="CZ463" s="2">
        <v>135.51908681854169</v>
      </c>
      <c r="DA463" s="2">
        <v>135.51524615202482</v>
      </c>
      <c r="DB463" s="2">
        <v>135.5215757446193</v>
      </c>
      <c r="DC463" s="2">
        <v>135.52315514125991</v>
      </c>
      <c r="DD463" s="2">
        <v>95.223044819226558</v>
      </c>
      <c r="DE463" s="2">
        <v>95.221290042682824</v>
      </c>
      <c r="DF463" s="2">
        <v>95.219436575622623</v>
      </c>
      <c r="DG463" s="2">
        <v>95.222826098932615</v>
      </c>
      <c r="DH463" s="2">
        <v>95.223613426378492</v>
      </c>
      <c r="DI463" s="2">
        <v>290.12468182479449</v>
      </c>
      <c r="DJ463" s="2">
        <v>290.11628177962831</v>
      </c>
      <c r="DK463" s="2">
        <v>290.10852612055794</v>
      </c>
      <c r="DL463" s="2">
        <v>290.11616465424726</v>
      </c>
      <c r="DM463" s="2">
        <v>290.12661786378123</v>
      </c>
      <c r="DN463" s="2">
        <v>106.44192001198078</v>
      </c>
      <c r="DO463" s="2">
        <v>106.44032690963627</v>
      </c>
      <c r="DP463" s="2">
        <v>106.43973578190496</v>
      </c>
      <c r="DQ463" s="2">
        <v>106.44200657580556</v>
      </c>
      <c r="DR463" s="2">
        <v>106.44152095433027</v>
      </c>
      <c r="DS463" s="2">
        <v>155.59748023111854</v>
      </c>
      <c r="DT463" s="2">
        <v>155.58995880149095</v>
      </c>
      <c r="DU463" s="2">
        <v>155.58339953167601</v>
      </c>
      <c r="DV463" s="2">
        <v>155.58448587527005</v>
      </c>
      <c r="DW463" s="2">
        <v>155.59863432918121</v>
      </c>
      <c r="DX463" s="2">
        <v>148.13456848584173</v>
      </c>
      <c r="DY463" s="2">
        <v>148.1335694850751</v>
      </c>
      <c r="DZ463" s="2">
        <v>148.13347381076323</v>
      </c>
      <c r="EA463" s="2">
        <v>148.13500482276692</v>
      </c>
      <c r="EB463" s="2">
        <v>148.13389670948524</v>
      </c>
      <c r="EC463" s="2">
        <v>42.880929147732353</v>
      </c>
      <c r="ED463" s="2">
        <v>42.880760927073524</v>
      </c>
      <c r="EE463" s="2">
        <v>42.88198409290127</v>
      </c>
      <c r="EF463" s="2">
        <v>42.881538816379759</v>
      </c>
      <c r="EG463" s="2">
        <v>42.880463894031941</v>
      </c>
      <c r="EH463" s="2">
        <v>557.92855610411323</v>
      </c>
      <c r="EI463" s="2">
        <v>557.89592439092553</v>
      </c>
      <c r="EJ463" s="2">
        <v>557.86901589019669</v>
      </c>
      <c r="EK463" s="2">
        <v>557.87035862564449</v>
      </c>
      <c r="EL463" s="2">
        <v>557.93022385983272</v>
      </c>
      <c r="EM463" s="2">
        <v>19.876912226175104</v>
      </c>
      <c r="EN463" s="2">
        <v>19.875985645795936</v>
      </c>
      <c r="EO463" s="2">
        <v>19.876009883987187</v>
      </c>
      <c r="EP463" s="2">
        <v>19.875889870037675</v>
      </c>
      <c r="EQ463" s="2">
        <v>19.876822411021248</v>
      </c>
      <c r="ER463" s="2">
        <v>60.79300864963502</v>
      </c>
      <c r="ES463" s="2">
        <v>60.791506292057257</v>
      </c>
      <c r="ET463" s="2">
        <v>60.789512249450205</v>
      </c>
      <c r="EU463" s="2">
        <v>60.791380831697928</v>
      </c>
      <c r="EV463" s="2">
        <v>60.793040961155924</v>
      </c>
      <c r="EW463" s="2">
        <v>0</v>
      </c>
      <c r="EX463" s="2">
        <v>0</v>
      </c>
      <c r="EY463" s="2">
        <v>0</v>
      </c>
      <c r="EZ463" s="2">
        <v>0</v>
      </c>
      <c r="FA463" s="2">
        <v>0</v>
      </c>
      <c r="FB463" s="2">
        <v>276.51481666003014</v>
      </c>
      <c r="FC463" s="2">
        <v>276.51616945803011</v>
      </c>
      <c r="FD463" s="2">
        <v>276.52344914835948</v>
      </c>
      <c r="FE463" s="2">
        <v>276.51842386123531</v>
      </c>
      <c r="FF463" s="2">
        <v>276.50832969648002</v>
      </c>
      <c r="FG463">
        <v>58.763394999999996</v>
      </c>
      <c r="FH463">
        <v>58.763394999999996</v>
      </c>
      <c r="FI463">
        <v>58.763394999999996</v>
      </c>
      <c r="FJ463">
        <v>58.763394999999996</v>
      </c>
      <c r="FK463">
        <v>58.763394999999996</v>
      </c>
      <c r="FL463">
        <v>81.499865999999997</v>
      </c>
      <c r="FM463">
        <v>81.499865999999997</v>
      </c>
      <c r="FN463">
        <v>81.499865999999997</v>
      </c>
      <c r="FO463">
        <v>81.499865999999997</v>
      </c>
      <c r="FP463">
        <v>81.499865999999997</v>
      </c>
      <c r="FQ463">
        <v>57.184900999999996</v>
      </c>
      <c r="FR463">
        <v>57.184900999999996</v>
      </c>
      <c r="FS463">
        <v>57.184900999999996</v>
      </c>
      <c r="FT463">
        <v>57.184900999999996</v>
      </c>
      <c r="FU463">
        <v>57.184900999999996</v>
      </c>
      <c r="FV463">
        <v>38.538730000000001</v>
      </c>
      <c r="FW463">
        <v>38.538730000000001</v>
      </c>
      <c r="FX463">
        <v>38.538730000000001</v>
      </c>
      <c r="FY463">
        <v>38.538730000000001</v>
      </c>
      <c r="FZ463">
        <v>38.538730000000001</v>
      </c>
      <c r="GA463">
        <v>40.13156</v>
      </c>
      <c r="GB463">
        <v>40.13156</v>
      </c>
      <c r="GC463">
        <v>40.13156</v>
      </c>
      <c r="GD463">
        <v>40.13156</v>
      </c>
      <c r="GE463">
        <v>40.13156</v>
      </c>
      <c r="GF463">
        <v>58.346673000000003</v>
      </c>
      <c r="GG463">
        <v>58.346673000000003</v>
      </c>
      <c r="GH463">
        <v>58.346673000000003</v>
      </c>
      <c r="GI463">
        <v>58.346673000000003</v>
      </c>
      <c r="GJ463">
        <v>58.346673000000003</v>
      </c>
      <c r="GK463">
        <v>77.550516495790077</v>
      </c>
      <c r="GL463">
        <v>77.553001291936823</v>
      </c>
      <c r="GM463">
        <v>77.561983540440167</v>
      </c>
      <c r="GN463">
        <v>77.555841015054</v>
      </c>
      <c r="GO463">
        <v>77.54370409773901</v>
      </c>
      <c r="GP463">
        <v>30.494019269401107</v>
      </c>
      <c r="GQ463">
        <v>30.494375256429635</v>
      </c>
      <c r="GR463">
        <v>30.495541887217385</v>
      </c>
      <c r="GS463">
        <v>30.494778915851441</v>
      </c>
      <c r="GT463">
        <v>30.493151063709661</v>
      </c>
    </row>
    <row r="464" spans="1:202" x14ac:dyDescent="0.25">
      <c r="A464" s="14" t="s">
        <v>50</v>
      </c>
      <c r="B464" s="1">
        <v>1998</v>
      </c>
      <c r="C464" s="2">
        <v>22.521698345733075</v>
      </c>
      <c r="D464" s="2">
        <v>22.521808329661248</v>
      </c>
      <c r="E464" s="2">
        <v>22.523155641522877</v>
      </c>
      <c r="F464" s="2">
        <v>22.522112797459314</v>
      </c>
      <c r="G464" s="2">
        <v>22.520461705302729</v>
      </c>
      <c r="H464" s="2">
        <v>169.38875608510281</v>
      </c>
      <c r="I464" s="2">
        <v>169.38476278793274</v>
      </c>
      <c r="J464" s="2">
        <v>169.38099274068196</v>
      </c>
      <c r="K464" s="2">
        <v>169.38699034669864</v>
      </c>
      <c r="L464" s="2">
        <v>169.38914749077364</v>
      </c>
      <c r="M464" s="2">
        <v>30.110423835587977</v>
      </c>
      <c r="N464" s="2">
        <v>30.110626760472027</v>
      </c>
      <c r="O464" s="2">
        <v>30.112157886682606</v>
      </c>
      <c r="P464" s="2">
        <v>30.110994737538775</v>
      </c>
      <c r="Q464" s="2">
        <v>30.109109270353901</v>
      </c>
      <c r="R464" s="2">
        <v>70.586434473214297</v>
      </c>
      <c r="S464" s="2">
        <v>70.5845496999288</v>
      </c>
      <c r="T464" s="2">
        <v>70.582188597453694</v>
      </c>
      <c r="U464" s="2">
        <v>70.586084565798132</v>
      </c>
      <c r="V464" s="2">
        <v>70.58753856819034</v>
      </c>
      <c r="W464" s="2">
        <v>1255.9154862587725</v>
      </c>
      <c r="X464" s="2">
        <v>1255.9022927325827</v>
      </c>
      <c r="Y464" s="2">
        <v>1255.8924751380878</v>
      </c>
      <c r="Z464" s="2">
        <v>1255.9185064090466</v>
      </c>
      <c r="AA464" s="2">
        <v>1255.9158108092695</v>
      </c>
      <c r="AB464" s="2">
        <v>23.989602807086634</v>
      </c>
      <c r="AC464" s="2">
        <v>23.989503487554188</v>
      </c>
      <c r="AD464" s="2">
        <v>23.989307873840385</v>
      </c>
      <c r="AE464" s="2">
        <v>23.989696222904321</v>
      </c>
      <c r="AF464" s="2">
        <v>23.989626589052008</v>
      </c>
      <c r="AG464" s="2">
        <v>64.246233718562024</v>
      </c>
      <c r="AH464" s="2">
        <v>64.245979469504988</v>
      </c>
      <c r="AI464" s="2">
        <v>64.245459107981219</v>
      </c>
      <c r="AJ464" s="2">
        <v>64.246549828606049</v>
      </c>
      <c r="AK464" s="2">
        <v>64.246434838054597</v>
      </c>
      <c r="AL464" s="2">
        <v>11.83149112773026</v>
      </c>
      <c r="AM464" s="2">
        <v>11.831581469488002</v>
      </c>
      <c r="AN464" s="2">
        <v>11.832032336067744</v>
      </c>
      <c r="AO464" s="2">
        <v>11.831699849593335</v>
      </c>
      <c r="AP464" s="2">
        <v>11.831117597943875</v>
      </c>
      <c r="AQ464" s="2">
        <v>68.985275409603148</v>
      </c>
      <c r="AR464" s="2">
        <v>68.985721532977806</v>
      </c>
      <c r="AS464" s="2">
        <v>68.987193120973444</v>
      </c>
      <c r="AT464" s="2">
        <v>68.986233194476398</v>
      </c>
      <c r="AU464" s="2">
        <v>68.984181165473217</v>
      </c>
      <c r="AV464" s="2">
        <v>36.456628247068075</v>
      </c>
      <c r="AW464" s="2">
        <v>36.456534199158284</v>
      </c>
      <c r="AX464" s="2">
        <v>36.456050967487776</v>
      </c>
      <c r="AY464" s="2">
        <v>36.456715300587796</v>
      </c>
      <c r="AZ464" s="2">
        <v>36.456772352000222</v>
      </c>
      <c r="BA464" s="2">
        <v>374.36979454028761</v>
      </c>
      <c r="BB464" s="2">
        <v>374.3728865544411</v>
      </c>
      <c r="BC464" s="2">
        <v>374.38419041802052</v>
      </c>
      <c r="BD464" s="2">
        <v>374.37647923682437</v>
      </c>
      <c r="BE464" s="2">
        <v>374.36120304552986</v>
      </c>
      <c r="BF464" s="2">
        <v>207.83882486352599</v>
      </c>
      <c r="BG464" s="2">
        <v>207.83500338900535</v>
      </c>
      <c r="BH464" s="2">
        <v>207.83141391713886</v>
      </c>
      <c r="BI464" s="2">
        <v>207.83992166693704</v>
      </c>
      <c r="BJ464" s="2">
        <v>207.83946882664154</v>
      </c>
      <c r="BK464" s="2">
        <v>1018.5180067954301</v>
      </c>
      <c r="BL464" s="2">
        <v>1018.4712251078564</v>
      </c>
      <c r="BM464" s="2">
        <v>1018.4358442972753</v>
      </c>
      <c r="BN464" s="2">
        <v>1018.4880245337665</v>
      </c>
      <c r="BO464" s="2">
        <v>1018.5189916536409</v>
      </c>
      <c r="BP464" s="2">
        <v>125.33954977729776</v>
      </c>
      <c r="BQ464" s="2">
        <v>125.34061156177232</v>
      </c>
      <c r="BR464" s="2">
        <v>125.34301061280324</v>
      </c>
      <c r="BS464" s="2">
        <v>125.34162169325762</v>
      </c>
      <c r="BT464" s="2">
        <v>125.3381928781133</v>
      </c>
      <c r="BU464" s="2">
        <v>45.49675124653993</v>
      </c>
      <c r="BV464" s="2">
        <v>45.497099800286897</v>
      </c>
      <c r="BW464" s="2">
        <v>45.497710828422477</v>
      </c>
      <c r="BX464" s="2">
        <v>45.497420133372806</v>
      </c>
      <c r="BY464" s="2">
        <v>45.496319957258386</v>
      </c>
      <c r="BZ464" s="2">
        <v>30.185464558082696</v>
      </c>
      <c r="CA464" s="2">
        <v>30.183582178922649</v>
      </c>
      <c r="CB464" s="2">
        <v>30.181156836163634</v>
      </c>
      <c r="CC464" s="2">
        <v>30.181976668678928</v>
      </c>
      <c r="CD464" s="2">
        <v>30.186107756189941</v>
      </c>
      <c r="CE464" s="2">
        <v>205.55044839648141</v>
      </c>
      <c r="CF464" s="2">
        <v>205.54459182262778</v>
      </c>
      <c r="CG464" s="2">
        <v>205.53652948995145</v>
      </c>
      <c r="CH464" s="2">
        <v>205.5459013390425</v>
      </c>
      <c r="CI464" s="2">
        <v>205.55209874685687</v>
      </c>
      <c r="CJ464" s="2">
        <v>32.993301281263015</v>
      </c>
      <c r="CK464" s="2">
        <v>32.992136127385422</v>
      </c>
      <c r="CL464" s="2">
        <v>32.994126827734519</v>
      </c>
      <c r="CM464" s="2">
        <v>32.991899880362652</v>
      </c>
      <c r="CN464" s="2">
        <v>32.990329359120487</v>
      </c>
      <c r="CO464" s="2">
        <v>128.77329844732319</v>
      </c>
      <c r="CP464" s="2">
        <v>128.76716631046818</v>
      </c>
      <c r="CQ464" s="2">
        <v>128.76138082391677</v>
      </c>
      <c r="CR464" s="2">
        <v>128.76462650279635</v>
      </c>
      <c r="CS464" s="2">
        <v>128.77370444640829</v>
      </c>
      <c r="CT464" s="2">
        <v>97.007857269145944</v>
      </c>
      <c r="CU464" s="2">
        <v>97.00482044820447</v>
      </c>
      <c r="CV464" s="2">
        <v>97.001261271662869</v>
      </c>
      <c r="CW464" s="2">
        <v>97.00683424131887</v>
      </c>
      <c r="CX464" s="2">
        <v>97.009258400784162</v>
      </c>
      <c r="CY464" s="2">
        <v>137.64527902719732</v>
      </c>
      <c r="CZ464" s="2">
        <v>137.64119753483209</v>
      </c>
      <c r="DA464" s="2">
        <v>137.63635411728515</v>
      </c>
      <c r="DB464" s="2">
        <v>137.64433628905115</v>
      </c>
      <c r="DC464" s="2">
        <v>137.64632804682688</v>
      </c>
      <c r="DD464" s="2">
        <v>96.522649826237497</v>
      </c>
      <c r="DE464" s="2">
        <v>96.52043689901241</v>
      </c>
      <c r="DF464" s="2">
        <v>96.518099514383437</v>
      </c>
      <c r="DG464" s="2">
        <v>96.522374000751057</v>
      </c>
      <c r="DH464" s="2">
        <v>96.52336688975879</v>
      </c>
      <c r="DI464" s="2">
        <v>295.55508951708492</v>
      </c>
      <c r="DJ464" s="2">
        <v>295.54449632292352</v>
      </c>
      <c r="DK464" s="2">
        <v>295.53471575617311</v>
      </c>
      <c r="DL464" s="2">
        <v>295.54434861753526</v>
      </c>
      <c r="DM464" s="2">
        <v>295.55753103215937</v>
      </c>
      <c r="DN464" s="2">
        <v>107.91637156021787</v>
      </c>
      <c r="DO464" s="2">
        <v>107.91436251834656</v>
      </c>
      <c r="DP464" s="2">
        <v>107.91361705439695</v>
      </c>
      <c r="DQ464" s="2">
        <v>107.91648072479785</v>
      </c>
      <c r="DR464" s="2">
        <v>107.91586831349824</v>
      </c>
      <c r="DS464" s="2">
        <v>159.61182091403035</v>
      </c>
      <c r="DT464" s="2">
        <v>159.60233573117006</v>
      </c>
      <c r="DU464" s="2">
        <v>159.59406391626834</v>
      </c>
      <c r="DV464" s="2">
        <v>159.59543389088165</v>
      </c>
      <c r="DW464" s="2">
        <v>159.61327633297478</v>
      </c>
      <c r="DX464" s="2">
        <v>147.74931375344312</v>
      </c>
      <c r="DY464" s="2">
        <v>147.748053925802</v>
      </c>
      <c r="DZ464" s="2">
        <v>147.74793327209989</v>
      </c>
      <c r="EA464" s="2">
        <v>147.7498640125996</v>
      </c>
      <c r="EB464" s="2">
        <v>147.74846658449931</v>
      </c>
      <c r="EC464" s="2">
        <v>43.529027063830675</v>
      </c>
      <c r="ED464" s="2">
        <v>43.528814922816757</v>
      </c>
      <c r="EE464" s="2">
        <v>43.530357442272319</v>
      </c>
      <c r="EF464" s="2">
        <v>43.529795909501651</v>
      </c>
      <c r="EG464" s="2">
        <v>43.528440338082383</v>
      </c>
      <c r="EH464" s="2">
        <v>572.61832927937019</v>
      </c>
      <c r="EI464" s="2">
        <v>572.57717782520638</v>
      </c>
      <c r="EJ464" s="2">
        <v>572.54324384421443</v>
      </c>
      <c r="EK464" s="2">
        <v>572.54493715145748</v>
      </c>
      <c r="EL464" s="2">
        <v>572.62043246570306</v>
      </c>
      <c r="EM464" s="2">
        <v>20.380730078784133</v>
      </c>
      <c r="EN464" s="2">
        <v>20.379561579606914</v>
      </c>
      <c r="EO464" s="2">
        <v>20.379592146091365</v>
      </c>
      <c r="EP464" s="2">
        <v>20.379440797968343</v>
      </c>
      <c r="EQ464" s="2">
        <v>20.380616813992678</v>
      </c>
      <c r="ER464" s="2">
        <v>61.750637451498001</v>
      </c>
      <c r="ES464" s="2">
        <v>61.748742846741777</v>
      </c>
      <c r="ET464" s="2">
        <v>61.746228184012018</v>
      </c>
      <c r="EU464" s="2">
        <v>61.748584630219064</v>
      </c>
      <c r="EV464" s="2">
        <v>61.750678199161626</v>
      </c>
      <c r="EW464" s="2">
        <v>0</v>
      </c>
      <c r="EX464" s="2">
        <v>0</v>
      </c>
      <c r="EY464" s="2">
        <v>0</v>
      </c>
      <c r="EZ464" s="2">
        <v>0</v>
      </c>
      <c r="FA464" s="2">
        <v>0</v>
      </c>
      <c r="FB464" s="2">
        <v>279.85571346515314</v>
      </c>
      <c r="FC464" s="2">
        <v>279.85741946215472</v>
      </c>
      <c r="FD464" s="2">
        <v>279.86659979055071</v>
      </c>
      <c r="FE464" s="2">
        <v>279.86026246245075</v>
      </c>
      <c r="FF464" s="2">
        <v>279.84753283479785</v>
      </c>
      <c r="FG464">
        <v>59.034921000000004</v>
      </c>
      <c r="FH464">
        <v>59.034921000000004</v>
      </c>
      <c r="FI464">
        <v>59.034921000000004</v>
      </c>
      <c r="FJ464">
        <v>59.034921000000004</v>
      </c>
      <c r="FK464">
        <v>59.034921000000004</v>
      </c>
      <c r="FL464">
        <v>81.499232000000006</v>
      </c>
      <c r="FM464">
        <v>81.499232000000006</v>
      </c>
      <c r="FN464">
        <v>81.499232000000006</v>
      </c>
      <c r="FO464">
        <v>81.499232000000006</v>
      </c>
      <c r="FP464">
        <v>81.499232000000006</v>
      </c>
      <c r="FQ464">
        <v>57.153554</v>
      </c>
      <c r="FR464">
        <v>57.153554</v>
      </c>
      <c r="FS464">
        <v>57.153554</v>
      </c>
      <c r="FT464">
        <v>57.153554</v>
      </c>
      <c r="FU464">
        <v>57.153554</v>
      </c>
      <c r="FV464">
        <v>38.558053999999998</v>
      </c>
      <c r="FW464">
        <v>38.558053999999998</v>
      </c>
      <c r="FX464">
        <v>38.558053999999998</v>
      </c>
      <c r="FY464">
        <v>38.558053999999998</v>
      </c>
      <c r="FZ464">
        <v>38.558053999999998</v>
      </c>
      <c r="GA464">
        <v>40.292642000000001</v>
      </c>
      <c r="GB464">
        <v>40.292642000000001</v>
      </c>
      <c r="GC464">
        <v>40.292642000000001</v>
      </c>
      <c r="GD464">
        <v>40.292642000000001</v>
      </c>
      <c r="GE464">
        <v>40.292642000000001</v>
      </c>
      <c r="GF464">
        <v>58.544938000000002</v>
      </c>
      <c r="GG464">
        <v>58.544938000000002</v>
      </c>
      <c r="GH464">
        <v>58.544938000000002</v>
      </c>
      <c r="GI464">
        <v>58.544938000000002</v>
      </c>
      <c r="GJ464">
        <v>58.544938000000002</v>
      </c>
      <c r="GK464">
        <v>77.788567126077567</v>
      </c>
      <c r="GL464">
        <v>77.791700672088837</v>
      </c>
      <c r="GM464">
        <v>77.803028075759414</v>
      </c>
      <c r="GN464">
        <v>77.795281812162671</v>
      </c>
      <c r="GO464">
        <v>77.779976094258018</v>
      </c>
      <c r="GP464">
        <v>30.427175504951919</v>
      </c>
      <c r="GQ464">
        <v>30.427624435837004</v>
      </c>
      <c r="GR464">
        <v>30.42909565964726</v>
      </c>
      <c r="GS464">
        <v>30.428133485794319</v>
      </c>
      <c r="GT464">
        <v>30.426080621378631</v>
      </c>
    </row>
    <row r="465" spans="1:202" x14ac:dyDescent="0.25">
      <c r="A465" s="14" t="s">
        <v>50</v>
      </c>
      <c r="B465" s="1">
        <v>1999</v>
      </c>
      <c r="C465" s="2">
        <v>22.768519312844724</v>
      </c>
      <c r="D465" s="2">
        <v>22.768607815722156</v>
      </c>
      <c r="E465" s="2">
        <v>22.769691983005838</v>
      </c>
      <c r="F465" s="2">
        <v>22.768852817666417</v>
      </c>
      <c r="G465" s="2">
        <v>22.767524201664781</v>
      </c>
      <c r="H465" s="2">
        <v>171.91807411894897</v>
      </c>
      <c r="I465" s="2">
        <v>171.91486075590549</v>
      </c>
      <c r="J465" s="2">
        <v>171.91182703965691</v>
      </c>
      <c r="K465" s="2">
        <v>171.91665324835319</v>
      </c>
      <c r="L465" s="2">
        <v>171.91838907885918</v>
      </c>
      <c r="M465" s="2">
        <v>30.382917795040708</v>
      </c>
      <c r="N465" s="2">
        <v>30.383081086500191</v>
      </c>
      <c r="O465" s="2">
        <v>30.384313167202549</v>
      </c>
      <c r="P465" s="2">
        <v>30.38337719366611</v>
      </c>
      <c r="Q465" s="2">
        <v>30.381859978613861</v>
      </c>
      <c r="R465" s="2">
        <v>70.942836123755015</v>
      </c>
      <c r="S465" s="2">
        <v>70.941319467076951</v>
      </c>
      <c r="T465" s="2">
        <v>70.939419513450858</v>
      </c>
      <c r="U465" s="2">
        <v>70.942554557041603</v>
      </c>
      <c r="V465" s="2">
        <v>70.943724577041223</v>
      </c>
      <c r="W465" s="2">
        <v>1266.5527727601734</v>
      </c>
      <c r="X465" s="2">
        <v>1266.5421560723421</v>
      </c>
      <c r="Y465" s="2">
        <v>1266.534255960232</v>
      </c>
      <c r="Z465" s="2">
        <v>1266.555203042436</v>
      </c>
      <c r="AA465" s="2">
        <v>1266.5530339224476</v>
      </c>
      <c r="AB465" s="2">
        <v>24.026264550319766</v>
      </c>
      <c r="AC465" s="2">
        <v>24.02618462896611</v>
      </c>
      <c r="AD465" s="2">
        <v>24.026027220726313</v>
      </c>
      <c r="AE465" s="2">
        <v>24.026339721017912</v>
      </c>
      <c r="AF465" s="2">
        <v>24.026283687409983</v>
      </c>
      <c r="AG465" s="2">
        <v>63.65101622783579</v>
      </c>
      <c r="AH465" s="2">
        <v>63.65081163636934</v>
      </c>
      <c r="AI465" s="2">
        <v>63.65039290707945</v>
      </c>
      <c r="AJ465" s="2">
        <v>63.651270598169333</v>
      </c>
      <c r="AK465" s="2">
        <v>63.651178066515889</v>
      </c>
      <c r="AL465" s="2">
        <v>11.88396121346973</v>
      </c>
      <c r="AM465" s="2">
        <v>11.884033910505075</v>
      </c>
      <c r="AN465" s="2">
        <v>11.884396717965611</v>
      </c>
      <c r="AO465" s="2">
        <v>11.884129169695575</v>
      </c>
      <c r="AP465" s="2">
        <v>11.883660638090349</v>
      </c>
      <c r="AQ465" s="2">
        <v>68.924556699311736</v>
      </c>
      <c r="AR465" s="2">
        <v>68.924915689966241</v>
      </c>
      <c r="AS465" s="2">
        <v>68.926099860910796</v>
      </c>
      <c r="AT465" s="2">
        <v>68.925327418440489</v>
      </c>
      <c r="AU465" s="2">
        <v>68.92367617289483</v>
      </c>
      <c r="AV465" s="2">
        <v>36.265466899321325</v>
      </c>
      <c r="AW465" s="2">
        <v>36.265391219985382</v>
      </c>
      <c r="AX465" s="2">
        <v>36.265002368686588</v>
      </c>
      <c r="AY465" s="2">
        <v>36.265536950347126</v>
      </c>
      <c r="AZ465" s="2">
        <v>36.26558285900159</v>
      </c>
      <c r="BA465" s="2">
        <v>375.32450355082989</v>
      </c>
      <c r="BB465" s="2">
        <v>375.32699166117698</v>
      </c>
      <c r="BC465" s="2">
        <v>375.33608775794534</v>
      </c>
      <c r="BD465" s="2">
        <v>375.32988265383551</v>
      </c>
      <c r="BE465" s="2">
        <v>375.31759006791651</v>
      </c>
      <c r="BF465" s="2">
        <v>210.61231456873608</v>
      </c>
      <c r="BG465" s="2">
        <v>210.60923946952019</v>
      </c>
      <c r="BH465" s="2">
        <v>210.60635106032979</v>
      </c>
      <c r="BI465" s="2">
        <v>210.61319715457881</v>
      </c>
      <c r="BJ465" s="2">
        <v>210.61283275889042</v>
      </c>
      <c r="BK465" s="2">
        <v>1036.2958058525799</v>
      </c>
      <c r="BL465" s="2">
        <v>1036.2581611345631</v>
      </c>
      <c r="BM465" s="2">
        <v>1036.2296905789401</v>
      </c>
      <c r="BN465" s="2">
        <v>1036.2716794509033</v>
      </c>
      <c r="BO465" s="2">
        <v>1036.2965983573301</v>
      </c>
      <c r="BP465" s="2">
        <v>125.54081022021812</v>
      </c>
      <c r="BQ465" s="2">
        <v>125.54166462670115</v>
      </c>
      <c r="BR465" s="2">
        <v>125.54359511711927</v>
      </c>
      <c r="BS465" s="2">
        <v>125.54247746858248</v>
      </c>
      <c r="BT465" s="2">
        <v>125.53971833811951</v>
      </c>
      <c r="BU465" s="2">
        <v>45.750057847372588</v>
      </c>
      <c r="BV465" s="2">
        <v>45.750338324802975</v>
      </c>
      <c r="BW465" s="2">
        <v>45.750830012535445</v>
      </c>
      <c r="BX465" s="2">
        <v>45.75059609337282</v>
      </c>
      <c r="BY465" s="2">
        <v>45.74971079355214</v>
      </c>
      <c r="BZ465" s="2">
        <v>30.804239772708375</v>
      </c>
      <c r="CA465" s="2">
        <v>30.802725042557281</v>
      </c>
      <c r="CB465" s="2">
        <v>30.800773395469673</v>
      </c>
      <c r="CC465" s="2">
        <v>30.80143310582827</v>
      </c>
      <c r="CD465" s="2">
        <v>30.804757347269142</v>
      </c>
      <c r="CE465" s="2">
        <v>208.57180867612638</v>
      </c>
      <c r="CF465" s="2">
        <v>208.56709595448757</v>
      </c>
      <c r="CG465" s="2">
        <v>208.56060828257927</v>
      </c>
      <c r="CH465" s="2">
        <v>208.56814970818465</v>
      </c>
      <c r="CI465" s="2">
        <v>208.57313669522483</v>
      </c>
      <c r="CJ465" s="2">
        <v>33.710008908280578</v>
      </c>
      <c r="CK465" s="2">
        <v>33.709071321556756</v>
      </c>
      <c r="CL465" s="2">
        <v>33.710673216597058</v>
      </c>
      <c r="CM465" s="2">
        <v>33.708881216132269</v>
      </c>
      <c r="CN465" s="2">
        <v>33.707617434675129</v>
      </c>
      <c r="CO465" s="2">
        <v>131.74304059316455</v>
      </c>
      <c r="CP465" s="2">
        <v>131.73810612895889</v>
      </c>
      <c r="CQ465" s="2">
        <v>131.7334506105004</v>
      </c>
      <c r="CR465" s="2">
        <v>131.73606237319177</v>
      </c>
      <c r="CS465" s="2">
        <v>131.74336729623755</v>
      </c>
      <c r="CT465" s="2">
        <v>98.517824114212871</v>
      </c>
      <c r="CU465" s="2">
        <v>98.515380417245638</v>
      </c>
      <c r="CV465" s="2">
        <v>98.512516386375211</v>
      </c>
      <c r="CW465" s="2">
        <v>98.51700089478507</v>
      </c>
      <c r="CX465" s="2">
        <v>98.518951589688839</v>
      </c>
      <c r="CY465" s="2">
        <v>139.78989610017862</v>
      </c>
      <c r="CZ465" s="2">
        <v>139.786611767415</v>
      </c>
      <c r="DA465" s="2">
        <v>139.782714321697</v>
      </c>
      <c r="DB465" s="2">
        <v>139.7891374889887</v>
      </c>
      <c r="DC465" s="2">
        <v>139.79074023492933</v>
      </c>
      <c r="DD465" s="2">
        <v>97.748976622165642</v>
      </c>
      <c r="DE465" s="2">
        <v>97.747195903561348</v>
      </c>
      <c r="DF465" s="2">
        <v>97.745315035429527</v>
      </c>
      <c r="DG465" s="2">
        <v>97.748754668379675</v>
      </c>
      <c r="DH465" s="2">
        <v>97.749553635426111</v>
      </c>
      <c r="DI465" s="2">
        <v>301.19592853958363</v>
      </c>
      <c r="DJ465" s="2">
        <v>301.18740431081261</v>
      </c>
      <c r="DK465" s="2">
        <v>301.17953399452557</v>
      </c>
      <c r="DL465" s="2">
        <v>301.18728545388234</v>
      </c>
      <c r="DM465" s="2">
        <v>301.19789320035846</v>
      </c>
      <c r="DN465" s="2">
        <v>109.44278780563667</v>
      </c>
      <c r="DO465" s="2">
        <v>109.44117115137131</v>
      </c>
      <c r="DP465" s="2">
        <v>109.44057128459268</v>
      </c>
      <c r="DQ465" s="2">
        <v>109.44287564919343</v>
      </c>
      <c r="DR465" s="2">
        <v>109.44238284844418</v>
      </c>
      <c r="DS465" s="2">
        <v>163.52747899796148</v>
      </c>
      <c r="DT465" s="2">
        <v>163.5198463738995</v>
      </c>
      <c r="DU465" s="2">
        <v>163.51319013390722</v>
      </c>
      <c r="DV465" s="2">
        <v>163.51429253766224</v>
      </c>
      <c r="DW465" s="2">
        <v>163.52865015784562</v>
      </c>
      <c r="DX465" s="2">
        <v>147.29128268069636</v>
      </c>
      <c r="DY465" s="2">
        <v>147.2902689110193</v>
      </c>
      <c r="DZ465" s="2">
        <v>147.29017182229103</v>
      </c>
      <c r="EA465" s="2">
        <v>147.29172546828826</v>
      </c>
      <c r="EB465" s="2">
        <v>147.29060097300894</v>
      </c>
      <c r="EC465" s="2">
        <v>44.14767798661935</v>
      </c>
      <c r="ED465" s="2">
        <v>44.147507279040006</v>
      </c>
      <c r="EE465" s="2">
        <v>44.148748527762265</v>
      </c>
      <c r="EF465" s="2">
        <v>44.148296668415696</v>
      </c>
      <c r="EG465" s="2">
        <v>44.147205854755235</v>
      </c>
      <c r="EH465" s="2">
        <v>587.59371130308489</v>
      </c>
      <c r="EI465" s="2">
        <v>587.56059717299172</v>
      </c>
      <c r="EJ465" s="2">
        <v>587.53329086548831</v>
      </c>
      <c r="EK465" s="2">
        <v>587.53465345151403</v>
      </c>
      <c r="EL465" s="2">
        <v>587.59540371438243</v>
      </c>
      <c r="EM465" s="2">
        <v>20.914656887595449</v>
      </c>
      <c r="EN465" s="2">
        <v>20.913716608945265</v>
      </c>
      <c r="EO465" s="2">
        <v>20.913741205463705</v>
      </c>
      <c r="EP465" s="2">
        <v>20.913619417266016</v>
      </c>
      <c r="EQ465" s="2">
        <v>20.914565744642744</v>
      </c>
      <c r="ER465" s="2">
        <v>62.697250635574008</v>
      </c>
      <c r="ES465" s="2">
        <v>62.695726067617542</v>
      </c>
      <c r="ET465" s="2">
        <v>62.693702545715915</v>
      </c>
      <c r="EU465" s="2">
        <v>62.695598752493495</v>
      </c>
      <c r="EV465" s="2">
        <v>62.697283424778249</v>
      </c>
      <c r="EW465" s="2">
        <v>0</v>
      </c>
      <c r="EX465" s="2">
        <v>0</v>
      </c>
      <c r="EY465" s="2">
        <v>0</v>
      </c>
      <c r="EZ465" s="2">
        <v>0</v>
      </c>
      <c r="FA465" s="2">
        <v>0</v>
      </c>
      <c r="FB465" s="2">
        <v>283.18501011351748</v>
      </c>
      <c r="FC465" s="2">
        <v>283.18638291085301</v>
      </c>
      <c r="FD465" s="2">
        <v>283.193770221828</v>
      </c>
      <c r="FE465" s="2">
        <v>283.18867064244421</v>
      </c>
      <c r="FF465" s="2">
        <v>283.17842724874379</v>
      </c>
      <c r="FG465">
        <v>59.316107000000002</v>
      </c>
      <c r="FH465">
        <v>59.316107000000002</v>
      </c>
      <c r="FI465">
        <v>59.316107000000002</v>
      </c>
      <c r="FJ465">
        <v>59.316107000000002</v>
      </c>
      <c r="FK465">
        <v>59.316107000000002</v>
      </c>
      <c r="FL465">
        <v>81.481611999999998</v>
      </c>
      <c r="FM465">
        <v>81.481611999999998</v>
      </c>
      <c r="FN465">
        <v>81.481611999999998</v>
      </c>
      <c r="FO465">
        <v>81.481611999999998</v>
      </c>
      <c r="FP465">
        <v>81.481611999999998</v>
      </c>
      <c r="FQ465">
        <v>57.179988999999999</v>
      </c>
      <c r="FR465">
        <v>57.179988999999999</v>
      </c>
      <c r="FS465">
        <v>57.179988999999999</v>
      </c>
      <c r="FT465">
        <v>57.179988999999999</v>
      </c>
      <c r="FU465">
        <v>57.179988999999999</v>
      </c>
      <c r="FV465">
        <v>38.561694000000003</v>
      </c>
      <c r="FW465">
        <v>38.561694000000003</v>
      </c>
      <c r="FX465">
        <v>38.561694000000003</v>
      </c>
      <c r="FY465">
        <v>38.561694000000003</v>
      </c>
      <c r="FZ465">
        <v>38.561694000000003</v>
      </c>
      <c r="GA465">
        <v>40.539722999999995</v>
      </c>
      <c r="GB465">
        <v>40.539722999999995</v>
      </c>
      <c r="GC465">
        <v>40.539722999999995</v>
      </c>
      <c r="GD465">
        <v>40.539722999999995</v>
      </c>
      <c r="GE465">
        <v>40.539722999999995</v>
      </c>
      <c r="GF465">
        <v>58.746728000000004</v>
      </c>
      <c r="GG465">
        <v>58.746728000000004</v>
      </c>
      <c r="GH465">
        <v>58.746728000000004</v>
      </c>
      <c r="GI465">
        <v>58.746728000000004</v>
      </c>
      <c r="GJ465">
        <v>58.746728000000004</v>
      </c>
      <c r="GK465">
        <v>78.015329904243416</v>
      </c>
      <c r="GL465">
        <v>78.017851434827278</v>
      </c>
      <c r="GM465">
        <v>78.026966474052486</v>
      </c>
      <c r="GN465">
        <v>78.020733139514348</v>
      </c>
      <c r="GO465">
        <v>78.008416793851339</v>
      </c>
      <c r="GP465">
        <v>30.362825760335156</v>
      </c>
      <c r="GQ465">
        <v>30.363187010162918</v>
      </c>
      <c r="GR465">
        <v>30.36437088805144</v>
      </c>
      <c r="GS465">
        <v>30.363596637158125</v>
      </c>
      <c r="GT465">
        <v>30.361944719365084</v>
      </c>
    </row>
    <row r="466" spans="1:202" x14ac:dyDescent="0.25">
      <c r="A466" s="14" t="s">
        <v>50</v>
      </c>
      <c r="B466" s="1">
        <v>2000</v>
      </c>
      <c r="C466" s="2">
        <v>23.022383000000026</v>
      </c>
      <c r="D466" s="2">
        <v>23.022383000000026</v>
      </c>
      <c r="E466" s="2">
        <v>23.022383000000026</v>
      </c>
      <c r="F466" s="2">
        <v>23.022383000000026</v>
      </c>
      <c r="G466" s="2">
        <v>23.02238300000003</v>
      </c>
      <c r="H466" s="2">
        <v>174.42538700000014</v>
      </c>
      <c r="I466" s="2">
        <v>174.42538700000017</v>
      </c>
      <c r="J466" s="2">
        <v>174.42538700000017</v>
      </c>
      <c r="K466" s="2">
        <v>174.42538700000017</v>
      </c>
      <c r="L466" s="2">
        <v>174.42538700000014</v>
      </c>
      <c r="M466" s="2">
        <v>30.667365000000022</v>
      </c>
      <c r="N466" s="2">
        <v>30.667365000000036</v>
      </c>
      <c r="O466" s="2">
        <v>30.667365000000029</v>
      </c>
      <c r="P466" s="2">
        <v>30.667365000000025</v>
      </c>
      <c r="Q466" s="2">
        <v>30.667365000000032</v>
      </c>
      <c r="R466" s="2">
        <v>71.293966000000069</v>
      </c>
      <c r="S466" s="2">
        <v>71.293966000000069</v>
      </c>
      <c r="T466" s="2">
        <v>71.293966000000069</v>
      </c>
      <c r="U466" s="2">
        <v>71.293966000000054</v>
      </c>
      <c r="V466" s="2">
        <v>71.293966000000069</v>
      </c>
      <c r="W466" s="2">
        <v>1276.3319210000013</v>
      </c>
      <c r="X466" s="2">
        <v>1276.3319210000013</v>
      </c>
      <c r="Y466" s="2">
        <v>1276.3319210000009</v>
      </c>
      <c r="Z466" s="2">
        <v>1276.3319210000013</v>
      </c>
      <c r="AA466" s="2">
        <v>1276.3319210000013</v>
      </c>
      <c r="AB466" s="2">
        <v>24.046345000000024</v>
      </c>
      <c r="AC466" s="2">
        <v>24.046345000000017</v>
      </c>
      <c r="AD466" s="2">
        <v>24.046345000000017</v>
      </c>
      <c r="AE466" s="2">
        <v>24.04634500000002</v>
      </c>
      <c r="AF466" s="2">
        <v>24.046345000000017</v>
      </c>
      <c r="AG466" s="2">
        <v>63.056338000000054</v>
      </c>
      <c r="AH466" s="2">
        <v>63.056338000000054</v>
      </c>
      <c r="AI466" s="2">
        <v>63.056338000000046</v>
      </c>
      <c r="AJ466" s="2">
        <v>63.056338000000054</v>
      </c>
      <c r="AK466" s="2">
        <v>63.056338000000054</v>
      </c>
      <c r="AL466" s="2">
        <v>11.93997700000001</v>
      </c>
      <c r="AM466" s="2">
        <v>11.939977000000011</v>
      </c>
      <c r="AN466" s="2">
        <v>11.93997700000001</v>
      </c>
      <c r="AO466" s="2">
        <v>11.939977000000013</v>
      </c>
      <c r="AP466" s="2">
        <v>11.93997700000001</v>
      </c>
      <c r="AQ466" s="2">
        <v>68.857593000000051</v>
      </c>
      <c r="AR466" s="2">
        <v>68.857593000000051</v>
      </c>
      <c r="AS466" s="2">
        <v>68.857593000000051</v>
      </c>
      <c r="AT466" s="2">
        <v>68.857593000000051</v>
      </c>
      <c r="AU466" s="2">
        <v>68.857593000000065</v>
      </c>
      <c r="AV466" s="2">
        <v>36.08284100000003</v>
      </c>
      <c r="AW466" s="2">
        <v>36.082841000000037</v>
      </c>
      <c r="AX466" s="2">
        <v>36.08284100000003</v>
      </c>
      <c r="AY466" s="2">
        <v>36.082841000000023</v>
      </c>
      <c r="AZ466" s="2">
        <v>36.08284100000003</v>
      </c>
      <c r="BA466" s="2">
        <v>376.52433300000041</v>
      </c>
      <c r="BB466" s="2">
        <v>376.52433300000035</v>
      </c>
      <c r="BC466" s="2">
        <v>376.52433300000035</v>
      </c>
      <c r="BD466" s="2">
        <v>376.52433300000041</v>
      </c>
      <c r="BE466" s="2">
        <v>376.52433300000041</v>
      </c>
      <c r="BF466" s="2">
        <v>213.39541100000011</v>
      </c>
      <c r="BG466" s="2">
        <v>213.39541100000019</v>
      </c>
      <c r="BH466" s="2">
        <v>213.39541100000019</v>
      </c>
      <c r="BI466" s="2">
        <v>213.39541100000017</v>
      </c>
      <c r="BJ466" s="2">
        <v>213.39541100000019</v>
      </c>
      <c r="BK466" s="2">
        <v>1053.8981070000009</v>
      </c>
      <c r="BL466" s="2">
        <v>1053.8981070000009</v>
      </c>
      <c r="BM466" s="2">
        <v>1053.8981070000011</v>
      </c>
      <c r="BN466" s="2">
        <v>1053.8981070000009</v>
      </c>
      <c r="BO466" s="2">
        <v>1053.8981070000011</v>
      </c>
      <c r="BP466" s="2">
        <v>125.7203100000001</v>
      </c>
      <c r="BQ466" s="2">
        <v>125.7203100000001</v>
      </c>
      <c r="BR466" s="2">
        <v>125.7203100000001</v>
      </c>
      <c r="BS466" s="2">
        <v>125.7203100000001</v>
      </c>
      <c r="BT466" s="2">
        <v>125.72031000000011</v>
      </c>
      <c r="BU466" s="2">
        <v>45.987624000000054</v>
      </c>
      <c r="BV466" s="2">
        <v>45.987624000000046</v>
      </c>
      <c r="BW466" s="2">
        <v>45.987624000000061</v>
      </c>
      <c r="BX466" s="2">
        <v>45.987624000000046</v>
      </c>
      <c r="BY466" s="2">
        <v>45.987624000000046</v>
      </c>
      <c r="BZ466" s="2">
        <v>31.424839000000024</v>
      </c>
      <c r="CA466" s="2">
        <v>31.424839000000031</v>
      </c>
      <c r="CB466" s="2">
        <v>31.424839000000034</v>
      </c>
      <c r="CC466" s="2">
        <v>31.424839000000024</v>
      </c>
      <c r="CD466" s="2">
        <v>31.42483900000002</v>
      </c>
      <c r="CE466" s="2">
        <v>211.57054900000017</v>
      </c>
      <c r="CF466" s="2">
        <v>211.5705490000002</v>
      </c>
      <c r="CG466" s="2">
        <v>211.5705490000002</v>
      </c>
      <c r="CH466" s="2">
        <v>211.57054900000014</v>
      </c>
      <c r="CI466" s="2">
        <v>211.57054900000017</v>
      </c>
      <c r="CJ466" s="2">
        <v>34.527819000000036</v>
      </c>
      <c r="CK466" s="2">
        <v>34.527819000000044</v>
      </c>
      <c r="CL466" s="2">
        <v>34.527819000000051</v>
      </c>
      <c r="CM466" s="2">
        <v>34.527819000000044</v>
      </c>
      <c r="CN466" s="2">
        <v>34.527819000000051</v>
      </c>
      <c r="CO466" s="2">
        <v>134.67948200000015</v>
      </c>
      <c r="CP466" s="2">
        <v>134.67948200000018</v>
      </c>
      <c r="CQ466" s="2">
        <v>134.67948200000012</v>
      </c>
      <c r="CR466" s="2">
        <v>134.67948200000018</v>
      </c>
      <c r="CS466" s="2">
        <v>134.67948200000015</v>
      </c>
      <c r="CT466" s="2">
        <v>99.959594000000067</v>
      </c>
      <c r="CU466" s="2">
        <v>99.959594000000095</v>
      </c>
      <c r="CV466" s="2">
        <v>99.959594000000109</v>
      </c>
      <c r="CW466" s="2">
        <v>99.959594000000081</v>
      </c>
      <c r="CX466" s="2">
        <v>99.959594000000081</v>
      </c>
      <c r="CY466" s="2">
        <v>141.97812800000014</v>
      </c>
      <c r="CZ466" s="2">
        <v>141.97812800000008</v>
      </c>
      <c r="DA466" s="2">
        <v>141.97812800000014</v>
      </c>
      <c r="DB466" s="2">
        <v>141.97812800000014</v>
      </c>
      <c r="DC466" s="2">
        <v>141.97812800000017</v>
      </c>
      <c r="DD466" s="2">
        <v>98.933388000000093</v>
      </c>
      <c r="DE466" s="2">
        <v>98.933388000000093</v>
      </c>
      <c r="DF466" s="2">
        <v>98.933388000000107</v>
      </c>
      <c r="DG466" s="2">
        <v>98.933388000000122</v>
      </c>
      <c r="DH466" s="2">
        <v>98.933388000000093</v>
      </c>
      <c r="DI466" s="2">
        <v>307.15062500000028</v>
      </c>
      <c r="DJ466" s="2">
        <v>307.15062500000022</v>
      </c>
      <c r="DK466" s="2">
        <v>307.15062500000033</v>
      </c>
      <c r="DL466" s="2">
        <v>307.15062500000028</v>
      </c>
      <c r="DM466" s="2">
        <v>307.15062500000022</v>
      </c>
      <c r="DN466" s="2">
        <v>111.0106060000001</v>
      </c>
      <c r="DO466" s="2">
        <v>111.0106060000001</v>
      </c>
      <c r="DP466" s="2">
        <v>111.01060600000008</v>
      </c>
      <c r="DQ466" s="2">
        <v>111.01060600000008</v>
      </c>
      <c r="DR466" s="2">
        <v>111.01060600000008</v>
      </c>
      <c r="DS466" s="2">
        <v>167.37849400000016</v>
      </c>
      <c r="DT466" s="2">
        <v>167.37849400000016</v>
      </c>
      <c r="DU466" s="2">
        <v>167.37849400000025</v>
      </c>
      <c r="DV466" s="2">
        <v>167.37849400000022</v>
      </c>
      <c r="DW466" s="2">
        <v>167.37849400000019</v>
      </c>
      <c r="DX466" s="2">
        <v>146.75751700000012</v>
      </c>
      <c r="DY466" s="2">
        <v>146.75751700000012</v>
      </c>
      <c r="DZ466" s="2">
        <v>146.75751700000009</v>
      </c>
      <c r="EA466" s="2">
        <v>146.75751700000012</v>
      </c>
      <c r="EB466" s="2">
        <v>146.75751700000015</v>
      </c>
      <c r="EC466" s="2">
        <v>44.76038000000004</v>
      </c>
      <c r="ED466" s="2">
        <v>44.76038000000004</v>
      </c>
      <c r="EE466" s="2">
        <v>44.760380000000048</v>
      </c>
      <c r="EF466" s="2">
        <v>44.760380000000033</v>
      </c>
      <c r="EG466" s="2">
        <v>44.76038000000004</v>
      </c>
      <c r="EH466" s="2">
        <v>602.85914900000046</v>
      </c>
      <c r="EI466" s="2">
        <v>602.85914900000034</v>
      </c>
      <c r="EJ466" s="2">
        <v>602.85914900000057</v>
      </c>
      <c r="EK466" s="2">
        <v>602.85914900000068</v>
      </c>
      <c r="EL466" s="2">
        <v>602.85914900000034</v>
      </c>
      <c r="EM466" s="2">
        <v>21.498240000000024</v>
      </c>
      <c r="EN466" s="2">
        <v>21.49824000000002</v>
      </c>
      <c r="EO466" s="2">
        <v>21.498240000000028</v>
      </c>
      <c r="EP466" s="2">
        <v>21.498240000000024</v>
      </c>
      <c r="EQ466" s="2">
        <v>21.49824000000002</v>
      </c>
      <c r="ER466" s="2">
        <v>63.627862000000057</v>
      </c>
      <c r="ES466" s="2">
        <v>63.627862000000064</v>
      </c>
      <c r="ET466" s="2">
        <v>63.627862000000064</v>
      </c>
      <c r="EU466" s="2">
        <v>63.627862000000064</v>
      </c>
      <c r="EV466" s="2">
        <v>63.62786200000005</v>
      </c>
      <c r="EW466" s="2">
        <v>0</v>
      </c>
      <c r="EX466" s="2">
        <v>0</v>
      </c>
      <c r="EY466" s="2">
        <v>0</v>
      </c>
      <c r="EZ466" s="2">
        <v>0</v>
      </c>
      <c r="FA466" s="2">
        <v>0</v>
      </c>
      <c r="FB466" s="2">
        <v>286.41917400000023</v>
      </c>
      <c r="FC466" s="2">
        <v>286.41917400000028</v>
      </c>
      <c r="FD466" s="2">
        <v>286.41917400000023</v>
      </c>
      <c r="FE466" s="2">
        <v>286.41917400000034</v>
      </c>
      <c r="FF466" s="2">
        <v>286.41917400000023</v>
      </c>
      <c r="FG466">
        <v>59.608201000000001</v>
      </c>
      <c r="FH466">
        <v>59.608201000000001</v>
      </c>
      <c r="FI466">
        <v>59.608201000000001</v>
      </c>
      <c r="FJ466">
        <v>59.608201000000001</v>
      </c>
      <c r="FK466">
        <v>59.608201000000001</v>
      </c>
      <c r="FL466">
        <v>81.487757000000002</v>
      </c>
      <c r="FM466">
        <v>81.487757000000002</v>
      </c>
      <c r="FN466">
        <v>81.487757000000002</v>
      </c>
      <c r="FO466">
        <v>81.487757000000002</v>
      </c>
      <c r="FP466">
        <v>81.487757000000002</v>
      </c>
      <c r="FQ466">
        <v>57.293720999999998</v>
      </c>
      <c r="FR466">
        <v>57.293720999999998</v>
      </c>
      <c r="FS466">
        <v>57.293720999999998</v>
      </c>
      <c r="FT466">
        <v>57.293720999999998</v>
      </c>
      <c r="FU466">
        <v>57.293720999999998</v>
      </c>
      <c r="FV466">
        <v>38.550495000000005</v>
      </c>
      <c r="FW466">
        <v>38.550495000000005</v>
      </c>
      <c r="FX466">
        <v>38.550495000000005</v>
      </c>
      <c r="FY466">
        <v>38.550495000000005</v>
      </c>
      <c r="FZ466">
        <v>38.550495000000005</v>
      </c>
      <c r="GA466">
        <v>40.903711000000001</v>
      </c>
      <c r="GB466">
        <v>40.903711000000001</v>
      </c>
      <c r="GC466">
        <v>40.903711000000001</v>
      </c>
      <c r="GD466">
        <v>40.903711000000001</v>
      </c>
      <c r="GE466">
        <v>40.903711000000001</v>
      </c>
      <c r="GF466">
        <v>58.950848000000001</v>
      </c>
      <c r="GG466">
        <v>58.950848000000001</v>
      </c>
      <c r="GH466">
        <v>58.950848000000001</v>
      </c>
      <c r="GI466">
        <v>58.950848000000001</v>
      </c>
      <c r="GJ466">
        <v>58.950848000000001</v>
      </c>
      <c r="GK466">
        <v>78.280095000000415</v>
      </c>
      <c r="GL466">
        <v>78.280095000000358</v>
      </c>
      <c r="GM466">
        <v>78.280095000000472</v>
      </c>
      <c r="GN466">
        <v>78.280095000000415</v>
      </c>
      <c r="GO466">
        <v>78.280095000000358</v>
      </c>
      <c r="GP466">
        <v>30.307098000000046</v>
      </c>
      <c r="GQ466">
        <v>30.307098000000046</v>
      </c>
      <c r="GR466">
        <v>30.307098000000032</v>
      </c>
      <c r="GS466">
        <v>30.307098000000046</v>
      </c>
      <c r="GT466">
        <v>30.307098000000046</v>
      </c>
    </row>
    <row r="467" spans="1:202" x14ac:dyDescent="0.25">
      <c r="A467" s="14" t="s">
        <v>50</v>
      </c>
      <c r="B467" s="1">
        <v>2001</v>
      </c>
      <c r="C467" s="2">
        <v>23.286572900363051</v>
      </c>
      <c r="D467" s="2">
        <v>23.286412563713863</v>
      </c>
      <c r="E467" s="2">
        <v>23.284448427014482</v>
      </c>
      <c r="F467" s="2">
        <v>23.285968704802599</v>
      </c>
      <c r="G467" s="2">
        <v>23.288375698158269</v>
      </c>
      <c r="H467" s="2">
        <v>176.89261930015877</v>
      </c>
      <c r="I467" s="2">
        <v>176.89844080425186</v>
      </c>
      <c r="J467" s="2">
        <v>176.90393685039527</v>
      </c>
      <c r="K467" s="2">
        <v>176.89519342697611</v>
      </c>
      <c r="L467" s="2">
        <v>176.8920487015734</v>
      </c>
      <c r="M467" s="2">
        <v>30.968386555786136</v>
      </c>
      <c r="N467" s="2">
        <v>30.968090728054612</v>
      </c>
      <c r="O467" s="2">
        <v>30.965858623322557</v>
      </c>
      <c r="P467" s="2">
        <v>30.967554284130873</v>
      </c>
      <c r="Q467" s="2">
        <v>30.97030295383367</v>
      </c>
      <c r="R467" s="2">
        <v>71.645995310874028</v>
      </c>
      <c r="S467" s="2">
        <v>71.648742968993773</v>
      </c>
      <c r="T467" s="2">
        <v>71.652185028812852</v>
      </c>
      <c r="U467" s="2">
        <v>71.646505412519076</v>
      </c>
      <c r="V467" s="2">
        <v>71.644385740348042</v>
      </c>
      <c r="W467" s="2">
        <v>1285.1525962293813</v>
      </c>
      <c r="X467" s="2">
        <v>1285.1718300012362</v>
      </c>
      <c r="Y467" s="2">
        <v>1285.186142276061</v>
      </c>
      <c r="Z467" s="2">
        <v>1285.1481933972218</v>
      </c>
      <c r="AA467" s="2">
        <v>1285.1521230935334</v>
      </c>
      <c r="AB467" s="2">
        <v>24.037310808123575</v>
      </c>
      <c r="AC467" s="2">
        <v>24.037455598015548</v>
      </c>
      <c r="AD467" s="2">
        <v>24.037740767384673</v>
      </c>
      <c r="AE467" s="2">
        <v>24.037174624778906</v>
      </c>
      <c r="AF467" s="2">
        <v>24.037276138325314</v>
      </c>
      <c r="AG467" s="2">
        <v>62.487228139923381</v>
      </c>
      <c r="AH467" s="2">
        <v>62.487598789004622</v>
      </c>
      <c r="AI467" s="2">
        <v>62.48835738186817</v>
      </c>
      <c r="AJ467" s="2">
        <v>62.486767308726336</v>
      </c>
      <c r="AK467" s="2">
        <v>62.486934944127128</v>
      </c>
      <c r="AL467" s="2">
        <v>12.003638633183479</v>
      </c>
      <c r="AM467" s="2">
        <v>12.003506931261551</v>
      </c>
      <c r="AN467" s="2">
        <v>12.002849649439094</v>
      </c>
      <c r="AO467" s="2">
        <v>12.003334354506187</v>
      </c>
      <c r="AP467" s="2">
        <v>12.00418317196689</v>
      </c>
      <c r="AQ467" s="2">
        <v>68.791388469980518</v>
      </c>
      <c r="AR467" s="2">
        <v>68.790738102892917</v>
      </c>
      <c r="AS467" s="2">
        <v>68.788592794096644</v>
      </c>
      <c r="AT467" s="2">
        <v>68.78999219308858</v>
      </c>
      <c r="AU467" s="2">
        <v>68.792983679756958</v>
      </c>
      <c r="AV467" s="2">
        <v>35.90264917788798</v>
      </c>
      <c r="AW467" s="2">
        <v>35.902786282708902</v>
      </c>
      <c r="AX467" s="2">
        <v>35.903490746971471</v>
      </c>
      <c r="AY467" s="2">
        <v>35.902522269621464</v>
      </c>
      <c r="AZ467" s="2">
        <v>35.902439098994385</v>
      </c>
      <c r="BA467" s="2">
        <v>378.07406325930782</v>
      </c>
      <c r="BB467" s="2">
        <v>378.06955566263417</v>
      </c>
      <c r="BC467" s="2">
        <v>378.0530766766413</v>
      </c>
      <c r="BD467" s="2">
        <v>378.06431818234506</v>
      </c>
      <c r="BE467" s="2">
        <v>378.08658810276626</v>
      </c>
      <c r="BF467" s="2">
        <v>216.19954691644486</v>
      </c>
      <c r="BG467" s="2">
        <v>216.20511793423233</v>
      </c>
      <c r="BH467" s="2">
        <v>216.21035073416957</v>
      </c>
      <c r="BI467" s="2">
        <v>216.19794797570032</v>
      </c>
      <c r="BJ467" s="2">
        <v>216.1986081348434</v>
      </c>
      <c r="BK467" s="2">
        <v>1071.3055096248875</v>
      </c>
      <c r="BL467" s="2">
        <v>1071.3737088532337</v>
      </c>
      <c r="BM467" s="2">
        <v>1071.425287667671</v>
      </c>
      <c r="BN467" s="2">
        <v>1071.3492183325957</v>
      </c>
      <c r="BO467" s="2">
        <v>1071.3040738799737</v>
      </c>
      <c r="BP467" s="2">
        <v>125.88739063084782</v>
      </c>
      <c r="BQ467" s="2">
        <v>125.88584274137159</v>
      </c>
      <c r="BR467" s="2">
        <v>125.88234535943222</v>
      </c>
      <c r="BS467" s="2">
        <v>125.88437015259902</v>
      </c>
      <c r="BT467" s="2">
        <v>125.88936874412744</v>
      </c>
      <c r="BU467" s="2">
        <v>46.208865622448201</v>
      </c>
      <c r="BV467" s="2">
        <v>46.208357494207881</v>
      </c>
      <c r="BW467" s="2">
        <v>46.207466725841435</v>
      </c>
      <c r="BX467" s="2">
        <v>46.207890506579886</v>
      </c>
      <c r="BY467" s="2">
        <v>46.209494364115436</v>
      </c>
      <c r="BZ467" s="2">
        <v>32.049048220640564</v>
      </c>
      <c r="CA467" s="2">
        <v>32.051792388558653</v>
      </c>
      <c r="CB467" s="2">
        <v>32.055328099077144</v>
      </c>
      <c r="CC467" s="2">
        <v>32.054132931738934</v>
      </c>
      <c r="CD467" s="2">
        <v>32.04811055428123</v>
      </c>
      <c r="CE467" s="2">
        <v>214.54858053709052</v>
      </c>
      <c r="CF467" s="2">
        <v>214.55711836115208</v>
      </c>
      <c r="CG467" s="2">
        <v>214.56887178212176</v>
      </c>
      <c r="CH467" s="2">
        <v>214.55520932336663</v>
      </c>
      <c r="CI467" s="2">
        <v>214.54617462511703</v>
      </c>
      <c r="CJ467" s="2">
        <v>35.479000342554727</v>
      </c>
      <c r="CK467" s="2">
        <v>35.48069892590113</v>
      </c>
      <c r="CL467" s="2">
        <v>35.477796845306543</v>
      </c>
      <c r="CM467" s="2">
        <v>35.481043331277732</v>
      </c>
      <c r="CN467" s="2">
        <v>35.483332866827404</v>
      </c>
      <c r="CO467" s="2">
        <v>137.57492088569222</v>
      </c>
      <c r="CP467" s="2">
        <v>137.58386043070581</v>
      </c>
      <c r="CQ467" s="2">
        <v>137.59229462236567</v>
      </c>
      <c r="CR467" s="2">
        <v>137.58756301034595</v>
      </c>
      <c r="CS467" s="2">
        <v>137.574329012551</v>
      </c>
      <c r="CT467" s="2">
        <v>101.32118694062473</v>
      </c>
      <c r="CU467" s="2">
        <v>101.32561407559399</v>
      </c>
      <c r="CV467" s="2">
        <v>101.33080271043502</v>
      </c>
      <c r="CW467" s="2">
        <v>101.32267832992706</v>
      </c>
      <c r="CX467" s="2">
        <v>101.31914434443738</v>
      </c>
      <c r="CY467" s="2">
        <v>144.22604458283732</v>
      </c>
      <c r="CZ467" s="2">
        <v>144.2319946595546</v>
      </c>
      <c r="DA467" s="2">
        <v>144.2390554852079</v>
      </c>
      <c r="DB467" s="2">
        <v>144.22741892432506</v>
      </c>
      <c r="DC467" s="2">
        <v>144.22451530219209</v>
      </c>
      <c r="DD467" s="2">
        <v>100.10320665375082</v>
      </c>
      <c r="DE467" s="2">
        <v>100.10643270088698</v>
      </c>
      <c r="DF467" s="2">
        <v>100.10984018438162</v>
      </c>
      <c r="DG467" s="2">
        <v>100.10360875735915</v>
      </c>
      <c r="DH467" s="2">
        <v>100.10216130499516</v>
      </c>
      <c r="DI467" s="2">
        <v>313.42045643291868</v>
      </c>
      <c r="DJ467" s="2">
        <v>313.43589939159028</v>
      </c>
      <c r="DK467" s="2">
        <v>313.4501576866806</v>
      </c>
      <c r="DL467" s="2">
        <v>313.43611471930444</v>
      </c>
      <c r="DM467" s="2">
        <v>313.41689714609345</v>
      </c>
      <c r="DN467" s="2">
        <v>112.60749059492947</v>
      </c>
      <c r="DO467" s="2">
        <v>112.61041941414385</v>
      </c>
      <c r="DP467" s="2">
        <v>112.61150616558325</v>
      </c>
      <c r="DQ467" s="2">
        <v>112.60733145274169</v>
      </c>
      <c r="DR467" s="2">
        <v>112.60822423750956</v>
      </c>
      <c r="DS467" s="2">
        <v>171.19414443819539</v>
      </c>
      <c r="DT467" s="2">
        <v>171.20797211705448</v>
      </c>
      <c r="DU467" s="2">
        <v>171.22003092518264</v>
      </c>
      <c r="DV467" s="2">
        <v>171.21803375029469</v>
      </c>
      <c r="DW467" s="2">
        <v>171.19202270094675</v>
      </c>
      <c r="DX467" s="2">
        <v>146.15301067486317</v>
      </c>
      <c r="DY467" s="2">
        <v>146.15484727541016</v>
      </c>
      <c r="DZ467" s="2">
        <v>146.15502316665408</v>
      </c>
      <c r="EA467" s="2">
        <v>146.15220849666429</v>
      </c>
      <c r="EB467" s="2">
        <v>146.15424569376526</v>
      </c>
      <c r="EC467" s="2">
        <v>45.384516768975658</v>
      </c>
      <c r="ED467" s="2">
        <v>45.384826032154905</v>
      </c>
      <c r="EE467" s="2">
        <v>45.382577318139226</v>
      </c>
      <c r="EF467" s="2">
        <v>45.383395931223063</v>
      </c>
      <c r="EG467" s="2">
        <v>45.385372108862057</v>
      </c>
      <c r="EH467" s="2">
        <v>618.4294121352707</v>
      </c>
      <c r="EI467" s="2">
        <v>618.4894035029622</v>
      </c>
      <c r="EJ467" s="2">
        <v>618.53887310188918</v>
      </c>
      <c r="EK467" s="2">
        <v>618.53640456658059</v>
      </c>
      <c r="EL467" s="2">
        <v>618.42634607047228</v>
      </c>
      <c r="EM467" s="2">
        <v>22.142128561191971</v>
      </c>
      <c r="EN467" s="2">
        <v>22.143832021379115</v>
      </c>
      <c r="EO467" s="2">
        <v>22.143787460984178</v>
      </c>
      <c r="EP467" s="2">
        <v>22.144008099138553</v>
      </c>
      <c r="EQ467" s="2">
        <v>22.142293680745912</v>
      </c>
      <c r="ER467" s="2">
        <v>64.539699835215714</v>
      </c>
      <c r="ES467" s="2">
        <v>64.542461825840363</v>
      </c>
      <c r="ET467" s="2">
        <v>64.546127748698936</v>
      </c>
      <c r="EU467" s="2">
        <v>64.542692476875374</v>
      </c>
      <c r="EV467" s="2">
        <v>64.539640432501415</v>
      </c>
      <c r="EW467" s="2">
        <v>0</v>
      </c>
      <c r="EX467" s="2">
        <v>0</v>
      </c>
      <c r="EY467" s="2">
        <v>0</v>
      </c>
      <c r="EZ467" s="2">
        <v>0</v>
      </c>
      <c r="FA467" s="2">
        <v>0</v>
      </c>
      <c r="FB467" s="2">
        <v>289.49445079287921</v>
      </c>
      <c r="FC467" s="2">
        <v>289.49196375820691</v>
      </c>
      <c r="FD467" s="2">
        <v>289.47858050193537</v>
      </c>
      <c r="FE467" s="2">
        <v>289.48781917863403</v>
      </c>
      <c r="FF467" s="2">
        <v>289.50637667045072</v>
      </c>
      <c r="FG467">
        <v>59.911251999999998</v>
      </c>
      <c r="FH467">
        <v>59.911251999999998</v>
      </c>
      <c r="FI467">
        <v>59.911251999999998</v>
      </c>
      <c r="FJ467">
        <v>59.911251999999998</v>
      </c>
      <c r="FK467">
        <v>59.911251999999998</v>
      </c>
      <c r="FL467">
        <v>81.535848000000001</v>
      </c>
      <c r="FM467">
        <v>81.535848000000001</v>
      </c>
      <c r="FN467">
        <v>81.535848000000001</v>
      </c>
      <c r="FO467">
        <v>81.535848000000001</v>
      </c>
      <c r="FP467">
        <v>81.535848000000001</v>
      </c>
      <c r="FQ467">
        <v>57.506366999999997</v>
      </c>
      <c r="FR467">
        <v>57.506366999999997</v>
      </c>
      <c r="FS467">
        <v>57.506366999999997</v>
      </c>
      <c r="FT467">
        <v>57.506366999999997</v>
      </c>
      <c r="FU467">
        <v>57.506366999999997</v>
      </c>
      <c r="FV467">
        <v>38.524004999999995</v>
      </c>
      <c r="FW467">
        <v>38.524004999999995</v>
      </c>
      <c r="FX467">
        <v>38.524004999999995</v>
      </c>
      <c r="FY467">
        <v>38.524004999999995</v>
      </c>
      <c r="FZ467">
        <v>38.524004999999995</v>
      </c>
      <c r="GA467">
        <v>41.392103000000006</v>
      </c>
      <c r="GB467">
        <v>41.392103000000006</v>
      </c>
      <c r="GC467">
        <v>41.392103000000006</v>
      </c>
      <c r="GD467">
        <v>41.392103000000006</v>
      </c>
      <c r="GE467">
        <v>41.392103000000006</v>
      </c>
      <c r="GF467">
        <v>59.149343000000002</v>
      </c>
      <c r="GG467">
        <v>59.149343000000002</v>
      </c>
      <c r="GH467">
        <v>59.149343000000002</v>
      </c>
      <c r="GI467">
        <v>59.149343000000002</v>
      </c>
      <c r="GJ467">
        <v>59.149343000000002</v>
      </c>
      <c r="GK467">
        <v>78.660701253600152</v>
      </c>
      <c r="GL467">
        <v>78.656133110999221</v>
      </c>
      <c r="GM467">
        <v>78.639619807816686</v>
      </c>
      <c r="GN467">
        <v>78.650912457306944</v>
      </c>
      <c r="GO467">
        <v>78.673225422178447</v>
      </c>
      <c r="GP467">
        <v>30.267450390649607</v>
      </c>
      <c r="GQ467">
        <v>30.266795930720214</v>
      </c>
      <c r="GR467">
        <v>30.264651152840251</v>
      </c>
      <c r="GS467">
        <v>30.266053828070135</v>
      </c>
      <c r="GT467">
        <v>30.26904653261861</v>
      </c>
    </row>
    <row r="468" spans="1:202" x14ac:dyDescent="0.25">
      <c r="A468" s="14" t="s">
        <v>50</v>
      </c>
      <c r="B468" s="1">
        <v>2002</v>
      </c>
      <c r="C468" s="2">
        <v>23.56550017389015</v>
      </c>
      <c r="D468" s="2">
        <v>23.565174688646728</v>
      </c>
      <c r="E468" s="2">
        <v>23.561187468538002</v>
      </c>
      <c r="F468" s="2">
        <v>23.564273649947634</v>
      </c>
      <c r="G468" s="2">
        <v>23.569159874166331</v>
      </c>
      <c r="H468" s="2">
        <v>179.30115025221988</v>
      </c>
      <c r="I468" s="2">
        <v>179.31296797253887</v>
      </c>
      <c r="J468" s="2">
        <v>179.32412500947402</v>
      </c>
      <c r="K468" s="2">
        <v>179.3063757592887</v>
      </c>
      <c r="L468" s="2">
        <v>179.29999193052353</v>
      </c>
      <c r="M468" s="2">
        <v>31.28406021689247</v>
      </c>
      <c r="N468" s="2">
        <v>31.283459683192259</v>
      </c>
      <c r="O468" s="2">
        <v>31.278928484892617</v>
      </c>
      <c r="P468" s="2">
        <v>31.282370695852094</v>
      </c>
      <c r="Q468" s="2">
        <v>31.28795052698856</v>
      </c>
      <c r="R468" s="2">
        <v>72.018740150672585</v>
      </c>
      <c r="S468" s="2">
        <v>72.02431792828321</v>
      </c>
      <c r="T468" s="2">
        <v>72.031305349337174</v>
      </c>
      <c r="U468" s="2">
        <v>72.019775662883731</v>
      </c>
      <c r="V468" s="2">
        <v>72.015472703977238</v>
      </c>
      <c r="W468" s="2">
        <v>1293.1829466298866</v>
      </c>
      <c r="X468" s="2">
        <v>1293.2219914081472</v>
      </c>
      <c r="Y468" s="2">
        <v>1293.2510454907879</v>
      </c>
      <c r="Z468" s="2">
        <v>1293.1740088299221</v>
      </c>
      <c r="AA468" s="2">
        <v>1293.1819861586696</v>
      </c>
      <c r="AB468" s="2">
        <v>24.005580908243299</v>
      </c>
      <c r="AC468" s="2">
        <v>24.005874833390703</v>
      </c>
      <c r="AD468" s="2">
        <v>24.006453730492513</v>
      </c>
      <c r="AE468" s="2">
        <v>24.005304454486051</v>
      </c>
      <c r="AF468" s="2">
        <v>24.005510528153835</v>
      </c>
      <c r="AG468" s="2">
        <v>61.948664664715309</v>
      </c>
      <c r="AH468" s="2">
        <v>61.94941708661672</v>
      </c>
      <c r="AI468" s="2">
        <v>61.950957038861461</v>
      </c>
      <c r="AJ468" s="2">
        <v>61.947729172080784</v>
      </c>
      <c r="AK468" s="2">
        <v>61.948069473874256</v>
      </c>
      <c r="AL468" s="2">
        <v>12.075415212229323</v>
      </c>
      <c r="AM468" s="2">
        <v>12.075147855811831</v>
      </c>
      <c r="AN468" s="2">
        <v>12.073813566146338</v>
      </c>
      <c r="AO468" s="2">
        <v>12.074797523011908</v>
      </c>
      <c r="AP468" s="2">
        <v>12.076520632227814</v>
      </c>
      <c r="AQ468" s="2">
        <v>68.733110058273496</v>
      </c>
      <c r="AR468" s="2">
        <v>68.731789805599462</v>
      </c>
      <c r="AS468" s="2">
        <v>68.72743480404867</v>
      </c>
      <c r="AT468" s="2">
        <v>68.730275600110559</v>
      </c>
      <c r="AU468" s="2">
        <v>68.73634835248194</v>
      </c>
      <c r="AV468" s="2">
        <v>35.725365384559709</v>
      </c>
      <c r="AW468" s="2">
        <v>35.725643708924444</v>
      </c>
      <c r="AX468" s="2">
        <v>35.727073779486318</v>
      </c>
      <c r="AY468" s="2">
        <v>35.725107759317879</v>
      </c>
      <c r="AZ468" s="2">
        <v>35.724938921987601</v>
      </c>
      <c r="BA468" s="2">
        <v>379.94185373012397</v>
      </c>
      <c r="BB468" s="2">
        <v>379.9327032569912</v>
      </c>
      <c r="BC468" s="2">
        <v>379.8992507257384</v>
      </c>
      <c r="BD468" s="2">
        <v>379.92207111171604</v>
      </c>
      <c r="BE468" s="2">
        <v>379.96727930651684</v>
      </c>
      <c r="BF468" s="2">
        <v>219.01162327201629</v>
      </c>
      <c r="BG468" s="2">
        <v>219.02293250225159</v>
      </c>
      <c r="BH468" s="2">
        <v>219.0335551463584</v>
      </c>
      <c r="BI468" s="2">
        <v>219.0083774038996</v>
      </c>
      <c r="BJ468" s="2">
        <v>219.00971753455923</v>
      </c>
      <c r="BK468" s="2">
        <v>1088.5628237969684</v>
      </c>
      <c r="BL468" s="2">
        <v>1088.7012690155298</v>
      </c>
      <c r="BM468" s="2">
        <v>1088.8059746025542</v>
      </c>
      <c r="BN468" s="2">
        <v>1088.6515529767278</v>
      </c>
      <c r="BO468" s="2">
        <v>1088.5599092182663</v>
      </c>
      <c r="BP468" s="2">
        <v>126.04137549589969</v>
      </c>
      <c r="BQ468" s="2">
        <v>126.03823326244559</v>
      </c>
      <c r="BR468" s="2">
        <v>126.0311335368509</v>
      </c>
      <c r="BS468" s="2">
        <v>126.03524389028658</v>
      </c>
      <c r="BT468" s="2">
        <v>126.04539108862718</v>
      </c>
      <c r="BU468" s="2">
        <v>46.418764002922273</v>
      </c>
      <c r="BV468" s="2">
        <v>46.417732496745487</v>
      </c>
      <c r="BW468" s="2">
        <v>46.415924226707965</v>
      </c>
      <c r="BX468" s="2">
        <v>46.416784506485151</v>
      </c>
      <c r="BY468" s="2">
        <v>46.420040355744156</v>
      </c>
      <c r="BZ468" s="2">
        <v>32.680041741964025</v>
      </c>
      <c r="CA468" s="2">
        <v>32.685612434425046</v>
      </c>
      <c r="CB468" s="2">
        <v>32.692789967476706</v>
      </c>
      <c r="CC468" s="2">
        <v>32.690363764022578</v>
      </c>
      <c r="CD468" s="2">
        <v>32.678138268461105</v>
      </c>
      <c r="CE468" s="2">
        <v>217.48875080316864</v>
      </c>
      <c r="CF468" s="2">
        <v>217.50608268429067</v>
      </c>
      <c r="CG468" s="2">
        <v>217.52994226415083</v>
      </c>
      <c r="CH468" s="2">
        <v>217.50220731561092</v>
      </c>
      <c r="CI468" s="2">
        <v>217.48386677416823</v>
      </c>
      <c r="CJ468" s="2">
        <v>36.582112391242774</v>
      </c>
      <c r="CK468" s="2">
        <v>36.585560534988076</v>
      </c>
      <c r="CL468" s="2">
        <v>36.579669277976116</v>
      </c>
      <c r="CM468" s="2">
        <v>36.586259681867197</v>
      </c>
      <c r="CN468" s="2">
        <v>36.590907465386962</v>
      </c>
      <c r="CO468" s="2">
        <v>140.44750530924657</v>
      </c>
      <c r="CP468" s="2">
        <v>140.46565268852524</v>
      </c>
      <c r="CQ468" s="2">
        <v>140.48277419468099</v>
      </c>
      <c r="CR468" s="2">
        <v>140.47316896781615</v>
      </c>
      <c r="CS468" s="2">
        <v>140.44630379995681</v>
      </c>
      <c r="CT468" s="2">
        <v>102.62429261536664</v>
      </c>
      <c r="CU468" s="2">
        <v>102.63327975031407</v>
      </c>
      <c r="CV468" s="2">
        <v>102.64381273876751</v>
      </c>
      <c r="CW468" s="2">
        <v>102.6273201528173</v>
      </c>
      <c r="CX468" s="2">
        <v>102.62014612159412</v>
      </c>
      <c r="CY468" s="2">
        <v>146.52618122184998</v>
      </c>
      <c r="CZ468" s="2">
        <v>146.53825994607635</v>
      </c>
      <c r="DA468" s="2">
        <v>146.55259350342914</v>
      </c>
      <c r="DB468" s="2">
        <v>146.52897115088976</v>
      </c>
      <c r="DC468" s="2">
        <v>146.52307676453671</v>
      </c>
      <c r="DD468" s="2">
        <v>101.26959488151152</v>
      </c>
      <c r="DE468" s="2">
        <v>101.27614379433226</v>
      </c>
      <c r="DF468" s="2">
        <v>101.28306102504958</v>
      </c>
      <c r="DG468" s="2">
        <v>101.27041115646512</v>
      </c>
      <c r="DH468" s="2">
        <v>101.26747281150465</v>
      </c>
      <c r="DI468" s="2">
        <v>319.59810608042119</v>
      </c>
      <c r="DJ468" s="2">
        <v>319.62945546428455</v>
      </c>
      <c r="DK468" s="2">
        <v>319.65839996744432</v>
      </c>
      <c r="DL468" s="2">
        <v>319.62989258202396</v>
      </c>
      <c r="DM468" s="2">
        <v>319.59088068719558</v>
      </c>
      <c r="DN468" s="2">
        <v>114.21401484148028</v>
      </c>
      <c r="DO468" s="2">
        <v>114.21996037819852</v>
      </c>
      <c r="DP468" s="2">
        <v>114.22216649613047</v>
      </c>
      <c r="DQ468" s="2">
        <v>114.21369178100728</v>
      </c>
      <c r="DR468" s="2">
        <v>114.21550414436265</v>
      </c>
      <c r="DS468" s="2">
        <v>174.98466483443971</v>
      </c>
      <c r="DT468" s="2">
        <v>175.01273518169128</v>
      </c>
      <c r="DU468" s="2">
        <v>175.03721470100029</v>
      </c>
      <c r="DV468" s="2">
        <v>175.03316041298842</v>
      </c>
      <c r="DW468" s="2">
        <v>174.98035768340173</v>
      </c>
      <c r="DX468" s="2">
        <v>145.514566593235</v>
      </c>
      <c r="DY468" s="2">
        <v>145.51829491348605</v>
      </c>
      <c r="DZ468" s="2">
        <v>145.51865197473523</v>
      </c>
      <c r="EA468" s="2">
        <v>145.5129381622576</v>
      </c>
      <c r="EB468" s="2">
        <v>145.51707369582283</v>
      </c>
      <c r="EC468" s="2">
        <v>46.013014282954209</v>
      </c>
      <c r="ED468" s="2">
        <v>46.013642090767817</v>
      </c>
      <c r="EE468" s="2">
        <v>46.009077175431983</v>
      </c>
      <c r="EF468" s="2">
        <v>46.010738969414525</v>
      </c>
      <c r="EG468" s="2">
        <v>46.014750632769307</v>
      </c>
      <c r="EH468" s="2">
        <v>634.36056223569494</v>
      </c>
      <c r="EI468" s="2">
        <v>634.48234540265457</v>
      </c>
      <c r="EJ468" s="2">
        <v>634.58276925791586</v>
      </c>
      <c r="EK468" s="2">
        <v>634.57775810282385</v>
      </c>
      <c r="EL468" s="2">
        <v>634.35433808886012</v>
      </c>
      <c r="EM468" s="2">
        <v>22.82137890757804</v>
      </c>
      <c r="EN468" s="2">
        <v>22.824836951366148</v>
      </c>
      <c r="EO468" s="2">
        <v>22.824746493252189</v>
      </c>
      <c r="EP468" s="2">
        <v>22.825194391245276</v>
      </c>
      <c r="EQ468" s="2">
        <v>22.821714102173214</v>
      </c>
      <c r="ER468" s="2">
        <v>65.43885040087099</v>
      </c>
      <c r="ES468" s="2">
        <v>65.444457273631684</v>
      </c>
      <c r="ET468" s="2">
        <v>65.45189913923231</v>
      </c>
      <c r="EU468" s="2">
        <v>65.444925497887354</v>
      </c>
      <c r="EV468" s="2">
        <v>65.438729812677167</v>
      </c>
      <c r="EW468" s="2">
        <v>0</v>
      </c>
      <c r="EX468" s="2">
        <v>0</v>
      </c>
      <c r="EY468" s="2">
        <v>0</v>
      </c>
      <c r="EZ468" s="2">
        <v>0</v>
      </c>
      <c r="FA468" s="2">
        <v>0</v>
      </c>
      <c r="FB468" s="2">
        <v>292.42619925403608</v>
      </c>
      <c r="FC468" s="2">
        <v>292.42115054502398</v>
      </c>
      <c r="FD468" s="2">
        <v>292.39398238073852</v>
      </c>
      <c r="FE468" s="2">
        <v>292.41273700078278</v>
      </c>
      <c r="FF468" s="2">
        <v>292.45040892278485</v>
      </c>
      <c r="FG468">
        <v>60.225076000000001</v>
      </c>
      <c r="FH468">
        <v>60.225076000000001</v>
      </c>
      <c r="FI468">
        <v>60.225076000000001</v>
      </c>
      <c r="FJ468">
        <v>60.225076000000001</v>
      </c>
      <c r="FK468">
        <v>60.225076000000001</v>
      </c>
      <c r="FL468">
        <v>81.611868000000001</v>
      </c>
      <c r="FM468">
        <v>81.611868000000001</v>
      </c>
      <c r="FN468">
        <v>81.611868000000001</v>
      </c>
      <c r="FO468">
        <v>81.611868000000001</v>
      </c>
      <c r="FP468">
        <v>81.611868000000001</v>
      </c>
      <c r="FQ468">
        <v>57.801763000000001</v>
      </c>
      <c r="FR468">
        <v>57.801763000000001</v>
      </c>
      <c r="FS468">
        <v>57.801763000000001</v>
      </c>
      <c r="FT468">
        <v>57.801763000000001</v>
      </c>
      <c r="FU468">
        <v>57.801763000000001</v>
      </c>
      <c r="FV468">
        <v>38.484472000000004</v>
      </c>
      <c r="FW468">
        <v>38.484472000000004</v>
      </c>
      <c r="FX468">
        <v>38.484472000000004</v>
      </c>
      <c r="FY468">
        <v>38.484472000000004</v>
      </c>
      <c r="FZ468">
        <v>38.484472000000004</v>
      </c>
      <c r="GA468">
        <v>41.985519999999994</v>
      </c>
      <c r="GB468">
        <v>41.985519999999994</v>
      </c>
      <c r="GC468">
        <v>41.985519999999994</v>
      </c>
      <c r="GD468">
        <v>41.985519999999994</v>
      </c>
      <c r="GE468">
        <v>41.985519999999994</v>
      </c>
      <c r="GF468">
        <v>59.348953000000002</v>
      </c>
      <c r="GG468">
        <v>59.348953000000002</v>
      </c>
      <c r="GH468">
        <v>59.348953000000002</v>
      </c>
      <c r="GI468">
        <v>59.348953000000002</v>
      </c>
      <c r="GJ468">
        <v>59.348953000000002</v>
      </c>
      <c r="GK468">
        <v>79.13422318745171</v>
      </c>
      <c r="GL468">
        <v>79.124949805389519</v>
      </c>
      <c r="GM468">
        <v>79.091427609846676</v>
      </c>
      <c r="GN468">
        <v>79.114351818299724</v>
      </c>
      <c r="GO468">
        <v>79.159647393830369</v>
      </c>
      <c r="GP468">
        <v>30.248773908002185</v>
      </c>
      <c r="GQ468">
        <v>30.247445346812221</v>
      </c>
      <c r="GR468">
        <v>30.243091423027657</v>
      </c>
      <c r="GS468">
        <v>30.245938869890303</v>
      </c>
      <c r="GT468">
        <v>30.252014094572282</v>
      </c>
    </row>
    <row r="469" spans="1:202" x14ac:dyDescent="0.25">
      <c r="A469" s="14" t="s">
        <v>50</v>
      </c>
      <c r="B469" s="1">
        <v>2003</v>
      </c>
      <c r="C469" s="2">
        <v>23.863857897235732</v>
      </c>
      <c r="D469" s="2">
        <v>23.863447431722665</v>
      </c>
      <c r="E469" s="2">
        <v>23.858419196554287</v>
      </c>
      <c r="F469" s="2">
        <v>23.862311142691379</v>
      </c>
      <c r="G469" s="2">
        <v>23.868473101095262</v>
      </c>
      <c r="H469" s="2">
        <v>181.63222275420168</v>
      </c>
      <c r="I469" s="2">
        <v>181.64712593869993</v>
      </c>
      <c r="J469" s="2">
        <v>181.66119594335521</v>
      </c>
      <c r="K469" s="2">
        <v>181.63881257811329</v>
      </c>
      <c r="L469" s="2">
        <v>181.63076200868696</v>
      </c>
      <c r="M469" s="2">
        <v>31.61082790010575</v>
      </c>
      <c r="N469" s="2">
        <v>31.610070574302611</v>
      </c>
      <c r="O469" s="2">
        <v>31.604356334801405</v>
      </c>
      <c r="P469" s="2">
        <v>31.608697265507885</v>
      </c>
      <c r="Q469" s="2">
        <v>31.615733923226628</v>
      </c>
      <c r="R469" s="2">
        <v>72.435427835034133</v>
      </c>
      <c r="S469" s="2">
        <v>72.442461903075753</v>
      </c>
      <c r="T469" s="2">
        <v>72.451273655455097</v>
      </c>
      <c r="U469" s="2">
        <v>72.436733706988846</v>
      </c>
      <c r="V469" s="2">
        <v>72.431307297432426</v>
      </c>
      <c r="W469" s="2">
        <v>1300.6582411157012</v>
      </c>
      <c r="X469" s="2">
        <v>1300.7074800144408</v>
      </c>
      <c r="Y469" s="2">
        <v>1300.7441197674848</v>
      </c>
      <c r="Z469" s="2">
        <v>1300.6469697640114</v>
      </c>
      <c r="AA469" s="2">
        <v>1300.6570298770393</v>
      </c>
      <c r="AB469" s="2">
        <v>23.962312304301246</v>
      </c>
      <c r="AC469" s="2">
        <v>23.962682969758099</v>
      </c>
      <c r="AD469" s="2">
        <v>23.96341300990802</v>
      </c>
      <c r="AE469" s="2">
        <v>23.961963671803748</v>
      </c>
      <c r="AF469" s="2">
        <v>23.962223548819701</v>
      </c>
      <c r="AG469" s="2">
        <v>61.440612819545535</v>
      </c>
      <c r="AH469" s="2">
        <v>61.441561689726527</v>
      </c>
      <c r="AI469" s="2">
        <v>61.44350370492068</v>
      </c>
      <c r="AJ469" s="2">
        <v>61.439433081072075</v>
      </c>
      <c r="AK469" s="2">
        <v>61.439862231557832</v>
      </c>
      <c r="AL469" s="2">
        <v>12.15486807468343</v>
      </c>
      <c r="AM469" s="2">
        <v>12.154530914731341</v>
      </c>
      <c r="AN469" s="2">
        <v>12.152848258134039</v>
      </c>
      <c r="AO469" s="2">
        <v>12.15408911426454</v>
      </c>
      <c r="AP469" s="2">
        <v>12.156262106505295</v>
      </c>
      <c r="AQ469" s="2">
        <v>68.689965411576225</v>
      </c>
      <c r="AR469" s="2">
        <v>68.688300456859594</v>
      </c>
      <c r="AS469" s="2">
        <v>68.682808416952383</v>
      </c>
      <c r="AT469" s="2">
        <v>68.686390910588287</v>
      </c>
      <c r="AU469" s="2">
        <v>68.694049185328453</v>
      </c>
      <c r="AV469" s="2">
        <v>35.553107402287473</v>
      </c>
      <c r="AW469" s="2">
        <v>35.55345839378554</v>
      </c>
      <c r="AX469" s="2">
        <v>35.555261838515435</v>
      </c>
      <c r="AY469" s="2">
        <v>35.552782514203571</v>
      </c>
      <c r="AZ469" s="2">
        <v>35.552569595483639</v>
      </c>
      <c r="BA469" s="2">
        <v>382.06170857128632</v>
      </c>
      <c r="BB469" s="2">
        <v>382.05016902003115</v>
      </c>
      <c r="BC469" s="2">
        <v>382.00798243651491</v>
      </c>
      <c r="BD469" s="2">
        <v>382.03676094991454</v>
      </c>
      <c r="BE469" s="2">
        <v>382.09377245888453</v>
      </c>
      <c r="BF469" s="2">
        <v>221.81240806936538</v>
      </c>
      <c r="BG469" s="2">
        <v>221.8266700031547</v>
      </c>
      <c r="BH469" s="2">
        <v>221.84006609146252</v>
      </c>
      <c r="BI469" s="2">
        <v>221.80831474424883</v>
      </c>
      <c r="BJ469" s="2">
        <v>221.81000476685335</v>
      </c>
      <c r="BK469" s="2">
        <v>1105.7309122566057</v>
      </c>
      <c r="BL469" s="2">
        <v>1105.9055038512095</v>
      </c>
      <c r="BM469" s="2">
        <v>1106.037546803602</v>
      </c>
      <c r="BN469" s="2">
        <v>1105.8428075545621</v>
      </c>
      <c r="BO469" s="2">
        <v>1105.7272367165726</v>
      </c>
      <c r="BP469" s="2">
        <v>126.17908344552768</v>
      </c>
      <c r="BQ469" s="2">
        <v>126.17512081283382</v>
      </c>
      <c r="BR469" s="2">
        <v>126.16616743455346</v>
      </c>
      <c r="BS469" s="2">
        <v>126.17135095167464</v>
      </c>
      <c r="BT469" s="2">
        <v>126.18414746106319</v>
      </c>
      <c r="BU469" s="2">
        <v>46.623691772172251</v>
      </c>
      <c r="BV469" s="2">
        <v>46.622390952179153</v>
      </c>
      <c r="BW469" s="2">
        <v>46.620110564653785</v>
      </c>
      <c r="BX469" s="2">
        <v>46.621195453100484</v>
      </c>
      <c r="BY469" s="2">
        <v>46.625301365315167</v>
      </c>
      <c r="BZ469" s="2">
        <v>33.321340952967219</v>
      </c>
      <c r="CA469" s="2">
        <v>33.328366086012117</v>
      </c>
      <c r="CB469" s="2">
        <v>33.3374175863377</v>
      </c>
      <c r="CC469" s="2">
        <v>33.334357930436759</v>
      </c>
      <c r="CD469" s="2">
        <v>33.318940505500358</v>
      </c>
      <c r="CE469" s="2">
        <v>220.36914140070155</v>
      </c>
      <c r="CF469" s="2">
        <v>220.39099842685323</v>
      </c>
      <c r="CG469" s="2">
        <v>220.42108745511905</v>
      </c>
      <c r="CH469" s="2">
        <v>220.38611124617188</v>
      </c>
      <c r="CI469" s="2">
        <v>220.36298221066085</v>
      </c>
      <c r="CJ469" s="2">
        <v>37.852287268653455</v>
      </c>
      <c r="CK469" s="2">
        <v>37.856635681124466</v>
      </c>
      <c r="CL469" s="2">
        <v>37.84920628799243</v>
      </c>
      <c r="CM469" s="2">
        <v>37.857517366817824</v>
      </c>
      <c r="CN469" s="2">
        <v>37.863378630532829</v>
      </c>
      <c r="CO469" s="2">
        <v>143.32184578995486</v>
      </c>
      <c r="CP469" s="2">
        <v>143.34473123099187</v>
      </c>
      <c r="CQ469" s="2">
        <v>143.36632295581347</v>
      </c>
      <c r="CR469" s="2">
        <v>143.35420992011342</v>
      </c>
      <c r="CS469" s="2">
        <v>143.32033058108721</v>
      </c>
      <c r="CT469" s="2">
        <v>103.8990181197962</v>
      </c>
      <c r="CU469" s="2">
        <v>103.91035168723721</v>
      </c>
      <c r="CV469" s="2">
        <v>103.92363471188251</v>
      </c>
      <c r="CW469" s="2">
        <v>103.90283611074405</v>
      </c>
      <c r="CX469" s="2">
        <v>103.89378902653219</v>
      </c>
      <c r="CY469" s="2">
        <v>148.86518966944405</v>
      </c>
      <c r="CZ469" s="2">
        <v>148.88042200282086</v>
      </c>
      <c r="DA469" s="2">
        <v>148.89849787904646</v>
      </c>
      <c r="DB469" s="2">
        <v>148.86870801529196</v>
      </c>
      <c r="DC469" s="2">
        <v>148.86127467578535</v>
      </c>
      <c r="DD469" s="2">
        <v>102.43967488239684</v>
      </c>
      <c r="DE469" s="2">
        <v>102.44793363733406</v>
      </c>
      <c r="DF469" s="2">
        <v>102.45665687352677</v>
      </c>
      <c r="DG469" s="2">
        <v>102.44070427689152</v>
      </c>
      <c r="DH469" s="2">
        <v>102.43699876551658</v>
      </c>
      <c r="DI469" s="2">
        <v>325.17410861146442</v>
      </c>
      <c r="DJ469" s="2">
        <v>325.21364294118359</v>
      </c>
      <c r="DK469" s="2">
        <v>325.25014450486782</v>
      </c>
      <c r="DL469" s="2">
        <v>325.21419418509134</v>
      </c>
      <c r="DM469" s="2">
        <v>325.16499675525108</v>
      </c>
      <c r="DN469" s="2">
        <v>115.80897919056632</v>
      </c>
      <c r="DO469" s="2">
        <v>115.81647703518129</v>
      </c>
      <c r="DP469" s="2">
        <v>115.8192591438861</v>
      </c>
      <c r="DQ469" s="2">
        <v>115.80857178290204</v>
      </c>
      <c r="DR469" s="2">
        <v>115.810857332461</v>
      </c>
      <c r="DS469" s="2">
        <v>178.75552871158635</v>
      </c>
      <c r="DT469" s="2">
        <v>178.79092788780085</v>
      </c>
      <c r="DU469" s="2">
        <v>178.8217987142267</v>
      </c>
      <c r="DV469" s="2">
        <v>178.81668590053488</v>
      </c>
      <c r="DW469" s="2">
        <v>178.7500970153834</v>
      </c>
      <c r="DX469" s="2">
        <v>144.88693987417531</v>
      </c>
      <c r="DY469" s="2">
        <v>144.89164161385682</v>
      </c>
      <c r="DZ469" s="2">
        <v>144.89209189948932</v>
      </c>
      <c r="EA469" s="2">
        <v>144.88488627951884</v>
      </c>
      <c r="EB469" s="2">
        <v>144.8901015509978</v>
      </c>
      <c r="EC469" s="2">
        <v>46.632684112444949</v>
      </c>
      <c r="ED469" s="2">
        <v>46.633475833303301</v>
      </c>
      <c r="EE469" s="2">
        <v>46.627719073655143</v>
      </c>
      <c r="EF469" s="2">
        <v>46.629814741994466</v>
      </c>
      <c r="EG469" s="2">
        <v>46.634873802245558</v>
      </c>
      <c r="EH469" s="2">
        <v>650.71898376848401</v>
      </c>
      <c r="EI469" s="2">
        <v>650.87256305086578</v>
      </c>
      <c r="EJ469" s="2">
        <v>650.99920636299805</v>
      </c>
      <c r="EK469" s="2">
        <v>650.99288685577699</v>
      </c>
      <c r="EL469" s="2">
        <v>650.71113457201182</v>
      </c>
      <c r="EM469" s="2">
        <v>23.502149173368132</v>
      </c>
      <c r="EN469" s="2">
        <v>23.506510070663627</v>
      </c>
      <c r="EO469" s="2">
        <v>23.506395995028118</v>
      </c>
      <c r="EP469" s="2">
        <v>23.506960833782731</v>
      </c>
      <c r="EQ469" s="2">
        <v>23.502571883227567</v>
      </c>
      <c r="ER469" s="2">
        <v>66.333614448918397</v>
      </c>
      <c r="ES469" s="2">
        <v>66.340685208502862</v>
      </c>
      <c r="ET469" s="2">
        <v>66.350070055416211</v>
      </c>
      <c r="EU469" s="2">
        <v>66.341275680461649</v>
      </c>
      <c r="EV469" s="2">
        <v>66.333462376602242</v>
      </c>
      <c r="EW469" s="2">
        <v>0</v>
      </c>
      <c r="EX469" s="2">
        <v>0</v>
      </c>
      <c r="EY469" s="2">
        <v>0</v>
      </c>
      <c r="EZ469" s="2">
        <v>0</v>
      </c>
      <c r="FA469" s="2">
        <v>0</v>
      </c>
      <c r="FB469" s="2">
        <v>295.24955641875334</v>
      </c>
      <c r="FC469" s="2">
        <v>295.2431895527377</v>
      </c>
      <c r="FD469" s="2">
        <v>295.20892810857407</v>
      </c>
      <c r="FE469" s="2">
        <v>295.23257933361469</v>
      </c>
      <c r="FF469" s="2">
        <v>295.28008693989364</v>
      </c>
      <c r="FG469">
        <v>60.550097000000001</v>
      </c>
      <c r="FH469">
        <v>60.550097000000001</v>
      </c>
      <c r="FI469">
        <v>60.550097000000001</v>
      </c>
      <c r="FJ469">
        <v>60.550097000000001</v>
      </c>
      <c r="FK469">
        <v>60.550097000000001</v>
      </c>
      <c r="FL469">
        <v>81.686494999999994</v>
      </c>
      <c r="FM469">
        <v>81.686494999999994</v>
      </c>
      <c r="FN469">
        <v>81.686494999999994</v>
      </c>
      <c r="FO469">
        <v>81.686494999999994</v>
      </c>
      <c r="FP469">
        <v>81.686494999999994</v>
      </c>
      <c r="FQ469">
        <v>58.147036999999997</v>
      </c>
      <c r="FR469">
        <v>58.147036999999997</v>
      </c>
      <c r="FS469">
        <v>58.147036999999997</v>
      </c>
      <c r="FT469">
        <v>58.147036999999997</v>
      </c>
      <c r="FU469">
        <v>58.147036999999997</v>
      </c>
      <c r="FV469">
        <v>38.438825999999999</v>
      </c>
      <c r="FW469">
        <v>38.438825999999999</v>
      </c>
      <c r="FX469">
        <v>38.438825999999999</v>
      </c>
      <c r="FY469">
        <v>38.438825999999999</v>
      </c>
      <c r="FZ469">
        <v>38.438825999999999</v>
      </c>
      <c r="GA469">
        <v>42.653406000000004</v>
      </c>
      <c r="GB469">
        <v>42.653406000000004</v>
      </c>
      <c r="GC469">
        <v>42.653406000000004</v>
      </c>
      <c r="GD469">
        <v>42.653406000000004</v>
      </c>
      <c r="GE469">
        <v>42.653406000000004</v>
      </c>
      <c r="GF469">
        <v>59.580221999999999</v>
      </c>
      <c r="GG469">
        <v>59.580221999999999</v>
      </c>
      <c r="GH469">
        <v>59.580221999999999</v>
      </c>
      <c r="GI469">
        <v>59.580221999999999</v>
      </c>
      <c r="GJ469">
        <v>59.580221999999999</v>
      </c>
      <c r="GK469">
        <v>79.653223994503378</v>
      </c>
      <c r="GL469">
        <v>79.641529444280422</v>
      </c>
      <c r="GM469">
        <v>79.599255007968452</v>
      </c>
      <c r="GN469">
        <v>79.628164450639133</v>
      </c>
      <c r="GO469">
        <v>79.685286154393111</v>
      </c>
      <c r="GP469">
        <v>30.251310730029978</v>
      </c>
      <c r="GQ469">
        <v>30.249635297544152</v>
      </c>
      <c r="GR469">
        <v>30.244144616794962</v>
      </c>
      <c r="GS469">
        <v>30.247735497675414</v>
      </c>
      <c r="GT469">
        <v>30.25539689021668</v>
      </c>
    </row>
    <row r="470" spans="1:202" x14ac:dyDescent="0.25">
      <c r="A470" s="14" t="s">
        <v>50</v>
      </c>
      <c r="B470" s="1">
        <v>2004</v>
      </c>
      <c r="C470" s="2">
        <v>24.186339147054206</v>
      </c>
      <c r="D470" s="2">
        <v>24.186008849865733</v>
      </c>
      <c r="E470" s="2">
        <v>24.181962683047047</v>
      </c>
      <c r="F470" s="2">
        <v>24.185094490290076</v>
      </c>
      <c r="G470" s="2">
        <v>24.190052952016131</v>
      </c>
      <c r="H470" s="2">
        <v>183.86707970412229</v>
      </c>
      <c r="I470" s="2">
        <v>183.879072136574</v>
      </c>
      <c r="J470" s="2">
        <v>183.89039411815759</v>
      </c>
      <c r="K470" s="2">
        <v>183.87238246462522</v>
      </c>
      <c r="L470" s="2">
        <v>183.86590425790024</v>
      </c>
      <c r="M470" s="2">
        <v>31.945131522212677</v>
      </c>
      <c r="N470" s="2">
        <v>31.944522110275308</v>
      </c>
      <c r="O470" s="2">
        <v>31.939923923140125</v>
      </c>
      <c r="P470" s="2">
        <v>31.943417023442453</v>
      </c>
      <c r="Q470" s="2">
        <v>31.949079346309798</v>
      </c>
      <c r="R470" s="2">
        <v>72.919285679597124</v>
      </c>
      <c r="S470" s="2">
        <v>72.924945918578885</v>
      </c>
      <c r="T470" s="2">
        <v>72.932036641048668</v>
      </c>
      <c r="U470" s="2">
        <v>72.920336500729292</v>
      </c>
      <c r="V470" s="2">
        <v>72.915969927258416</v>
      </c>
      <c r="W470" s="2">
        <v>1307.813748601011</v>
      </c>
      <c r="X470" s="2">
        <v>1307.8533706138226</v>
      </c>
      <c r="Y470" s="2">
        <v>1307.8828542294543</v>
      </c>
      <c r="Z470" s="2">
        <v>1307.8046786654008</v>
      </c>
      <c r="AA470" s="2">
        <v>1307.8127739302724</v>
      </c>
      <c r="AB470" s="2">
        <v>23.918662000239461</v>
      </c>
      <c r="AC470" s="2">
        <v>23.918960270750322</v>
      </c>
      <c r="AD470" s="2">
        <v>23.919547726215683</v>
      </c>
      <c r="AE470" s="2">
        <v>23.918381459414299</v>
      </c>
      <c r="AF470" s="2">
        <v>23.918590579657046</v>
      </c>
      <c r="AG470" s="2">
        <v>60.963037849583856</v>
      </c>
      <c r="AH470" s="2">
        <v>60.963801395224223</v>
      </c>
      <c r="AI470" s="2">
        <v>60.965364113986602</v>
      </c>
      <c r="AJ470" s="2">
        <v>60.962088526708904</v>
      </c>
      <c r="AK470" s="2">
        <v>60.962433859494276</v>
      </c>
      <c r="AL470" s="2">
        <v>12.241558558091691</v>
      </c>
      <c r="AM470" s="2">
        <v>12.241287249100568</v>
      </c>
      <c r="AN470" s="2">
        <v>12.239933233414492</v>
      </c>
      <c r="AO470" s="2">
        <v>12.240931737011447</v>
      </c>
      <c r="AP470" s="2">
        <v>12.242680320521853</v>
      </c>
      <c r="AQ470" s="2">
        <v>68.669162176585957</v>
      </c>
      <c r="AR470" s="2">
        <v>68.667822405413133</v>
      </c>
      <c r="AS470" s="2">
        <v>68.663403019904052</v>
      </c>
      <c r="AT470" s="2">
        <v>68.666285814044002</v>
      </c>
      <c r="AU470" s="2">
        <v>68.672448345449965</v>
      </c>
      <c r="AV470" s="2">
        <v>35.387993013343483</v>
      </c>
      <c r="AW470" s="2">
        <v>35.388275452431095</v>
      </c>
      <c r="AX470" s="2">
        <v>35.389726665029698</v>
      </c>
      <c r="AY470" s="2">
        <v>35.387731579392849</v>
      </c>
      <c r="AZ470" s="2">
        <v>35.38756024598645</v>
      </c>
      <c r="BA470" s="2">
        <v>384.36763194163245</v>
      </c>
      <c r="BB470" s="2">
        <v>384.35834618871405</v>
      </c>
      <c r="BC470" s="2">
        <v>384.32439909819419</v>
      </c>
      <c r="BD470" s="2">
        <v>384.34755685874205</v>
      </c>
      <c r="BE470" s="2">
        <v>384.39343340750139</v>
      </c>
      <c r="BF470" s="2">
        <v>224.58266931114292</v>
      </c>
      <c r="BG470" s="2">
        <v>224.59414573603851</v>
      </c>
      <c r="BH470" s="2">
        <v>224.60492542437777</v>
      </c>
      <c r="BI470" s="2">
        <v>224.57937545639868</v>
      </c>
      <c r="BJ470" s="2">
        <v>224.58073539943169</v>
      </c>
      <c r="BK470" s="2">
        <v>1122.870637744162</v>
      </c>
      <c r="BL470" s="2">
        <v>1123.0111297245926</v>
      </c>
      <c r="BM470" s="2">
        <v>1123.1173832697664</v>
      </c>
      <c r="BN470" s="2">
        <v>1122.9606786882644</v>
      </c>
      <c r="BO470" s="2">
        <v>1122.8676800765861</v>
      </c>
      <c r="BP470" s="2">
        <v>126.29733333010377</v>
      </c>
      <c r="BQ470" s="2">
        <v>126.29414464214801</v>
      </c>
      <c r="BR470" s="2">
        <v>126.28693995483734</v>
      </c>
      <c r="BS470" s="2">
        <v>126.29111107537511</v>
      </c>
      <c r="BT470" s="2">
        <v>126.30140828899948</v>
      </c>
      <c r="BU470" s="2">
        <v>46.830021560948147</v>
      </c>
      <c r="BV470" s="2">
        <v>46.828974805075219</v>
      </c>
      <c r="BW470" s="2">
        <v>46.827139801733082</v>
      </c>
      <c r="BX470" s="2">
        <v>46.828012799810551</v>
      </c>
      <c r="BY470" s="2">
        <v>46.831316783257456</v>
      </c>
      <c r="BZ470" s="2">
        <v>33.97646724264694</v>
      </c>
      <c r="CA470" s="2">
        <v>33.982120291732791</v>
      </c>
      <c r="CB470" s="2">
        <v>33.989403936799128</v>
      </c>
      <c r="CC470" s="2">
        <v>33.986941864567299</v>
      </c>
      <c r="CD470" s="2">
        <v>33.974535628359739</v>
      </c>
      <c r="CE470" s="2">
        <v>223.16783393215627</v>
      </c>
      <c r="CF470" s="2">
        <v>223.18542204627713</v>
      </c>
      <c r="CG470" s="2">
        <v>223.20963436405819</v>
      </c>
      <c r="CH470" s="2">
        <v>223.1814893844886</v>
      </c>
      <c r="CI470" s="2">
        <v>223.16287769810236</v>
      </c>
      <c r="CJ470" s="2">
        <v>39.304657097376094</v>
      </c>
      <c r="CK470" s="2">
        <v>39.308156218173906</v>
      </c>
      <c r="CL470" s="2">
        <v>39.302177865339161</v>
      </c>
      <c r="CM470" s="2">
        <v>39.308865701178959</v>
      </c>
      <c r="CN470" s="2">
        <v>39.313582197119139</v>
      </c>
      <c r="CO470" s="2">
        <v>146.22255284710877</v>
      </c>
      <c r="CP470" s="2">
        <v>146.24096851563897</v>
      </c>
      <c r="CQ470" s="2">
        <v>146.25834314463063</v>
      </c>
      <c r="CR470" s="2">
        <v>146.24859591494047</v>
      </c>
      <c r="CS470" s="2">
        <v>146.22133357481167</v>
      </c>
      <c r="CT470" s="2">
        <v>105.17547054948383</v>
      </c>
      <c r="CU470" s="2">
        <v>105.18459054944022</v>
      </c>
      <c r="CV470" s="2">
        <v>105.195279256665</v>
      </c>
      <c r="CW470" s="2">
        <v>105.17854284578051</v>
      </c>
      <c r="CX470" s="2">
        <v>105.1712627543135</v>
      </c>
      <c r="CY470" s="2">
        <v>151.22972167802538</v>
      </c>
      <c r="CZ470" s="2">
        <v>151.24197897304356</v>
      </c>
      <c r="DA470" s="2">
        <v>151.25652443644253</v>
      </c>
      <c r="DB470" s="2">
        <v>151.23255285312942</v>
      </c>
      <c r="DC470" s="2">
        <v>151.22657132468933</v>
      </c>
      <c r="DD470" s="2">
        <v>103.62056885552146</v>
      </c>
      <c r="DE470" s="2">
        <v>103.62721458689056</v>
      </c>
      <c r="DF470" s="2">
        <v>103.63423408133596</v>
      </c>
      <c r="DG470" s="2">
        <v>103.62139719821197</v>
      </c>
      <c r="DH470" s="2">
        <v>103.61841541301899</v>
      </c>
      <c r="DI470" s="2">
        <v>329.63899869500506</v>
      </c>
      <c r="DJ470" s="2">
        <v>329.67081154538835</v>
      </c>
      <c r="DK470" s="2">
        <v>329.70018396152756</v>
      </c>
      <c r="DL470" s="2">
        <v>329.67125512543907</v>
      </c>
      <c r="DM470" s="2">
        <v>329.63166648220431</v>
      </c>
      <c r="DN470" s="2">
        <v>117.37118409310159</v>
      </c>
      <c r="DO470" s="2">
        <v>117.37721752810938</v>
      </c>
      <c r="DP470" s="2">
        <v>117.37945626109443</v>
      </c>
      <c r="DQ470" s="2">
        <v>117.37085625653118</v>
      </c>
      <c r="DR470" s="2">
        <v>117.37269541370621</v>
      </c>
      <c r="DS470" s="2">
        <v>182.51220959248866</v>
      </c>
      <c r="DT470" s="2">
        <v>182.54069492927363</v>
      </c>
      <c r="DU470" s="2">
        <v>182.56553635163544</v>
      </c>
      <c r="DV470" s="2">
        <v>182.56142212538754</v>
      </c>
      <c r="DW470" s="2">
        <v>182.50783876491002</v>
      </c>
      <c r="DX470" s="2">
        <v>144.31488563674372</v>
      </c>
      <c r="DY470" s="2">
        <v>144.31866907615171</v>
      </c>
      <c r="DZ470" s="2">
        <v>144.31903141616223</v>
      </c>
      <c r="EA470" s="2">
        <v>144.31323313118668</v>
      </c>
      <c r="EB470" s="2">
        <v>144.31742980411516</v>
      </c>
      <c r="EC470" s="2">
        <v>47.230337827957122</v>
      </c>
      <c r="ED470" s="2">
        <v>47.230974917225844</v>
      </c>
      <c r="EE470" s="2">
        <v>47.226342514585539</v>
      </c>
      <c r="EF470" s="2">
        <v>47.228028876382922</v>
      </c>
      <c r="EG470" s="2">
        <v>47.232099847814531</v>
      </c>
      <c r="EH470" s="2">
        <v>667.5710612008487</v>
      </c>
      <c r="EI470" s="2">
        <v>667.69464479938449</v>
      </c>
      <c r="EJ470" s="2">
        <v>667.79655331205356</v>
      </c>
      <c r="EK470" s="2">
        <v>667.79146807248674</v>
      </c>
      <c r="EL470" s="2">
        <v>667.56474503677555</v>
      </c>
      <c r="EM470" s="2">
        <v>24.15059749277215</v>
      </c>
      <c r="EN470" s="2">
        <v>24.154106659974076</v>
      </c>
      <c r="EO470" s="2">
        <v>24.154014864536034</v>
      </c>
      <c r="EP470" s="2">
        <v>24.154469384213453</v>
      </c>
      <c r="EQ470" s="2">
        <v>24.150937642854611</v>
      </c>
      <c r="ER470" s="2">
        <v>67.232292731310565</v>
      </c>
      <c r="ES470" s="2">
        <v>67.237982495582699</v>
      </c>
      <c r="ET470" s="2">
        <v>67.245534381066747</v>
      </c>
      <c r="EU470" s="2">
        <v>67.23845764202396</v>
      </c>
      <c r="EV470" s="2">
        <v>67.232170360351503</v>
      </c>
      <c r="EW470" s="2">
        <v>0</v>
      </c>
      <c r="EX470" s="2">
        <v>0</v>
      </c>
      <c r="EY470" s="2">
        <v>0</v>
      </c>
      <c r="EZ470" s="2">
        <v>0</v>
      </c>
      <c r="FA470" s="2">
        <v>0</v>
      </c>
      <c r="FB470" s="2">
        <v>297.99965932231379</v>
      </c>
      <c r="FC470" s="2">
        <v>297.99453597363424</v>
      </c>
      <c r="FD470" s="2">
        <v>297.96696615760641</v>
      </c>
      <c r="FE470" s="2">
        <v>297.98599804429773</v>
      </c>
      <c r="FF470" s="2">
        <v>298.02422690466824</v>
      </c>
      <c r="FG470">
        <v>60.886607000000005</v>
      </c>
      <c r="FH470">
        <v>60.886607000000005</v>
      </c>
      <c r="FI470">
        <v>60.886607000000005</v>
      </c>
      <c r="FJ470">
        <v>60.886607000000005</v>
      </c>
      <c r="FK470">
        <v>60.886607000000005</v>
      </c>
      <c r="FL470">
        <v>81.715659000000002</v>
      </c>
      <c r="FM470">
        <v>81.715659000000002</v>
      </c>
      <c r="FN470">
        <v>81.715659000000002</v>
      </c>
      <c r="FO470">
        <v>81.715659000000002</v>
      </c>
      <c r="FP470">
        <v>81.715659000000002</v>
      </c>
      <c r="FQ470">
        <v>58.494703999999999</v>
      </c>
      <c r="FR470">
        <v>58.494703999999999</v>
      </c>
      <c r="FS470">
        <v>58.494703999999999</v>
      </c>
      <c r="FT470">
        <v>58.494703999999999</v>
      </c>
      <c r="FU470">
        <v>58.494703999999999</v>
      </c>
      <c r="FV470">
        <v>38.396065999999998</v>
      </c>
      <c r="FW470">
        <v>38.396065999999998</v>
      </c>
      <c r="FX470">
        <v>38.396065999999998</v>
      </c>
      <c r="FY470">
        <v>38.396065999999998</v>
      </c>
      <c r="FZ470">
        <v>38.396065999999998</v>
      </c>
      <c r="GA470">
        <v>43.351667999999997</v>
      </c>
      <c r="GB470">
        <v>43.351667999999997</v>
      </c>
      <c r="GC470">
        <v>43.351667999999997</v>
      </c>
      <c r="GD470">
        <v>43.351667999999997</v>
      </c>
      <c r="GE470">
        <v>43.351667999999997</v>
      </c>
      <c r="GF470">
        <v>59.884127999999997</v>
      </c>
      <c r="GG470">
        <v>59.884127999999997</v>
      </c>
      <c r="GH470">
        <v>59.884127999999997</v>
      </c>
      <c r="GI470">
        <v>59.884127999999997</v>
      </c>
      <c r="GJ470">
        <v>59.884127999999997</v>
      </c>
      <c r="GK470">
        <v>80.202862867703345</v>
      </c>
      <c r="GL470">
        <v>80.19345238878077</v>
      </c>
      <c r="GM470">
        <v>80.159434604059982</v>
      </c>
      <c r="GN470">
        <v>80.182697721985619</v>
      </c>
      <c r="GO470">
        <v>80.228662943303789</v>
      </c>
      <c r="GP470">
        <v>30.273234034705176</v>
      </c>
      <c r="GQ470">
        <v>30.271885832184047</v>
      </c>
      <c r="GR470">
        <v>30.267467540374845</v>
      </c>
      <c r="GS470">
        <v>30.270357083640342</v>
      </c>
      <c r="GT470">
        <v>30.276522123907363</v>
      </c>
    </row>
    <row r="471" spans="1:202" x14ac:dyDescent="0.25">
      <c r="A471" s="14" t="s">
        <v>50</v>
      </c>
      <c r="B471" s="1">
        <v>2005</v>
      </c>
      <c r="C471" s="2">
        <v>24.537637000000007</v>
      </c>
      <c r="D471" s="2">
        <v>24.537637000000004</v>
      </c>
      <c r="E471" s="2">
        <v>24.537637000000004</v>
      </c>
      <c r="F471" s="2">
        <v>24.537637000000004</v>
      </c>
      <c r="G471" s="2">
        <v>24.537637000000004</v>
      </c>
      <c r="H471" s="2">
        <v>185.98696400000003</v>
      </c>
      <c r="I471" s="2">
        <v>185.98696400000006</v>
      </c>
      <c r="J471" s="2">
        <v>185.98696400000003</v>
      </c>
      <c r="K471" s="2">
        <v>185.98696400000003</v>
      </c>
      <c r="L471" s="2">
        <v>185.98696400000003</v>
      </c>
      <c r="M471" s="2">
        <v>32.28341300000001</v>
      </c>
      <c r="N471" s="2">
        <v>32.283413000000017</v>
      </c>
      <c r="O471" s="2">
        <v>32.28341300000001</v>
      </c>
      <c r="P471" s="2">
        <v>32.283413000000017</v>
      </c>
      <c r="Q471" s="2">
        <v>32.283413000000024</v>
      </c>
      <c r="R471" s="2">
        <v>73.493541000000022</v>
      </c>
      <c r="S471" s="2">
        <v>73.493541000000022</v>
      </c>
      <c r="T471" s="2">
        <v>73.493541000000008</v>
      </c>
      <c r="U471" s="2">
        <v>73.493541000000008</v>
      </c>
      <c r="V471" s="2">
        <v>73.493541000000008</v>
      </c>
      <c r="W471" s="2">
        <v>1314.8847380000007</v>
      </c>
      <c r="X471" s="2">
        <v>1314.8847380000004</v>
      </c>
      <c r="Y471" s="2">
        <v>1314.8847380000002</v>
      </c>
      <c r="Z471" s="2">
        <v>1314.8847380000007</v>
      </c>
      <c r="AA471" s="2">
        <v>1314.8847380000004</v>
      </c>
      <c r="AB471" s="2">
        <v>23.885787000000001</v>
      </c>
      <c r="AC471" s="2">
        <v>23.885787000000004</v>
      </c>
      <c r="AD471" s="2">
        <v>23.885787000000004</v>
      </c>
      <c r="AE471" s="2">
        <v>23.885787000000008</v>
      </c>
      <c r="AF471" s="2">
        <v>23.885787000000004</v>
      </c>
      <c r="AG471" s="2">
        <v>60.515905000000018</v>
      </c>
      <c r="AH471" s="2">
        <v>60.515905000000018</v>
      </c>
      <c r="AI471" s="2">
        <v>60.515905000000018</v>
      </c>
      <c r="AJ471" s="2">
        <v>60.515905000000018</v>
      </c>
      <c r="AK471" s="2">
        <v>60.515905000000018</v>
      </c>
      <c r="AL471" s="2">
        <v>12.335048000000006</v>
      </c>
      <c r="AM471" s="2">
        <v>12.335048000000004</v>
      </c>
      <c r="AN471" s="2">
        <v>12.335048000000008</v>
      </c>
      <c r="AO471" s="2">
        <v>12.335048000000008</v>
      </c>
      <c r="AP471" s="2">
        <v>12.335048000000004</v>
      </c>
      <c r="AQ471" s="2">
        <v>68.677908000000002</v>
      </c>
      <c r="AR471" s="2">
        <v>68.677908000000016</v>
      </c>
      <c r="AS471" s="2">
        <v>68.677908000000031</v>
      </c>
      <c r="AT471" s="2">
        <v>68.677908000000002</v>
      </c>
      <c r="AU471" s="2">
        <v>68.677908000000002</v>
      </c>
      <c r="AV471" s="2">
        <v>35.232140000000015</v>
      </c>
      <c r="AW471" s="2">
        <v>35.232140000000022</v>
      </c>
      <c r="AX471" s="2">
        <v>35.232140000000015</v>
      </c>
      <c r="AY471" s="2">
        <v>35.232140000000015</v>
      </c>
      <c r="AZ471" s="2">
        <v>35.232140000000008</v>
      </c>
      <c r="BA471" s="2">
        <v>386.79362800000007</v>
      </c>
      <c r="BB471" s="2">
        <v>386.79362800000001</v>
      </c>
      <c r="BC471" s="2">
        <v>386.79362800000001</v>
      </c>
      <c r="BD471" s="2">
        <v>386.79362800000007</v>
      </c>
      <c r="BE471" s="2">
        <v>386.79362800000001</v>
      </c>
      <c r="BF471" s="2">
        <v>227.30317499999995</v>
      </c>
      <c r="BG471" s="2">
        <v>227.30317500000004</v>
      </c>
      <c r="BH471" s="2">
        <v>227.30317500000004</v>
      </c>
      <c r="BI471" s="2">
        <v>227.30317500000001</v>
      </c>
      <c r="BJ471" s="2">
        <v>227.30317500000004</v>
      </c>
      <c r="BK471" s="2">
        <v>1140.0428630000001</v>
      </c>
      <c r="BL471" s="2">
        <v>1140.0428629999999</v>
      </c>
      <c r="BM471" s="2">
        <v>1140.0428629999999</v>
      </c>
      <c r="BN471" s="2">
        <v>1140.0428630000001</v>
      </c>
      <c r="BO471" s="2">
        <v>1140.0428629999999</v>
      </c>
      <c r="BP471" s="2">
        <v>126.39294400000001</v>
      </c>
      <c r="BQ471" s="2">
        <v>126.39294400000001</v>
      </c>
      <c r="BR471" s="2">
        <v>126.392944</v>
      </c>
      <c r="BS471" s="2">
        <v>126.39294400000003</v>
      </c>
      <c r="BT471" s="2">
        <v>126.39294400000003</v>
      </c>
      <c r="BU471" s="2">
        <v>47.044126000000013</v>
      </c>
      <c r="BV471" s="2">
        <v>47.044126000000013</v>
      </c>
      <c r="BW471" s="2">
        <v>47.04412600000002</v>
      </c>
      <c r="BX471" s="2">
        <v>47.044126000000013</v>
      </c>
      <c r="BY471" s="2">
        <v>47.04412600000002</v>
      </c>
      <c r="BZ471" s="2">
        <v>34.648942000000012</v>
      </c>
      <c r="CA471" s="2">
        <v>34.648942000000012</v>
      </c>
      <c r="CB471" s="2">
        <v>34.648942000000019</v>
      </c>
      <c r="CC471" s="2">
        <v>34.648942000000005</v>
      </c>
      <c r="CD471" s="2">
        <v>34.648942000000012</v>
      </c>
      <c r="CE471" s="2">
        <v>225.86291000000011</v>
      </c>
      <c r="CF471" s="2">
        <v>225.86291000000006</v>
      </c>
      <c r="CG471" s="2">
        <v>225.86291000000006</v>
      </c>
      <c r="CH471" s="2">
        <v>225.86291000000008</v>
      </c>
      <c r="CI471" s="2">
        <v>225.86291000000006</v>
      </c>
      <c r="CJ471" s="2">
        <v>40.954354000000009</v>
      </c>
      <c r="CK471" s="2">
        <v>40.954354000000016</v>
      </c>
      <c r="CL471" s="2">
        <v>40.954354000000023</v>
      </c>
      <c r="CM471" s="2">
        <v>40.954354000000009</v>
      </c>
      <c r="CN471" s="2">
        <v>40.954354000000009</v>
      </c>
      <c r="CO471" s="2">
        <v>149.17423700000003</v>
      </c>
      <c r="CP471" s="2">
        <v>149.17423700000006</v>
      </c>
      <c r="CQ471" s="2">
        <v>149.17423700000003</v>
      </c>
      <c r="CR471" s="2">
        <v>149.17423700000003</v>
      </c>
      <c r="CS471" s="2">
        <v>149.17423700000006</v>
      </c>
      <c r="CT471" s="2">
        <v>106.48375700000003</v>
      </c>
      <c r="CU471" s="2">
        <v>106.48375700000003</v>
      </c>
      <c r="CV471" s="2">
        <v>106.48375700000001</v>
      </c>
      <c r="CW471" s="2">
        <v>106.48375700000001</v>
      </c>
      <c r="CX471" s="2">
        <v>106.48375700000003</v>
      </c>
      <c r="CY471" s="2">
        <v>153.60642900000005</v>
      </c>
      <c r="CZ471" s="2">
        <v>153.60642900000002</v>
      </c>
      <c r="DA471" s="2">
        <v>153.60642900000002</v>
      </c>
      <c r="DB471" s="2">
        <v>153.60642900000011</v>
      </c>
      <c r="DC471" s="2">
        <v>153.60642900000008</v>
      </c>
      <c r="DD471" s="2">
        <v>104.81939900000005</v>
      </c>
      <c r="DE471" s="2">
        <v>104.81939900000003</v>
      </c>
      <c r="DF471" s="2">
        <v>104.81939900000002</v>
      </c>
      <c r="DG471" s="2">
        <v>104.81939900000005</v>
      </c>
      <c r="DH471" s="2">
        <v>104.81939900000003</v>
      </c>
      <c r="DI471" s="2">
        <v>332.48331099999996</v>
      </c>
      <c r="DJ471" s="2">
        <v>332.48331099999996</v>
      </c>
      <c r="DK471" s="2">
        <v>332.48331100000007</v>
      </c>
      <c r="DL471" s="2">
        <v>332.48331100000001</v>
      </c>
      <c r="DM471" s="2">
        <v>332.48331100000007</v>
      </c>
      <c r="DN471" s="2">
        <v>118.87943000000001</v>
      </c>
      <c r="DO471" s="2">
        <v>118.87943000000001</v>
      </c>
      <c r="DP471" s="2">
        <v>118.87943000000001</v>
      </c>
      <c r="DQ471" s="2">
        <v>118.87943000000001</v>
      </c>
      <c r="DR471" s="2">
        <v>118.87943000000001</v>
      </c>
      <c r="DS471" s="2">
        <v>186.26018100000002</v>
      </c>
      <c r="DT471" s="2">
        <v>186.26018100000002</v>
      </c>
      <c r="DU471" s="2">
        <v>186.26018100000002</v>
      </c>
      <c r="DV471" s="2">
        <v>186.26018100000002</v>
      </c>
      <c r="DW471" s="2">
        <v>186.26018100000002</v>
      </c>
      <c r="DX471" s="2">
        <v>143.84315900000007</v>
      </c>
      <c r="DY471" s="2">
        <v>143.84315900000001</v>
      </c>
      <c r="DZ471" s="2">
        <v>143.84315900000004</v>
      </c>
      <c r="EA471" s="2">
        <v>143.84315900000004</v>
      </c>
      <c r="EB471" s="2">
        <v>143.84315900000007</v>
      </c>
      <c r="EC471" s="2">
        <v>47.792787000000018</v>
      </c>
      <c r="ED471" s="2">
        <v>47.792787000000004</v>
      </c>
      <c r="EE471" s="2">
        <v>47.792787000000004</v>
      </c>
      <c r="EF471" s="2">
        <v>47.792786999999997</v>
      </c>
      <c r="EG471" s="2">
        <v>47.792786999999997</v>
      </c>
      <c r="EH471" s="2">
        <v>684.98317899999984</v>
      </c>
      <c r="EI471" s="2">
        <v>684.98317899999984</v>
      </c>
      <c r="EJ471" s="2">
        <v>684.98317899999995</v>
      </c>
      <c r="EK471" s="2">
        <v>684.98317900000006</v>
      </c>
      <c r="EL471" s="2">
        <v>684.98317899999995</v>
      </c>
      <c r="EM471" s="2">
        <v>24.732882000000011</v>
      </c>
      <c r="EN471" s="2">
        <v>24.732882000000011</v>
      </c>
      <c r="EO471" s="2">
        <v>24.732882000000011</v>
      </c>
      <c r="EP471" s="2">
        <v>24.732882000000007</v>
      </c>
      <c r="EQ471" s="2">
        <v>24.732882000000007</v>
      </c>
      <c r="ER471" s="2">
        <v>68.143186000000014</v>
      </c>
      <c r="ES471" s="2">
        <v>68.143186000000028</v>
      </c>
      <c r="ET471" s="2">
        <v>68.143186000000014</v>
      </c>
      <c r="EU471" s="2">
        <v>68.143186000000014</v>
      </c>
      <c r="EV471" s="2">
        <v>68.143186000000014</v>
      </c>
      <c r="EW471" s="2">
        <v>0</v>
      </c>
      <c r="EX471" s="2">
        <v>0</v>
      </c>
      <c r="EY471" s="2">
        <v>0</v>
      </c>
      <c r="EZ471" s="2">
        <v>0</v>
      </c>
      <c r="FA471" s="2">
        <v>0</v>
      </c>
      <c r="FB471" s="2">
        <v>300.71164500000003</v>
      </c>
      <c r="FC471" s="2">
        <v>300.71164500000009</v>
      </c>
      <c r="FD471" s="2">
        <v>300.71164500000009</v>
      </c>
      <c r="FE471" s="2">
        <v>300.71164500000009</v>
      </c>
      <c r="FF471" s="2">
        <v>300.71164500000003</v>
      </c>
      <c r="FG471">
        <v>61.233899999999998</v>
      </c>
      <c r="FH471">
        <v>61.233899999999998</v>
      </c>
      <c r="FI471">
        <v>61.233899999999998</v>
      </c>
      <c r="FJ471">
        <v>61.233899999999998</v>
      </c>
      <c r="FK471">
        <v>61.233899999999998</v>
      </c>
      <c r="FL471">
        <v>81.671233999999998</v>
      </c>
      <c r="FM471">
        <v>81.671233999999998</v>
      </c>
      <c r="FN471">
        <v>81.671233999999998</v>
      </c>
      <c r="FO471">
        <v>81.671233999999998</v>
      </c>
      <c r="FP471">
        <v>81.671233999999998</v>
      </c>
      <c r="FQ471">
        <v>58.808483000000003</v>
      </c>
      <c r="FR471">
        <v>58.808483000000003</v>
      </c>
      <c r="FS471">
        <v>58.808483000000003</v>
      </c>
      <c r="FT471">
        <v>58.808483000000003</v>
      </c>
      <c r="FU471">
        <v>58.808483000000003</v>
      </c>
      <c r="FV471">
        <v>38.362665999999997</v>
      </c>
      <c r="FW471">
        <v>38.362665999999997</v>
      </c>
      <c r="FX471">
        <v>38.362665999999997</v>
      </c>
      <c r="FY471">
        <v>38.362665999999997</v>
      </c>
      <c r="FZ471">
        <v>38.362665999999997</v>
      </c>
      <c r="GA471">
        <v>44.042631999999998</v>
      </c>
      <c r="GB471">
        <v>44.042631999999998</v>
      </c>
      <c r="GC471">
        <v>44.042631999999998</v>
      </c>
      <c r="GD471">
        <v>44.042631999999998</v>
      </c>
      <c r="GE471">
        <v>44.042631999999998</v>
      </c>
      <c r="GF471">
        <v>60.286754000000002</v>
      </c>
      <c r="GG471">
        <v>60.286754000000002</v>
      </c>
      <c r="GH471">
        <v>60.286754000000002</v>
      </c>
      <c r="GI471">
        <v>60.286754000000002</v>
      </c>
      <c r="GJ471">
        <v>60.286754000000002</v>
      </c>
      <c r="GK471">
        <v>80.750625000000184</v>
      </c>
      <c r="GL471">
        <v>80.750625000000127</v>
      </c>
      <c r="GM471">
        <v>80.750625000000127</v>
      </c>
      <c r="GN471">
        <v>80.75062500000007</v>
      </c>
      <c r="GO471">
        <v>80.750625000000127</v>
      </c>
      <c r="GP471">
        <v>30.315242000000005</v>
      </c>
      <c r="GQ471">
        <v>30.315242000000005</v>
      </c>
      <c r="GR471">
        <v>30.315242000000005</v>
      </c>
      <c r="GS471">
        <v>30.315241999999991</v>
      </c>
      <c r="GT471">
        <v>30.315242000000005</v>
      </c>
    </row>
    <row r="472" spans="1:202" x14ac:dyDescent="0.25">
      <c r="A472" s="14" t="s">
        <v>50</v>
      </c>
      <c r="B472" s="1">
        <v>2006</v>
      </c>
      <c r="C472" s="2">
        <v>24.920407468771199</v>
      </c>
      <c r="D472" s="2">
        <v>24.921005853266482</v>
      </c>
      <c r="E472" s="2">
        <v>24.928336110908091</v>
      </c>
      <c r="F472" s="2">
        <v>24.922662357203915</v>
      </c>
      <c r="G472" s="2">
        <v>24.913679336091139</v>
      </c>
      <c r="H472" s="2">
        <v>187.97904416305801</v>
      </c>
      <c r="I472" s="2">
        <v>187.95731801493872</v>
      </c>
      <c r="J472" s="2">
        <v>187.93680649236961</v>
      </c>
      <c r="K472" s="2">
        <v>187.96943739140542</v>
      </c>
      <c r="L472" s="2">
        <v>187.98117366587823</v>
      </c>
      <c r="M472" s="2">
        <v>32.622970607761033</v>
      </c>
      <c r="N472" s="2">
        <v>32.624074651838043</v>
      </c>
      <c r="O472" s="2">
        <v>32.632404979749779</v>
      </c>
      <c r="P472" s="2">
        <v>32.626076687731334</v>
      </c>
      <c r="Q472" s="2">
        <v>32.615818513185431</v>
      </c>
      <c r="R472" s="2">
        <v>74.172015225585611</v>
      </c>
      <c r="S472" s="2">
        <v>74.16176082632154</v>
      </c>
      <c r="T472" s="2">
        <v>74.148914884743235</v>
      </c>
      <c r="U472" s="2">
        <v>74.170111500410826</v>
      </c>
      <c r="V472" s="2">
        <v>74.178022224309899</v>
      </c>
      <c r="W472" s="2">
        <v>1322.0402836212829</v>
      </c>
      <c r="X472" s="2">
        <v>1321.96850221058</v>
      </c>
      <c r="Y472" s="2">
        <v>1321.9150880760496</v>
      </c>
      <c r="Z472" s="2">
        <v>1322.0567152138974</v>
      </c>
      <c r="AA472" s="2">
        <v>1322.0420493882284</v>
      </c>
      <c r="AB472" s="2">
        <v>23.871976013972052</v>
      </c>
      <c r="AC472" s="2">
        <v>23.871435650761736</v>
      </c>
      <c r="AD472" s="2">
        <v>23.870371384233245</v>
      </c>
      <c r="AE472" s="2">
        <v>23.87248425711168</v>
      </c>
      <c r="AF472" s="2">
        <v>23.872105403414764</v>
      </c>
      <c r="AG472" s="2">
        <v>60.098222266854265</v>
      </c>
      <c r="AH472" s="2">
        <v>60.096838985710484</v>
      </c>
      <c r="AI472" s="2">
        <v>60.094007878724035</v>
      </c>
      <c r="AJ472" s="2">
        <v>60.099942112221498</v>
      </c>
      <c r="AK472" s="2">
        <v>60.099316488414331</v>
      </c>
      <c r="AL472" s="2">
        <v>12.434720726745075</v>
      </c>
      <c r="AM472" s="2">
        <v>12.435212244988005</v>
      </c>
      <c r="AN472" s="2">
        <v>12.437665254039407</v>
      </c>
      <c r="AO472" s="2">
        <v>12.435856310179783</v>
      </c>
      <c r="AP472" s="2">
        <v>12.432688480425446</v>
      </c>
      <c r="AQ472" s="2">
        <v>68.720937403495327</v>
      </c>
      <c r="AR472" s="2">
        <v>68.723364606405468</v>
      </c>
      <c r="AS472" s="2">
        <v>68.73137100748842</v>
      </c>
      <c r="AT472" s="2">
        <v>68.72614837957407</v>
      </c>
      <c r="AU472" s="2">
        <v>68.71498399981563</v>
      </c>
      <c r="AV472" s="2">
        <v>35.086786800954762</v>
      </c>
      <c r="AW472" s="2">
        <v>35.086275118818762</v>
      </c>
      <c r="AX472" s="2">
        <v>35.083646022511886</v>
      </c>
      <c r="AY472" s="2">
        <v>35.087260429032945</v>
      </c>
      <c r="AZ472" s="2">
        <v>35.087570826025335</v>
      </c>
      <c r="BA472" s="2">
        <v>389.27779815185505</v>
      </c>
      <c r="BB472" s="2">
        <v>389.29462073093646</v>
      </c>
      <c r="BC472" s="2">
        <v>389.35612114128571</v>
      </c>
      <c r="BD472" s="2">
        <v>389.31416727264372</v>
      </c>
      <c r="BE472" s="2">
        <v>389.23105480170983</v>
      </c>
      <c r="BF472" s="2">
        <v>229.95777113664136</v>
      </c>
      <c r="BG472" s="2">
        <v>229.93697981610114</v>
      </c>
      <c r="BH472" s="2">
        <v>229.91745074170458</v>
      </c>
      <c r="BI472" s="2">
        <v>229.96373846448307</v>
      </c>
      <c r="BJ472" s="2">
        <v>229.96127471712506</v>
      </c>
      <c r="BK472" s="2">
        <v>1157.2771893107538</v>
      </c>
      <c r="BL472" s="2">
        <v>1157.0226663364829</v>
      </c>
      <c r="BM472" s="2">
        <v>1156.83017158865</v>
      </c>
      <c r="BN472" s="2">
        <v>1157.1140661998954</v>
      </c>
      <c r="BO472" s="2">
        <v>1157.2825475834893</v>
      </c>
      <c r="BP472" s="2">
        <v>126.46366175444994</v>
      </c>
      <c r="BQ472" s="2">
        <v>126.46943855637167</v>
      </c>
      <c r="BR472" s="2">
        <v>126.48249096290364</v>
      </c>
      <c r="BS472" s="2">
        <v>126.47493433225404</v>
      </c>
      <c r="BT472" s="2">
        <v>126.45627933550313</v>
      </c>
      <c r="BU472" s="2">
        <v>47.270215239872677</v>
      </c>
      <c r="BV472" s="2">
        <v>47.272111600200851</v>
      </c>
      <c r="BW472" s="2">
        <v>47.275435992860437</v>
      </c>
      <c r="BX472" s="2">
        <v>47.273854421680717</v>
      </c>
      <c r="BY472" s="2">
        <v>47.267868744125984</v>
      </c>
      <c r="BZ472" s="2">
        <v>35.33979228268921</v>
      </c>
      <c r="CA472" s="2">
        <v>35.329550909034808</v>
      </c>
      <c r="CB472" s="2">
        <v>35.316355458303654</v>
      </c>
      <c r="CC472" s="2">
        <v>35.32081588334308</v>
      </c>
      <c r="CD472" s="2">
        <v>35.343291701033571</v>
      </c>
      <c r="CE472" s="2">
        <v>228.4396040109288</v>
      </c>
      <c r="CF472" s="2">
        <v>228.40774041911206</v>
      </c>
      <c r="CG472" s="2">
        <v>228.36387605676958</v>
      </c>
      <c r="CH472" s="2">
        <v>228.41486504481861</v>
      </c>
      <c r="CI472" s="2">
        <v>228.44858299626858</v>
      </c>
      <c r="CJ472" s="2">
        <v>42.802315147816387</v>
      </c>
      <c r="CK472" s="2">
        <v>42.795975948738345</v>
      </c>
      <c r="CL472" s="2">
        <v>42.80680666049912</v>
      </c>
      <c r="CM472" s="2">
        <v>42.794690610428496</v>
      </c>
      <c r="CN472" s="2">
        <v>42.786145947799859</v>
      </c>
      <c r="CO472" s="2">
        <v>152.19355130891452</v>
      </c>
      <c r="CP472" s="2">
        <v>152.16018847415899</v>
      </c>
      <c r="CQ472" s="2">
        <v>152.12871164370517</v>
      </c>
      <c r="CR472" s="2">
        <v>152.14637025940775</v>
      </c>
      <c r="CS472" s="2">
        <v>152.19576020945522</v>
      </c>
      <c r="CT472" s="2">
        <v>107.84491698363536</v>
      </c>
      <c r="CU472" s="2">
        <v>107.82839469170676</v>
      </c>
      <c r="CV472" s="2">
        <v>107.80903044368505</v>
      </c>
      <c r="CW472" s="2">
        <v>107.83935104322453</v>
      </c>
      <c r="CX472" s="2">
        <v>107.85254005606023</v>
      </c>
      <c r="CY472" s="2">
        <v>155.98332813461408</v>
      </c>
      <c r="CZ472" s="2">
        <v>155.96112214694796</v>
      </c>
      <c r="DA472" s="2">
        <v>155.93477078799285</v>
      </c>
      <c r="DB472" s="2">
        <v>155.97819902257555</v>
      </c>
      <c r="DC472" s="2">
        <v>155.98903548743726</v>
      </c>
      <c r="DD472" s="2">
        <v>106.04017656085354</v>
      </c>
      <c r="DE472" s="2">
        <v>106.02813678955043</v>
      </c>
      <c r="DF472" s="2">
        <v>106.01541988856621</v>
      </c>
      <c r="DG472" s="2">
        <v>106.03867588982109</v>
      </c>
      <c r="DH472" s="2">
        <v>106.04407785535442</v>
      </c>
      <c r="DI472" s="2">
        <v>333.39932484132379</v>
      </c>
      <c r="DJ472" s="2">
        <v>333.34169093741764</v>
      </c>
      <c r="DK472" s="2">
        <v>333.2884782579838</v>
      </c>
      <c r="DL472" s="2">
        <v>333.34088732347738</v>
      </c>
      <c r="DM472" s="2">
        <v>333.41260828002527</v>
      </c>
      <c r="DN472" s="2">
        <v>120.3170190391201</v>
      </c>
      <c r="DO472" s="2">
        <v>120.30608853747448</v>
      </c>
      <c r="DP472" s="2">
        <v>120.3020327260588</v>
      </c>
      <c r="DQ472" s="2">
        <v>120.31761296582478</v>
      </c>
      <c r="DR472" s="2">
        <v>120.31428104785402</v>
      </c>
      <c r="DS472" s="2">
        <v>190.0044687030813</v>
      </c>
      <c r="DT472" s="2">
        <v>189.95286310524162</v>
      </c>
      <c r="DU472" s="2">
        <v>189.90785902254819</v>
      </c>
      <c r="DV472" s="2">
        <v>189.91531258038322</v>
      </c>
      <c r="DW472" s="2">
        <v>190.0123871339554</v>
      </c>
      <c r="DX472" s="2">
        <v>143.50373213105442</v>
      </c>
      <c r="DY472" s="2">
        <v>143.4968778447944</v>
      </c>
      <c r="DZ472" s="2">
        <v>143.49622140976643</v>
      </c>
      <c r="EA472" s="2">
        <v>143.5067259007208</v>
      </c>
      <c r="EB472" s="2">
        <v>143.49912297795896</v>
      </c>
      <c r="EC472" s="2">
        <v>48.31098424167488</v>
      </c>
      <c r="ED472" s="2">
        <v>48.309830055827078</v>
      </c>
      <c r="EE472" s="2">
        <v>48.318222370423193</v>
      </c>
      <c r="EF472" s="2">
        <v>48.315167264936001</v>
      </c>
      <c r="EG472" s="2">
        <v>48.307792069897658</v>
      </c>
      <c r="EH472" s="2">
        <v>702.98501899434905</v>
      </c>
      <c r="EI472" s="2">
        <v>702.76112817172293</v>
      </c>
      <c r="EJ472" s="2">
        <v>702.57650512299358</v>
      </c>
      <c r="EK472" s="2">
        <v>702.58571782179342</v>
      </c>
      <c r="EL472" s="2">
        <v>702.99646170347125</v>
      </c>
      <c r="EM472" s="2">
        <v>25.226429772854868</v>
      </c>
      <c r="EN472" s="2">
        <v>25.220072373160349</v>
      </c>
      <c r="EO472" s="2">
        <v>25.220238674808087</v>
      </c>
      <c r="EP472" s="2">
        <v>25.219415242041254</v>
      </c>
      <c r="EQ472" s="2">
        <v>25.225813538316597</v>
      </c>
      <c r="ER472" s="2">
        <v>69.071239779289428</v>
      </c>
      <c r="ES472" s="2">
        <v>69.060931890390421</v>
      </c>
      <c r="ET472" s="2">
        <v>69.04725048061232</v>
      </c>
      <c r="EU472" s="2">
        <v>69.060071089047611</v>
      </c>
      <c r="EV472" s="2">
        <v>69.071461473227799</v>
      </c>
      <c r="EW472" s="2">
        <v>0</v>
      </c>
      <c r="EX472" s="2">
        <v>0</v>
      </c>
      <c r="EY472" s="2">
        <v>0</v>
      </c>
      <c r="EZ472" s="2">
        <v>0</v>
      </c>
      <c r="FA472" s="2">
        <v>0</v>
      </c>
      <c r="FB472" s="2">
        <v>303.41427759721307</v>
      </c>
      <c r="FC472" s="2">
        <v>303.42355933657024</v>
      </c>
      <c r="FD472" s="2">
        <v>303.47350632681434</v>
      </c>
      <c r="FE472" s="2">
        <v>303.43902711745244</v>
      </c>
      <c r="FF472" s="2">
        <v>303.3697696180904</v>
      </c>
      <c r="FG472">
        <v>61.592883999999998</v>
      </c>
      <c r="FH472">
        <v>61.592883999999998</v>
      </c>
      <c r="FI472">
        <v>61.592883999999998</v>
      </c>
      <c r="FJ472">
        <v>61.592883999999998</v>
      </c>
      <c r="FK472">
        <v>61.592883999999998</v>
      </c>
      <c r="FL472">
        <v>81.540352999999996</v>
      </c>
      <c r="FM472">
        <v>81.540352999999996</v>
      </c>
      <c r="FN472">
        <v>81.540352999999996</v>
      </c>
      <c r="FO472">
        <v>81.540352999999996</v>
      </c>
      <c r="FP472">
        <v>81.540352999999996</v>
      </c>
      <c r="FQ472">
        <v>59.079869000000002</v>
      </c>
      <c r="FR472">
        <v>59.079869000000002</v>
      </c>
      <c r="FS472">
        <v>59.079869000000002</v>
      </c>
      <c r="FT472">
        <v>59.079869000000002</v>
      </c>
      <c r="FU472">
        <v>59.079869000000002</v>
      </c>
      <c r="FV472">
        <v>38.341036000000003</v>
      </c>
      <c r="FW472">
        <v>38.341036000000003</v>
      </c>
      <c r="FX472">
        <v>38.341036000000003</v>
      </c>
      <c r="FY472">
        <v>38.341036000000003</v>
      </c>
      <c r="FZ472">
        <v>38.341036000000003</v>
      </c>
      <c r="GA472">
        <v>44.725532000000001</v>
      </c>
      <c r="GB472">
        <v>44.725532000000001</v>
      </c>
      <c r="GC472">
        <v>44.725532000000001</v>
      </c>
      <c r="GD472">
        <v>44.725532000000001</v>
      </c>
      <c r="GE472">
        <v>44.725532000000001</v>
      </c>
      <c r="GF472">
        <v>60.802801000000002</v>
      </c>
      <c r="GG472">
        <v>60.802801000000002</v>
      </c>
      <c r="GH472">
        <v>60.802801000000002</v>
      </c>
      <c r="GI472">
        <v>60.802801000000002</v>
      </c>
      <c r="GJ472">
        <v>60.802801000000002</v>
      </c>
      <c r="GK472">
        <v>81.214819689485452</v>
      </c>
      <c r="GL472">
        <v>81.231868229034248</v>
      </c>
      <c r="GM472">
        <v>81.293496712873647</v>
      </c>
      <c r="GN472">
        <v>81.2513519730296</v>
      </c>
      <c r="GO472">
        <v>81.168078858026988</v>
      </c>
      <c r="GP472">
        <v>30.379638580167608</v>
      </c>
      <c r="GQ472">
        <v>30.382081057770563</v>
      </c>
      <c r="GR472">
        <v>30.390085477446874</v>
      </c>
      <c r="GS472">
        <v>30.384850622446635</v>
      </c>
      <c r="GT472">
        <v>30.373681697498014</v>
      </c>
    </row>
    <row r="473" spans="1:202" x14ac:dyDescent="0.25">
      <c r="A473" s="14" t="s">
        <v>50</v>
      </c>
      <c r="B473" s="1">
        <v>2007</v>
      </c>
      <c r="C473" s="2">
        <v>25.329158310240462</v>
      </c>
      <c r="D473" s="2">
        <v>25.330373037673976</v>
      </c>
      <c r="E473" s="2">
        <v>25.345253545311117</v>
      </c>
      <c r="F473" s="2">
        <v>25.333735759790585</v>
      </c>
      <c r="G473" s="2">
        <v>25.315500123226528</v>
      </c>
      <c r="H473" s="2">
        <v>189.85419120733917</v>
      </c>
      <c r="I473" s="2">
        <v>189.81008687583821</v>
      </c>
      <c r="J473" s="2">
        <v>189.76844824822626</v>
      </c>
      <c r="K473" s="2">
        <v>189.83468934997859</v>
      </c>
      <c r="L473" s="2">
        <v>189.85851412264839</v>
      </c>
      <c r="M473" s="2">
        <v>32.964528049815364</v>
      </c>
      <c r="N473" s="2">
        <v>32.966769272037396</v>
      </c>
      <c r="O473" s="2">
        <v>32.983679933868302</v>
      </c>
      <c r="P473" s="2">
        <v>32.970833428013428</v>
      </c>
      <c r="Q473" s="2">
        <v>32.950009215258973</v>
      </c>
      <c r="R473" s="2">
        <v>74.930906240513991</v>
      </c>
      <c r="S473" s="2">
        <v>74.910089691625416</v>
      </c>
      <c r="T473" s="2">
        <v>74.884012281920576</v>
      </c>
      <c r="U473" s="2">
        <v>74.927041656431513</v>
      </c>
      <c r="V473" s="2">
        <v>74.943100517272526</v>
      </c>
      <c r="W473" s="2">
        <v>1329.184681351177</v>
      </c>
      <c r="X473" s="2">
        <v>1329.0389642587661</v>
      </c>
      <c r="Y473" s="2">
        <v>1328.9305329490262</v>
      </c>
      <c r="Z473" s="2">
        <v>1329.2180376738804</v>
      </c>
      <c r="AA473" s="2">
        <v>1329.1882658784616</v>
      </c>
      <c r="AB473" s="2">
        <v>23.87404457833328</v>
      </c>
      <c r="AC473" s="2">
        <v>23.872947634778068</v>
      </c>
      <c r="AD473" s="2">
        <v>23.870787161438749</v>
      </c>
      <c r="AE473" s="2">
        <v>23.875076317774166</v>
      </c>
      <c r="AF473" s="2">
        <v>23.874307240395716</v>
      </c>
      <c r="AG473" s="2">
        <v>59.705168649768758</v>
      </c>
      <c r="AH473" s="2">
        <v>59.70236057307747</v>
      </c>
      <c r="AI473" s="2">
        <v>59.696613393211194</v>
      </c>
      <c r="AJ473" s="2">
        <v>59.708659955719106</v>
      </c>
      <c r="AK473" s="2">
        <v>59.707389932167935</v>
      </c>
      <c r="AL473" s="2">
        <v>12.539253019826852</v>
      </c>
      <c r="AM473" s="2">
        <v>12.540250807534358</v>
      </c>
      <c r="AN473" s="2">
        <v>12.545230444227638</v>
      </c>
      <c r="AO473" s="2">
        <v>12.541558267309128</v>
      </c>
      <c r="AP473" s="2">
        <v>12.535127536336581</v>
      </c>
      <c r="AQ473" s="2">
        <v>68.793092408667604</v>
      </c>
      <c r="AR473" s="2">
        <v>68.798019658596175</v>
      </c>
      <c r="AS473" s="2">
        <v>68.814272745224983</v>
      </c>
      <c r="AT473" s="2">
        <v>68.803670750265894</v>
      </c>
      <c r="AU473" s="2">
        <v>68.781006930468351</v>
      </c>
      <c r="AV473" s="2">
        <v>34.949654480607187</v>
      </c>
      <c r="AW473" s="2">
        <v>34.948615759963957</v>
      </c>
      <c r="AX473" s="2">
        <v>34.943278664109243</v>
      </c>
      <c r="AY473" s="2">
        <v>34.950615951073758</v>
      </c>
      <c r="AZ473" s="2">
        <v>34.951246060551682</v>
      </c>
      <c r="BA473" s="2">
        <v>391.77463278917577</v>
      </c>
      <c r="BB473" s="2">
        <v>391.80878281892024</v>
      </c>
      <c r="BC473" s="2">
        <v>391.93362936192494</v>
      </c>
      <c r="BD473" s="2">
        <v>391.84846252424234</v>
      </c>
      <c r="BE473" s="2">
        <v>391.67974324874933</v>
      </c>
      <c r="BF473" s="2">
        <v>232.54261571398763</v>
      </c>
      <c r="BG473" s="2">
        <v>232.5004090932643</v>
      </c>
      <c r="BH473" s="2">
        <v>232.46076484678446</v>
      </c>
      <c r="BI473" s="2">
        <v>232.55472945839648</v>
      </c>
      <c r="BJ473" s="2">
        <v>232.54972802281682</v>
      </c>
      <c r="BK473" s="2">
        <v>1174.4781721481409</v>
      </c>
      <c r="BL473" s="2">
        <v>1173.9614875720169</v>
      </c>
      <c r="BM473" s="2">
        <v>1173.5707210116482</v>
      </c>
      <c r="BN473" s="2">
        <v>1174.1470303499163</v>
      </c>
      <c r="BO473" s="2">
        <v>1174.4890495036534</v>
      </c>
      <c r="BP473" s="2">
        <v>126.51094268813348</v>
      </c>
      <c r="BQ473" s="2">
        <v>126.52266966272519</v>
      </c>
      <c r="BR473" s="2">
        <v>126.54916619866944</v>
      </c>
      <c r="BS473" s="2">
        <v>126.53382615121271</v>
      </c>
      <c r="BT473" s="2">
        <v>126.49595629244459</v>
      </c>
      <c r="BU473" s="2">
        <v>47.503849510290173</v>
      </c>
      <c r="BV473" s="2">
        <v>47.507699143648999</v>
      </c>
      <c r="BW473" s="2">
        <v>47.514447699126663</v>
      </c>
      <c r="BX473" s="2">
        <v>47.511237091373275</v>
      </c>
      <c r="BY473" s="2">
        <v>47.499086096835079</v>
      </c>
      <c r="BZ473" s="2">
        <v>36.040067823041191</v>
      </c>
      <c r="CA473" s="2">
        <v>36.019277716290631</v>
      </c>
      <c r="CB473" s="2">
        <v>35.992490798970607</v>
      </c>
      <c r="CC473" s="2">
        <v>36.001545513294374</v>
      </c>
      <c r="CD473" s="2">
        <v>36.047171682679561</v>
      </c>
      <c r="CE473" s="2">
        <v>230.91176158855336</v>
      </c>
      <c r="CF473" s="2">
        <v>230.84707812931427</v>
      </c>
      <c r="CG473" s="2">
        <v>230.75803296736399</v>
      </c>
      <c r="CH473" s="2">
        <v>230.86154120174945</v>
      </c>
      <c r="CI473" s="2">
        <v>230.92998903245169</v>
      </c>
      <c r="CJ473" s="2">
        <v>44.792697906923969</v>
      </c>
      <c r="CK473" s="2">
        <v>44.779829259612228</v>
      </c>
      <c r="CL473" s="2">
        <v>44.801815729522353</v>
      </c>
      <c r="CM473" s="2">
        <v>44.777220008004505</v>
      </c>
      <c r="CN473" s="2">
        <v>44.759874244224108</v>
      </c>
      <c r="CO473" s="2">
        <v>155.26531899811491</v>
      </c>
      <c r="CP473" s="2">
        <v>155.1975920584018</v>
      </c>
      <c r="CQ473" s="2">
        <v>155.13369372919388</v>
      </c>
      <c r="CR473" s="2">
        <v>155.16954092293113</v>
      </c>
      <c r="CS473" s="2">
        <v>155.2698030917133</v>
      </c>
      <c r="CT473" s="2">
        <v>109.24371967956135</v>
      </c>
      <c r="CU473" s="2">
        <v>109.21017923620363</v>
      </c>
      <c r="CV473" s="2">
        <v>109.17086958916759</v>
      </c>
      <c r="CW473" s="2">
        <v>109.23242075627107</v>
      </c>
      <c r="CX473" s="2">
        <v>109.25919460458894</v>
      </c>
      <c r="CY473" s="2">
        <v>158.3538945684742</v>
      </c>
      <c r="CZ473" s="2">
        <v>158.30881615715347</v>
      </c>
      <c r="DA473" s="2">
        <v>158.2553225942595</v>
      </c>
      <c r="DB473" s="2">
        <v>158.34348241182261</v>
      </c>
      <c r="DC473" s="2">
        <v>158.36548056059425</v>
      </c>
      <c r="DD473" s="2">
        <v>107.27446896672799</v>
      </c>
      <c r="DE473" s="2">
        <v>107.2500280919888</v>
      </c>
      <c r="DF473" s="2">
        <v>107.22421263617969</v>
      </c>
      <c r="DG473" s="2">
        <v>107.27142258720754</v>
      </c>
      <c r="DH473" s="2">
        <v>107.28238863960354</v>
      </c>
      <c r="DI473" s="2">
        <v>332.88629811752213</v>
      </c>
      <c r="DJ473" s="2">
        <v>332.76930062723477</v>
      </c>
      <c r="DK473" s="2">
        <v>332.66127827366626</v>
      </c>
      <c r="DL473" s="2">
        <v>332.7676692816583</v>
      </c>
      <c r="DM473" s="2">
        <v>332.91326365143772</v>
      </c>
      <c r="DN473" s="2">
        <v>121.68526004609869</v>
      </c>
      <c r="DO473" s="2">
        <v>121.66307100157023</v>
      </c>
      <c r="DP473" s="2">
        <v>121.65483765757368</v>
      </c>
      <c r="DQ473" s="2">
        <v>121.68646572416583</v>
      </c>
      <c r="DR473" s="2">
        <v>121.67970189221963</v>
      </c>
      <c r="DS473" s="2">
        <v>193.74830745512349</v>
      </c>
      <c r="DT473" s="2">
        <v>193.64354749574488</v>
      </c>
      <c r="DU473" s="2">
        <v>193.55218868832401</v>
      </c>
      <c r="DV473" s="2">
        <v>193.56731949677732</v>
      </c>
      <c r="DW473" s="2">
        <v>193.76438196121282</v>
      </c>
      <c r="DX473" s="2">
        <v>143.277445389219</v>
      </c>
      <c r="DY473" s="2">
        <v>143.26353110898151</v>
      </c>
      <c r="DZ473" s="2">
        <v>143.26219853829659</v>
      </c>
      <c r="EA473" s="2">
        <v>143.28352277620348</v>
      </c>
      <c r="EB473" s="2">
        <v>143.26808875522437</v>
      </c>
      <c r="EC473" s="2">
        <v>48.792446336451029</v>
      </c>
      <c r="ED473" s="2">
        <v>48.790103325855441</v>
      </c>
      <c r="EE473" s="2">
        <v>48.807139821371045</v>
      </c>
      <c r="EF473" s="2">
        <v>48.800937921962344</v>
      </c>
      <c r="EG473" s="2">
        <v>48.785966190891031</v>
      </c>
      <c r="EH473" s="2">
        <v>721.45945245710948</v>
      </c>
      <c r="EI473" s="2">
        <v>721.00495150245797</v>
      </c>
      <c r="EJ473" s="2">
        <v>720.63016458214315</v>
      </c>
      <c r="EK473" s="2">
        <v>720.64886646706373</v>
      </c>
      <c r="EL473" s="2">
        <v>721.48268128872928</v>
      </c>
      <c r="EM473" s="2">
        <v>25.653743663512888</v>
      </c>
      <c r="EN473" s="2">
        <v>25.640838068739615</v>
      </c>
      <c r="EO473" s="2">
        <v>25.641175663004212</v>
      </c>
      <c r="EP473" s="2">
        <v>25.639504084981375</v>
      </c>
      <c r="EQ473" s="2">
        <v>25.652492700286032</v>
      </c>
      <c r="ER473" s="2">
        <v>70.007978682881429</v>
      </c>
      <c r="ES473" s="2">
        <v>69.987053549416387</v>
      </c>
      <c r="ET473" s="2">
        <v>69.95928012962095</v>
      </c>
      <c r="EU473" s="2">
        <v>69.985306112753022</v>
      </c>
      <c r="EV473" s="2">
        <v>70.008428724135698</v>
      </c>
      <c r="EW473" s="2">
        <v>0</v>
      </c>
      <c r="EX473" s="2">
        <v>0</v>
      </c>
      <c r="EY473" s="2">
        <v>0</v>
      </c>
      <c r="EZ473" s="2">
        <v>0</v>
      </c>
      <c r="FA473" s="2">
        <v>0</v>
      </c>
      <c r="FB473" s="2">
        <v>306.11082969982704</v>
      </c>
      <c r="FC473" s="2">
        <v>306.12967173787564</v>
      </c>
      <c r="FD473" s="2">
        <v>306.23106470468792</v>
      </c>
      <c r="FE473" s="2">
        <v>306.16107151163538</v>
      </c>
      <c r="FF473" s="2">
        <v>306.02047798838231</v>
      </c>
      <c r="FG473">
        <v>61.960949999999997</v>
      </c>
      <c r="FH473">
        <v>61.960949999999997</v>
      </c>
      <c r="FI473">
        <v>61.960949999999997</v>
      </c>
      <c r="FJ473">
        <v>61.960949999999997</v>
      </c>
      <c r="FK473">
        <v>61.960949999999997</v>
      </c>
      <c r="FL473">
        <v>81.344456999999991</v>
      </c>
      <c r="FM473">
        <v>81.344456999999991</v>
      </c>
      <c r="FN473">
        <v>81.344456999999991</v>
      </c>
      <c r="FO473">
        <v>81.344456999999991</v>
      </c>
      <c r="FP473">
        <v>81.344456999999991</v>
      </c>
      <c r="FQ473">
        <v>59.313510999999998</v>
      </c>
      <c r="FR473">
        <v>59.313510999999998</v>
      </c>
      <c r="FS473">
        <v>59.313510999999998</v>
      </c>
      <c r="FT473">
        <v>59.313510999999998</v>
      </c>
      <c r="FU473">
        <v>59.313510999999998</v>
      </c>
      <c r="FV473">
        <v>38.329585000000002</v>
      </c>
      <c r="FW473">
        <v>38.329585000000002</v>
      </c>
      <c r="FX473">
        <v>38.329585000000002</v>
      </c>
      <c r="FY473">
        <v>38.329585000000002</v>
      </c>
      <c r="FZ473">
        <v>38.329585000000002</v>
      </c>
      <c r="GA473">
        <v>45.393858000000002</v>
      </c>
      <c r="GB473">
        <v>45.393858000000002</v>
      </c>
      <c r="GC473">
        <v>45.393858000000002</v>
      </c>
      <c r="GD473">
        <v>45.393858000000002</v>
      </c>
      <c r="GE473">
        <v>45.393858000000002</v>
      </c>
      <c r="GF473">
        <v>61.414660000000005</v>
      </c>
      <c r="GG473">
        <v>61.414660000000005</v>
      </c>
      <c r="GH473">
        <v>61.414660000000005</v>
      </c>
      <c r="GI473">
        <v>61.414660000000005</v>
      </c>
      <c r="GJ473">
        <v>61.414660000000005</v>
      </c>
      <c r="GK473">
        <v>81.591861654824413</v>
      </c>
      <c r="GL473">
        <v>81.626470386926314</v>
      </c>
      <c r="GM473">
        <v>81.751576920594687</v>
      </c>
      <c r="GN473">
        <v>81.666022612168433</v>
      </c>
      <c r="GO473">
        <v>81.496977227360901</v>
      </c>
      <c r="GP473">
        <v>30.462895834584906</v>
      </c>
      <c r="GQ473">
        <v>30.467854092316195</v>
      </c>
      <c r="GR473">
        <v>30.484103156666684</v>
      </c>
      <c r="GS473">
        <v>30.473476340582089</v>
      </c>
      <c r="GT473">
        <v>30.450803293995982</v>
      </c>
    </row>
    <row r="474" spans="1:202" x14ac:dyDescent="0.25">
      <c r="A474" s="14" t="s">
        <v>50</v>
      </c>
      <c r="B474" s="1">
        <v>2008</v>
      </c>
      <c r="C474" s="2">
        <v>25.756360217324115</v>
      </c>
      <c r="D474" s="2">
        <v>25.757892095448216</v>
      </c>
      <c r="E474" s="2">
        <v>25.776657724260083</v>
      </c>
      <c r="F474" s="2">
        <v>25.762132783775296</v>
      </c>
      <c r="G474" s="2">
        <v>25.739136042316339</v>
      </c>
      <c r="H474" s="2">
        <v>191.62920177009124</v>
      </c>
      <c r="I474" s="2">
        <v>191.57358232926822</v>
      </c>
      <c r="J474" s="2">
        <v>191.52107235789805</v>
      </c>
      <c r="K474" s="2">
        <v>191.60460821284897</v>
      </c>
      <c r="L474" s="2">
        <v>191.63465334647935</v>
      </c>
      <c r="M474" s="2">
        <v>33.309665387989163</v>
      </c>
      <c r="N474" s="2">
        <v>33.312491766317713</v>
      </c>
      <c r="O474" s="2">
        <v>33.333817598111921</v>
      </c>
      <c r="P474" s="2">
        <v>33.317617024429843</v>
      </c>
      <c r="Q474" s="2">
        <v>33.291355860739799</v>
      </c>
      <c r="R474" s="2">
        <v>75.737006042649526</v>
      </c>
      <c r="S474" s="2">
        <v>75.710754543768502</v>
      </c>
      <c r="T474" s="2">
        <v>75.677868636726274</v>
      </c>
      <c r="U474" s="2">
        <v>75.732132462246753</v>
      </c>
      <c r="V474" s="2">
        <v>75.752384098080171</v>
      </c>
      <c r="W474" s="2">
        <v>1336.1560324704296</v>
      </c>
      <c r="X474" s="2">
        <v>1335.9722704016617</v>
      </c>
      <c r="Y474" s="2">
        <v>1335.8355289839778</v>
      </c>
      <c r="Z474" s="2">
        <v>1336.1980977269145</v>
      </c>
      <c r="AA474" s="2">
        <v>1336.1605528745804</v>
      </c>
      <c r="AB474" s="2">
        <v>23.885939935708471</v>
      </c>
      <c r="AC474" s="2">
        <v>23.884556593413524</v>
      </c>
      <c r="AD474" s="2">
        <v>23.881832046527624</v>
      </c>
      <c r="AE474" s="2">
        <v>23.887241049880803</v>
      </c>
      <c r="AF474" s="2">
        <v>23.886271175669268</v>
      </c>
      <c r="AG474" s="2">
        <v>59.330965899256093</v>
      </c>
      <c r="AH474" s="2">
        <v>59.32742466758922</v>
      </c>
      <c r="AI474" s="2">
        <v>59.320176968336305</v>
      </c>
      <c r="AJ474" s="2">
        <v>59.335368743105931</v>
      </c>
      <c r="AK474" s="2">
        <v>59.333767131714339</v>
      </c>
      <c r="AL474" s="2">
        <v>12.647144149536086</v>
      </c>
      <c r="AM474" s="2">
        <v>12.648402447586705</v>
      </c>
      <c r="AN474" s="2">
        <v>12.654682207396165</v>
      </c>
      <c r="AO474" s="2">
        <v>12.650051269348577</v>
      </c>
      <c r="AP474" s="2">
        <v>12.641941552034995</v>
      </c>
      <c r="AQ474" s="2">
        <v>68.886741912092205</v>
      </c>
      <c r="AR474" s="2">
        <v>68.892955607584113</v>
      </c>
      <c r="AS474" s="2">
        <v>68.913452179217316</v>
      </c>
      <c r="AT474" s="2">
        <v>68.900082131170677</v>
      </c>
      <c r="AU474" s="2">
        <v>68.871501061213223</v>
      </c>
      <c r="AV474" s="2">
        <v>34.817584759782243</v>
      </c>
      <c r="AW474" s="2">
        <v>34.816274841699759</v>
      </c>
      <c r="AX474" s="2">
        <v>34.80954429445066</v>
      </c>
      <c r="AY474" s="2">
        <v>34.818797258598082</v>
      </c>
      <c r="AZ474" s="2">
        <v>34.819591882065353</v>
      </c>
      <c r="BA474" s="2">
        <v>394.24271955056889</v>
      </c>
      <c r="BB474" s="2">
        <v>394.28578574143569</v>
      </c>
      <c r="BC474" s="2">
        <v>394.44322821192122</v>
      </c>
      <c r="BD474" s="2">
        <v>394.33582533951909</v>
      </c>
      <c r="BE474" s="2">
        <v>394.12305549493357</v>
      </c>
      <c r="BF474" s="2">
        <v>235.05694472301312</v>
      </c>
      <c r="BG474" s="2">
        <v>235.00371846237675</v>
      </c>
      <c r="BH474" s="2">
        <v>234.95372358101196</v>
      </c>
      <c r="BI474" s="2">
        <v>235.07222122006829</v>
      </c>
      <c r="BJ474" s="2">
        <v>235.06591396994591</v>
      </c>
      <c r="BK474" s="2">
        <v>1191.5191055301511</v>
      </c>
      <c r="BL474" s="2">
        <v>1190.8675208393095</v>
      </c>
      <c r="BM474" s="2">
        <v>1190.3747298403207</v>
      </c>
      <c r="BN474" s="2">
        <v>1191.1015065999893</v>
      </c>
      <c r="BO474" s="2">
        <v>1191.532822832072</v>
      </c>
      <c r="BP474" s="2">
        <v>126.53717034459198</v>
      </c>
      <c r="BQ474" s="2">
        <v>126.55195909089284</v>
      </c>
      <c r="BR474" s="2">
        <v>126.58537355298338</v>
      </c>
      <c r="BS474" s="2">
        <v>126.56602840404436</v>
      </c>
      <c r="BT474" s="2">
        <v>126.51827118163439</v>
      </c>
      <c r="BU474" s="2">
        <v>47.738426560771316</v>
      </c>
      <c r="BV474" s="2">
        <v>47.743281286996712</v>
      </c>
      <c r="BW474" s="2">
        <v>47.751791808962658</v>
      </c>
      <c r="BX474" s="2">
        <v>47.747742950225458</v>
      </c>
      <c r="BY474" s="2">
        <v>47.732419477481173</v>
      </c>
      <c r="BZ474" s="2">
        <v>36.738324022048559</v>
      </c>
      <c r="CA474" s="2">
        <v>36.712105869029038</v>
      </c>
      <c r="CB474" s="2">
        <v>36.678325210485731</v>
      </c>
      <c r="CC474" s="2">
        <v>36.68974400157412</v>
      </c>
      <c r="CD474" s="2">
        <v>36.74728261380875</v>
      </c>
      <c r="CE474" s="2">
        <v>233.3003811607135</v>
      </c>
      <c r="CF474" s="2">
        <v>233.21880962996033</v>
      </c>
      <c r="CG474" s="2">
        <v>233.1065158495735</v>
      </c>
      <c r="CH474" s="2">
        <v>233.2370488362709</v>
      </c>
      <c r="CI474" s="2">
        <v>233.32336757050049</v>
      </c>
      <c r="CJ474" s="2">
        <v>46.855464692123334</v>
      </c>
      <c r="CK474" s="2">
        <v>46.839236196116929</v>
      </c>
      <c r="CL474" s="2">
        <v>46.866963068296009</v>
      </c>
      <c r="CM474" s="2">
        <v>46.83594570036626</v>
      </c>
      <c r="CN474" s="2">
        <v>46.814071166748398</v>
      </c>
      <c r="CO474" s="2">
        <v>158.36640583285799</v>
      </c>
      <c r="CP474" s="2">
        <v>158.28099620556512</v>
      </c>
      <c r="CQ474" s="2">
        <v>158.20041479282997</v>
      </c>
      <c r="CR474" s="2">
        <v>158.24562125675064</v>
      </c>
      <c r="CS474" s="2">
        <v>158.37206066924378</v>
      </c>
      <c r="CT474" s="2">
        <v>110.65586668366963</v>
      </c>
      <c r="CU474" s="2">
        <v>110.61356923484709</v>
      </c>
      <c r="CV474" s="2">
        <v>110.56399631280755</v>
      </c>
      <c r="CW474" s="2">
        <v>110.64161774770528</v>
      </c>
      <c r="CX474" s="2">
        <v>110.67538192508749</v>
      </c>
      <c r="CY474" s="2">
        <v>160.71296853502727</v>
      </c>
      <c r="CZ474" s="2">
        <v>160.65612069388507</v>
      </c>
      <c r="DA474" s="2">
        <v>160.58866060652969</v>
      </c>
      <c r="DB474" s="2">
        <v>160.69983788978189</v>
      </c>
      <c r="DC474" s="2">
        <v>160.72757949003253</v>
      </c>
      <c r="DD474" s="2">
        <v>108.51073269217562</v>
      </c>
      <c r="DE474" s="2">
        <v>108.47991059965192</v>
      </c>
      <c r="DF474" s="2">
        <v>108.44735503951001</v>
      </c>
      <c r="DG474" s="2">
        <v>108.50689093968334</v>
      </c>
      <c r="DH474" s="2">
        <v>108.5207200961754</v>
      </c>
      <c r="DI474" s="2">
        <v>331.64523337305849</v>
      </c>
      <c r="DJ474" s="2">
        <v>331.49768924834291</v>
      </c>
      <c r="DK474" s="2">
        <v>331.36146356035664</v>
      </c>
      <c r="DL474" s="2">
        <v>331.49563197810039</v>
      </c>
      <c r="DM474" s="2">
        <v>331.67923928283739</v>
      </c>
      <c r="DN474" s="2">
        <v>122.98996353351718</v>
      </c>
      <c r="DO474" s="2">
        <v>122.96198119692868</v>
      </c>
      <c r="DP474" s="2">
        <v>122.95159822605912</v>
      </c>
      <c r="DQ474" s="2">
        <v>122.99148399959442</v>
      </c>
      <c r="DR474" s="2">
        <v>122.98295421265819</v>
      </c>
      <c r="DS474" s="2">
        <v>197.49448425562494</v>
      </c>
      <c r="DT474" s="2">
        <v>197.36237273362721</v>
      </c>
      <c r="DU474" s="2">
        <v>197.24716124282574</v>
      </c>
      <c r="DV474" s="2">
        <v>197.2662425229797</v>
      </c>
      <c r="DW474" s="2">
        <v>197.51475562149244</v>
      </c>
      <c r="DX474" s="2">
        <v>143.1323561818563</v>
      </c>
      <c r="DY474" s="2">
        <v>143.11480905077133</v>
      </c>
      <c r="DZ474" s="2">
        <v>143.11312856194351</v>
      </c>
      <c r="EA474" s="2">
        <v>143.14002030132573</v>
      </c>
      <c r="EB474" s="2">
        <v>143.12055664351027</v>
      </c>
      <c r="EC474" s="2">
        <v>49.248831110389716</v>
      </c>
      <c r="ED474" s="2">
        <v>49.245876367970247</v>
      </c>
      <c r="EE474" s="2">
        <v>49.267360887107273</v>
      </c>
      <c r="EF474" s="2">
        <v>49.259539746520652</v>
      </c>
      <c r="EG474" s="2">
        <v>49.24065907693555</v>
      </c>
      <c r="EH474" s="2">
        <v>740.25264802269521</v>
      </c>
      <c r="EI474" s="2">
        <v>739.67948234733092</v>
      </c>
      <c r="EJ474" s="2">
        <v>739.20684307979582</v>
      </c>
      <c r="EK474" s="2">
        <v>739.23042780143692</v>
      </c>
      <c r="EL474" s="2">
        <v>740.28194162225134</v>
      </c>
      <c r="EM474" s="2">
        <v>26.048595467743461</v>
      </c>
      <c r="EN474" s="2">
        <v>26.032320377738689</v>
      </c>
      <c r="EO474" s="2">
        <v>26.032746113796286</v>
      </c>
      <c r="EP474" s="2">
        <v>26.030638106900859</v>
      </c>
      <c r="EQ474" s="2">
        <v>26.047017893097166</v>
      </c>
      <c r="ER474" s="2">
        <v>70.941572096828693</v>
      </c>
      <c r="ES474" s="2">
        <v>70.915183663247134</v>
      </c>
      <c r="ET474" s="2">
        <v>70.88015893832339</v>
      </c>
      <c r="EU474" s="2">
        <v>70.91297999193462</v>
      </c>
      <c r="EV474" s="2">
        <v>70.942139638429694</v>
      </c>
      <c r="EW474" s="2">
        <v>0</v>
      </c>
      <c r="EX474" s="2">
        <v>0</v>
      </c>
      <c r="EY474" s="2">
        <v>0</v>
      </c>
      <c r="EZ474" s="2">
        <v>0</v>
      </c>
      <c r="FA474" s="2">
        <v>0</v>
      </c>
      <c r="FB474" s="2">
        <v>308.79820100383444</v>
      </c>
      <c r="FC474" s="2">
        <v>308.82196247089576</v>
      </c>
      <c r="FD474" s="2">
        <v>308.9498279191543</v>
      </c>
      <c r="FE474" s="2">
        <v>308.861560347092</v>
      </c>
      <c r="FF474" s="2">
        <v>308.68425954962896</v>
      </c>
      <c r="FG474">
        <v>62.329567000000004</v>
      </c>
      <c r="FH474">
        <v>62.329567000000004</v>
      </c>
      <c r="FI474">
        <v>62.329567000000004</v>
      </c>
      <c r="FJ474">
        <v>62.329567000000004</v>
      </c>
      <c r="FK474">
        <v>62.329567000000004</v>
      </c>
      <c r="FL474">
        <v>81.130944</v>
      </c>
      <c r="FM474">
        <v>81.130944</v>
      </c>
      <c r="FN474">
        <v>81.130944</v>
      </c>
      <c r="FO474">
        <v>81.130944</v>
      </c>
      <c r="FP474">
        <v>81.130944</v>
      </c>
      <c r="FQ474">
        <v>59.502385000000004</v>
      </c>
      <c r="FR474">
        <v>59.502385000000004</v>
      </c>
      <c r="FS474">
        <v>59.502385000000004</v>
      </c>
      <c r="FT474">
        <v>59.502385000000004</v>
      </c>
      <c r="FU474">
        <v>59.502385000000004</v>
      </c>
      <c r="FV474">
        <v>38.325688999999997</v>
      </c>
      <c r="FW474">
        <v>38.325688999999997</v>
      </c>
      <c r="FX474">
        <v>38.325688999999997</v>
      </c>
      <c r="FY474">
        <v>38.325688999999997</v>
      </c>
      <c r="FZ474">
        <v>38.325688999999997</v>
      </c>
      <c r="GA474">
        <v>45.997805999999997</v>
      </c>
      <c r="GB474">
        <v>45.997805999999997</v>
      </c>
      <c r="GC474">
        <v>45.997805999999997</v>
      </c>
      <c r="GD474">
        <v>45.997805999999997</v>
      </c>
      <c r="GE474">
        <v>45.997805999999997</v>
      </c>
      <c r="GF474">
        <v>62.076220999999997</v>
      </c>
      <c r="GG474">
        <v>62.076220999999997</v>
      </c>
      <c r="GH474">
        <v>62.076220999999997</v>
      </c>
      <c r="GI474">
        <v>62.076220999999997</v>
      </c>
      <c r="GJ474">
        <v>62.076220999999997</v>
      </c>
      <c r="GK474">
        <v>81.962597719825396</v>
      </c>
      <c r="GL474">
        <v>82.006242374706005</v>
      </c>
      <c r="GM474">
        <v>82.164012716283537</v>
      </c>
      <c r="GN474">
        <v>82.056121209197215</v>
      </c>
      <c r="GO474">
        <v>81.842940112086126</v>
      </c>
      <c r="GP474">
        <v>30.560060598909701</v>
      </c>
      <c r="GQ474">
        <v>30.566313397967875</v>
      </c>
      <c r="GR474">
        <v>30.586804897154352</v>
      </c>
      <c r="GS474">
        <v>30.573403547485498</v>
      </c>
      <c r="GT474">
        <v>30.544810841736208</v>
      </c>
    </row>
    <row r="475" spans="1:202" x14ac:dyDescent="0.25">
      <c r="A475" s="14" t="s">
        <v>50</v>
      </c>
      <c r="B475" s="1">
        <v>2009</v>
      </c>
      <c r="C475" s="2">
        <v>26.194483882938517</v>
      </c>
      <c r="D475" s="2">
        <v>26.195716568814969</v>
      </c>
      <c r="E475" s="2">
        <v>26.210817068806037</v>
      </c>
      <c r="F475" s="2">
        <v>26.199129005173337</v>
      </c>
      <c r="G475" s="2">
        <v>26.180623774270767</v>
      </c>
      <c r="H475" s="2">
        <v>193.32087248856223</v>
      </c>
      <c r="I475" s="2">
        <v>193.27611612179885</v>
      </c>
      <c r="J475" s="2">
        <v>193.23386191171318</v>
      </c>
      <c r="K475" s="2">
        <v>193.30108231714624</v>
      </c>
      <c r="L475" s="2">
        <v>193.32525931354022</v>
      </c>
      <c r="M475" s="2">
        <v>33.659962684108649</v>
      </c>
      <c r="N475" s="2">
        <v>33.662237040398686</v>
      </c>
      <c r="O475" s="2">
        <v>33.679397708237026</v>
      </c>
      <c r="P475" s="2">
        <v>33.666361280564175</v>
      </c>
      <c r="Q475" s="2">
        <v>33.645229204147093</v>
      </c>
      <c r="R475" s="2">
        <v>76.557106629856719</v>
      </c>
      <c r="S475" s="2">
        <v>76.535982330607723</v>
      </c>
      <c r="T475" s="2">
        <v>76.509519394354655</v>
      </c>
      <c r="U475" s="2">
        <v>76.553184912041345</v>
      </c>
      <c r="V475" s="2">
        <v>76.569481185925213</v>
      </c>
      <c r="W475" s="2">
        <v>1342.7924382597887</v>
      </c>
      <c r="X475" s="2">
        <v>1342.6445668963715</v>
      </c>
      <c r="Y475" s="2">
        <v>1342.534532545953</v>
      </c>
      <c r="Z475" s="2">
        <v>1342.8262877199661</v>
      </c>
      <c r="AA475" s="2">
        <v>1342.7960757804665</v>
      </c>
      <c r="AB475" s="2">
        <v>23.90160932872244</v>
      </c>
      <c r="AC475" s="2">
        <v>23.90049616803265</v>
      </c>
      <c r="AD475" s="2">
        <v>23.898303754411</v>
      </c>
      <c r="AE475" s="2">
        <v>23.902656321324962</v>
      </c>
      <c r="AF475" s="2">
        <v>23.901875873961885</v>
      </c>
      <c r="AG475" s="2">
        <v>58.969835765828961</v>
      </c>
      <c r="AH475" s="2">
        <v>58.966986174733982</v>
      </c>
      <c r="AI475" s="2">
        <v>58.961154028974285</v>
      </c>
      <c r="AJ475" s="2">
        <v>58.973378686995183</v>
      </c>
      <c r="AK475" s="2">
        <v>58.972089887507174</v>
      </c>
      <c r="AL475" s="2">
        <v>12.756893386163547</v>
      </c>
      <c r="AM475" s="2">
        <v>12.7579059250927</v>
      </c>
      <c r="AN475" s="2">
        <v>12.762959180376461</v>
      </c>
      <c r="AO475" s="2">
        <v>12.759232714258685</v>
      </c>
      <c r="AP475" s="2">
        <v>12.752706911822271</v>
      </c>
      <c r="AQ475" s="2">
        <v>68.994254810344543</v>
      </c>
      <c r="AR475" s="2">
        <v>68.999254904381374</v>
      </c>
      <c r="AS475" s="2">
        <v>69.015748275473129</v>
      </c>
      <c r="AT475" s="2">
        <v>69.004989541383637</v>
      </c>
      <c r="AU475" s="2">
        <v>68.981990661305403</v>
      </c>
      <c r="AV475" s="2">
        <v>34.687419359304862</v>
      </c>
      <c r="AW475" s="2">
        <v>34.686365282290382</v>
      </c>
      <c r="AX475" s="2">
        <v>34.680949283194728</v>
      </c>
      <c r="AY475" s="2">
        <v>34.688395044081602</v>
      </c>
      <c r="AZ475" s="2">
        <v>34.689034469052686</v>
      </c>
      <c r="BA475" s="2">
        <v>396.64064607464138</v>
      </c>
      <c r="BB475" s="2">
        <v>396.6753009759675</v>
      </c>
      <c r="BC475" s="2">
        <v>396.80199324127835</v>
      </c>
      <c r="BD475" s="2">
        <v>396.7155673031973</v>
      </c>
      <c r="BE475" s="2">
        <v>396.54435369407861</v>
      </c>
      <c r="BF475" s="2">
        <v>237.49999415469239</v>
      </c>
      <c r="BG475" s="2">
        <v>237.45716355432614</v>
      </c>
      <c r="BH475" s="2">
        <v>237.41693321015964</v>
      </c>
      <c r="BI475" s="2">
        <v>237.51228698782671</v>
      </c>
      <c r="BJ475" s="2">
        <v>237.50721161138333</v>
      </c>
      <c r="BK475" s="2">
        <v>1208.273283474774</v>
      </c>
      <c r="BL475" s="2">
        <v>1207.748960271068</v>
      </c>
      <c r="BM475" s="2">
        <v>1207.3524166459954</v>
      </c>
      <c r="BN475" s="2">
        <v>1207.9372461000414</v>
      </c>
      <c r="BO475" s="2">
        <v>1208.2843216403273</v>
      </c>
      <c r="BP475" s="2">
        <v>126.54472826736699</v>
      </c>
      <c r="BQ475" s="2">
        <v>126.556628612707</v>
      </c>
      <c r="BR475" s="2">
        <v>126.58351687153156</v>
      </c>
      <c r="BS475" s="2">
        <v>126.56795003791733</v>
      </c>
      <c r="BT475" s="2">
        <v>126.52952031388283</v>
      </c>
      <c r="BU475" s="2">
        <v>47.967344140834982</v>
      </c>
      <c r="BV475" s="2">
        <v>47.971250686896283</v>
      </c>
      <c r="BW475" s="2">
        <v>47.978099012532446</v>
      </c>
      <c r="BX475" s="2">
        <v>47.974840939385103</v>
      </c>
      <c r="BY475" s="2">
        <v>47.962510305418178</v>
      </c>
      <c r="BZ475" s="2">
        <v>37.423116280703944</v>
      </c>
      <c r="CA475" s="2">
        <v>37.402018814511635</v>
      </c>
      <c r="CB475" s="2">
        <v>37.374835881333901</v>
      </c>
      <c r="CC475" s="2">
        <v>37.384024459902577</v>
      </c>
      <c r="CD475" s="2">
        <v>37.430325163291961</v>
      </c>
      <c r="CE475" s="2">
        <v>235.62646115524916</v>
      </c>
      <c r="CF475" s="2">
        <v>235.56082142040432</v>
      </c>
      <c r="CG475" s="2">
        <v>235.47045982118874</v>
      </c>
      <c r="CH475" s="2">
        <v>235.5754983138616</v>
      </c>
      <c r="CI475" s="2">
        <v>235.64495807236622</v>
      </c>
      <c r="CJ475" s="2">
        <v>48.920577918215137</v>
      </c>
      <c r="CK475" s="2">
        <v>48.907519021747753</v>
      </c>
      <c r="CL475" s="2">
        <v>48.929830538046438</v>
      </c>
      <c r="CM475" s="2">
        <v>48.904871195151998</v>
      </c>
      <c r="CN475" s="2">
        <v>48.887268992848455</v>
      </c>
      <c r="CO475" s="2">
        <v>161.4736775784007</v>
      </c>
      <c r="CP475" s="2">
        <v>161.40494936848563</v>
      </c>
      <c r="CQ475" s="2">
        <v>161.34010637097737</v>
      </c>
      <c r="CR475" s="2">
        <v>161.3764835270467</v>
      </c>
      <c r="CS475" s="2">
        <v>161.47822796451618</v>
      </c>
      <c r="CT475" s="2">
        <v>112.05705959185194</v>
      </c>
      <c r="CU475" s="2">
        <v>112.0230232889937</v>
      </c>
      <c r="CV475" s="2">
        <v>111.98313249096502</v>
      </c>
      <c r="CW475" s="2">
        <v>112.04559362609302</v>
      </c>
      <c r="CX475" s="2">
        <v>112.07276329705738</v>
      </c>
      <c r="CY475" s="2">
        <v>163.05539026772024</v>
      </c>
      <c r="CZ475" s="2">
        <v>163.00964542041109</v>
      </c>
      <c r="DA475" s="2">
        <v>162.95536101253325</v>
      </c>
      <c r="DB475" s="2">
        <v>163.04482417849414</v>
      </c>
      <c r="DC475" s="2">
        <v>163.06714754631386</v>
      </c>
      <c r="DD475" s="2">
        <v>109.73742421174884</v>
      </c>
      <c r="DE475" s="2">
        <v>109.71262200487668</v>
      </c>
      <c r="DF475" s="2">
        <v>109.68642489522689</v>
      </c>
      <c r="DG475" s="2">
        <v>109.7343327947728</v>
      </c>
      <c r="DH475" s="2">
        <v>109.74546096849819</v>
      </c>
      <c r="DI475" s="2">
        <v>330.3771331523966</v>
      </c>
      <c r="DJ475" s="2">
        <v>330.25840597963401</v>
      </c>
      <c r="DK475" s="2">
        <v>330.14878663136471</v>
      </c>
      <c r="DL475" s="2">
        <v>330.25675051636171</v>
      </c>
      <c r="DM475" s="2">
        <v>330.40449734282475</v>
      </c>
      <c r="DN475" s="2">
        <v>124.23694001395712</v>
      </c>
      <c r="DO475" s="2">
        <v>124.21442292819142</v>
      </c>
      <c r="DP475" s="2">
        <v>124.20606786302969</v>
      </c>
      <c r="DQ475" s="2">
        <v>124.23816351668201</v>
      </c>
      <c r="DR475" s="2">
        <v>124.23129968873118</v>
      </c>
      <c r="DS475" s="2">
        <v>201.24578610408432</v>
      </c>
      <c r="DT475" s="2">
        <v>201.13947738100637</v>
      </c>
      <c r="DU475" s="2">
        <v>201.04676793155161</v>
      </c>
      <c r="DV475" s="2">
        <v>201.06212243278807</v>
      </c>
      <c r="DW475" s="2">
        <v>201.26209825451471</v>
      </c>
      <c r="DX475" s="2">
        <v>143.03652191632909</v>
      </c>
      <c r="DY475" s="2">
        <v>143.02240192837414</v>
      </c>
      <c r="DZ475" s="2">
        <v>143.02104965706027</v>
      </c>
      <c r="EA475" s="2">
        <v>143.04268915096534</v>
      </c>
      <c r="EB475" s="2">
        <v>143.02702695453081</v>
      </c>
      <c r="EC475" s="2">
        <v>49.69179638955228</v>
      </c>
      <c r="ED475" s="2">
        <v>49.689418740056709</v>
      </c>
      <c r="EE475" s="2">
        <v>49.706707101895674</v>
      </c>
      <c r="EF475" s="2">
        <v>49.700413514052649</v>
      </c>
      <c r="EG475" s="2">
        <v>49.685220441986722</v>
      </c>
      <c r="EH475" s="2">
        <v>759.21077432552067</v>
      </c>
      <c r="EI475" s="2">
        <v>758.74955406146933</v>
      </c>
      <c r="EJ475" s="2">
        <v>758.36922631829873</v>
      </c>
      <c r="EK475" s="2">
        <v>758.38820469054019</v>
      </c>
      <c r="EL475" s="2">
        <v>759.23434657051553</v>
      </c>
      <c r="EM475" s="2">
        <v>26.444756981316026</v>
      </c>
      <c r="EN475" s="2">
        <v>26.431660591158508</v>
      </c>
      <c r="EO475" s="2">
        <v>26.432003176392236</v>
      </c>
      <c r="EP475" s="2">
        <v>26.430306885880231</v>
      </c>
      <c r="EQ475" s="2">
        <v>26.443487523938863</v>
      </c>
      <c r="ER475" s="2">
        <v>71.860189407183967</v>
      </c>
      <c r="ES475" s="2">
        <v>71.838954918051911</v>
      </c>
      <c r="ET475" s="2">
        <v>71.810770898017225</v>
      </c>
      <c r="EU475" s="2">
        <v>71.837181647410802</v>
      </c>
      <c r="EV475" s="2">
        <v>71.860646101815789</v>
      </c>
      <c r="EW475" s="2">
        <v>0</v>
      </c>
      <c r="EX475" s="2">
        <v>0</v>
      </c>
      <c r="EY475" s="2">
        <v>0</v>
      </c>
      <c r="EZ475" s="2">
        <v>0</v>
      </c>
      <c r="FA475" s="2">
        <v>0</v>
      </c>
      <c r="FB475" s="2">
        <v>311.47329120522789</v>
      </c>
      <c r="FC475" s="2">
        <v>311.49241180261072</v>
      </c>
      <c r="FD475" s="2">
        <v>311.59530375574712</v>
      </c>
      <c r="FE475" s="2">
        <v>311.5242757883658</v>
      </c>
      <c r="FF475" s="2">
        <v>311.38160374058367</v>
      </c>
      <c r="FG475">
        <v>62.687521000000004</v>
      </c>
      <c r="FH475">
        <v>62.687521000000004</v>
      </c>
      <c r="FI475">
        <v>62.687521000000004</v>
      </c>
      <c r="FJ475">
        <v>62.687521000000004</v>
      </c>
      <c r="FK475">
        <v>62.687521000000004</v>
      </c>
      <c r="FL475">
        <v>80.965611999999993</v>
      </c>
      <c r="FM475">
        <v>80.965611999999993</v>
      </c>
      <c r="FN475">
        <v>80.965611999999993</v>
      </c>
      <c r="FO475">
        <v>80.965611999999993</v>
      </c>
      <c r="FP475">
        <v>80.965611999999993</v>
      </c>
      <c r="FQ475">
        <v>59.641853000000005</v>
      </c>
      <c r="FR475">
        <v>59.641853000000005</v>
      </c>
      <c r="FS475">
        <v>59.641853000000005</v>
      </c>
      <c r="FT475">
        <v>59.641853000000005</v>
      </c>
      <c r="FU475">
        <v>59.641853000000005</v>
      </c>
      <c r="FV475">
        <v>38.324870000000004</v>
      </c>
      <c r="FW475">
        <v>38.324870000000004</v>
      </c>
      <c r="FX475">
        <v>38.324870000000004</v>
      </c>
      <c r="FY475">
        <v>38.324870000000004</v>
      </c>
      <c r="FZ475">
        <v>38.324870000000004</v>
      </c>
      <c r="GA475">
        <v>46.476072000000002</v>
      </c>
      <c r="GB475">
        <v>46.476072000000002</v>
      </c>
      <c r="GC475">
        <v>46.476072000000002</v>
      </c>
      <c r="GD475">
        <v>46.476072000000002</v>
      </c>
      <c r="GE475">
        <v>46.476072000000002</v>
      </c>
      <c r="GF475">
        <v>62.722607000000004</v>
      </c>
      <c r="GG475">
        <v>62.722607000000004</v>
      </c>
      <c r="GH475">
        <v>62.722607000000004</v>
      </c>
      <c r="GI475">
        <v>62.722607000000004</v>
      </c>
      <c r="GJ475">
        <v>62.722607000000004</v>
      </c>
      <c r="GK475">
        <v>82.420038708297483</v>
      </c>
      <c r="GL475">
        <v>82.45515909340358</v>
      </c>
      <c r="GM475">
        <v>82.582115193061412</v>
      </c>
      <c r="GN475">
        <v>82.495296055897114</v>
      </c>
      <c r="GO475">
        <v>82.323751516287388</v>
      </c>
      <c r="GP475">
        <v>30.66803370879984</v>
      </c>
      <c r="GQ475">
        <v>30.673065269056536</v>
      </c>
      <c r="GR475">
        <v>30.689554558404879</v>
      </c>
      <c r="GS475">
        <v>30.678770636236138</v>
      </c>
      <c r="GT475">
        <v>30.655762392961151</v>
      </c>
    </row>
    <row r="476" spans="1:202" x14ac:dyDescent="0.25">
      <c r="A476" s="14" t="s">
        <v>50</v>
      </c>
      <c r="B476" s="1">
        <v>2010</v>
      </c>
      <c r="C476" s="2">
        <v>26.635999999999996</v>
      </c>
      <c r="D476" s="2">
        <v>26.635999999999996</v>
      </c>
      <c r="E476" s="2">
        <v>26.635999999999992</v>
      </c>
      <c r="F476" s="2">
        <v>26.635999999999996</v>
      </c>
      <c r="G476" s="2">
        <v>26.635999999999992</v>
      </c>
      <c r="H476" s="2">
        <v>194.94599999999991</v>
      </c>
      <c r="I476" s="2">
        <v>194.94599999999994</v>
      </c>
      <c r="J476" s="2">
        <v>194.94599999999991</v>
      </c>
      <c r="K476" s="2">
        <v>194.94599999999991</v>
      </c>
      <c r="L476" s="2">
        <v>194.94599999999994</v>
      </c>
      <c r="M476" s="2">
        <v>34.016999999999996</v>
      </c>
      <c r="N476" s="2">
        <v>34.016999999999996</v>
      </c>
      <c r="O476" s="2">
        <v>34.016999999999996</v>
      </c>
      <c r="P476" s="2">
        <v>34.016999999999996</v>
      </c>
      <c r="Q476" s="2">
        <v>34.016999999999996</v>
      </c>
      <c r="R476" s="2">
        <v>77.35799999999999</v>
      </c>
      <c r="S476" s="2">
        <v>77.35799999999999</v>
      </c>
      <c r="T476" s="2">
        <v>77.358000000000004</v>
      </c>
      <c r="U476" s="2">
        <v>77.358000000000004</v>
      </c>
      <c r="V476" s="2">
        <v>77.35799999999999</v>
      </c>
      <c r="W476" s="2">
        <v>1348.9320000000002</v>
      </c>
      <c r="X476" s="2">
        <v>1348.9320000000002</v>
      </c>
      <c r="Y476" s="2">
        <v>1348.9320000000002</v>
      </c>
      <c r="Z476" s="2">
        <v>1348.9320000000005</v>
      </c>
      <c r="AA476" s="2">
        <v>1348.9320000000002</v>
      </c>
      <c r="AB476" s="2">
        <v>23.914999999999992</v>
      </c>
      <c r="AC476" s="2">
        <v>23.914999999999992</v>
      </c>
      <c r="AD476" s="2">
        <v>23.914999999999996</v>
      </c>
      <c r="AE476" s="2">
        <v>23.914999999999992</v>
      </c>
      <c r="AF476" s="2">
        <v>23.914999999999992</v>
      </c>
      <c r="AG476" s="2">
        <v>58.616</v>
      </c>
      <c r="AH476" s="2">
        <v>58.616</v>
      </c>
      <c r="AI476" s="2">
        <v>58.616</v>
      </c>
      <c r="AJ476" s="2">
        <v>58.615999999999993</v>
      </c>
      <c r="AK476" s="2">
        <v>58.615999999999993</v>
      </c>
      <c r="AL476" s="2">
        <v>12.866999999999999</v>
      </c>
      <c r="AM476" s="2">
        <v>12.866999999999999</v>
      </c>
      <c r="AN476" s="2">
        <v>12.867000000000003</v>
      </c>
      <c r="AO476" s="2">
        <v>12.867000000000001</v>
      </c>
      <c r="AP476" s="2">
        <v>12.866999999999997</v>
      </c>
      <c r="AQ476" s="2">
        <v>69.107999999999976</v>
      </c>
      <c r="AR476" s="2">
        <v>69.107999999999976</v>
      </c>
      <c r="AS476" s="2">
        <v>69.108000000000004</v>
      </c>
      <c r="AT476" s="2">
        <v>69.10799999999999</v>
      </c>
      <c r="AU476" s="2">
        <v>69.10799999999999</v>
      </c>
      <c r="AV476" s="2">
        <v>34.555999999999997</v>
      </c>
      <c r="AW476" s="2">
        <v>34.555999999999997</v>
      </c>
      <c r="AX476" s="2">
        <v>34.555999999999997</v>
      </c>
      <c r="AY476" s="2">
        <v>34.555999999999997</v>
      </c>
      <c r="AZ476" s="2">
        <v>34.555999999999983</v>
      </c>
      <c r="BA476" s="2">
        <v>398.92699999999991</v>
      </c>
      <c r="BB476" s="2">
        <v>398.92699999999991</v>
      </c>
      <c r="BC476" s="2">
        <v>398.92699999999996</v>
      </c>
      <c r="BD476" s="2">
        <v>398.92699999999991</v>
      </c>
      <c r="BE476" s="2">
        <v>398.92699999999985</v>
      </c>
      <c r="BF476" s="2">
        <v>239.8709999999999</v>
      </c>
      <c r="BG476" s="2">
        <v>239.87099999999992</v>
      </c>
      <c r="BH476" s="2">
        <v>239.87099999999992</v>
      </c>
      <c r="BI476" s="2">
        <v>239.87099999999992</v>
      </c>
      <c r="BJ476" s="2">
        <v>239.87099999999992</v>
      </c>
      <c r="BK476" s="2">
        <v>1224.6139999999996</v>
      </c>
      <c r="BL476" s="2">
        <v>1224.6139999999994</v>
      </c>
      <c r="BM476" s="2">
        <v>1224.6139999999996</v>
      </c>
      <c r="BN476" s="2">
        <v>1224.6139999999996</v>
      </c>
      <c r="BO476" s="2">
        <v>1224.6139999999996</v>
      </c>
      <c r="BP476" s="2">
        <v>126.53599999999997</v>
      </c>
      <c r="BQ476" s="2">
        <v>126.53599999999996</v>
      </c>
      <c r="BR476" s="2">
        <v>126.53599999999996</v>
      </c>
      <c r="BS476" s="2">
        <v>126.53599999999996</v>
      </c>
      <c r="BT476" s="2">
        <v>126.53599999999997</v>
      </c>
      <c r="BU476" s="2">
        <v>48.18399999999999</v>
      </c>
      <c r="BV476" s="2">
        <v>48.183999999999997</v>
      </c>
      <c r="BW476" s="2">
        <v>48.183999999999997</v>
      </c>
      <c r="BX476" s="2">
        <v>48.183999999999983</v>
      </c>
      <c r="BY476" s="2">
        <v>48.183999999999983</v>
      </c>
      <c r="BZ476" s="2">
        <v>38.082999999999984</v>
      </c>
      <c r="CA476" s="2">
        <v>38.082999999999991</v>
      </c>
      <c r="CB476" s="2">
        <v>38.082999999999984</v>
      </c>
      <c r="CC476" s="2">
        <v>38.082999999999984</v>
      </c>
      <c r="CD476" s="2">
        <v>38.082999999999984</v>
      </c>
      <c r="CE476" s="2">
        <v>237.911</v>
      </c>
      <c r="CF476" s="2">
        <v>237.91099999999994</v>
      </c>
      <c r="CG476" s="2">
        <v>237.911</v>
      </c>
      <c r="CH476" s="2">
        <v>237.91100000000003</v>
      </c>
      <c r="CI476" s="2">
        <v>237.911</v>
      </c>
      <c r="CJ476" s="2">
        <v>50.917999999999985</v>
      </c>
      <c r="CK476" s="2">
        <v>50.917999999999985</v>
      </c>
      <c r="CL476" s="2">
        <v>50.917999999999992</v>
      </c>
      <c r="CM476" s="2">
        <v>50.917999999999971</v>
      </c>
      <c r="CN476" s="2">
        <v>50.917999999999978</v>
      </c>
      <c r="CO476" s="2">
        <v>164.56399999999991</v>
      </c>
      <c r="CP476" s="2">
        <v>164.56399999999991</v>
      </c>
      <c r="CQ476" s="2">
        <v>164.56399999999994</v>
      </c>
      <c r="CR476" s="2">
        <v>164.56399999999994</v>
      </c>
      <c r="CS476" s="2">
        <v>164.56399999999996</v>
      </c>
      <c r="CT476" s="2">
        <v>113.42299999999996</v>
      </c>
      <c r="CU476" s="2">
        <v>113.42299999999997</v>
      </c>
      <c r="CV476" s="2">
        <v>113.42299999999997</v>
      </c>
      <c r="CW476" s="2">
        <v>113.42299999999997</v>
      </c>
      <c r="CX476" s="2">
        <v>113.42299999999999</v>
      </c>
      <c r="CY476" s="2">
        <v>165.37599999999995</v>
      </c>
      <c r="CZ476" s="2">
        <v>165.37599999999995</v>
      </c>
      <c r="DA476" s="2">
        <v>165.37599999999998</v>
      </c>
      <c r="DB476" s="2">
        <v>165.37599999999998</v>
      </c>
      <c r="DC476" s="2">
        <v>165.376</v>
      </c>
      <c r="DD476" s="2">
        <v>110.94299999999997</v>
      </c>
      <c r="DE476" s="2">
        <v>110.94299999999996</v>
      </c>
      <c r="DF476" s="2">
        <v>110.94299999999996</v>
      </c>
      <c r="DG476" s="2">
        <v>110.94299999999996</v>
      </c>
      <c r="DH476" s="2">
        <v>110.94299999999996</v>
      </c>
      <c r="DI476" s="2">
        <v>329.7829999999999</v>
      </c>
      <c r="DJ476" s="2">
        <v>329.78299999999996</v>
      </c>
      <c r="DK476" s="2">
        <v>329.78300000000002</v>
      </c>
      <c r="DL476" s="2">
        <v>329.7829999999999</v>
      </c>
      <c r="DM476" s="2">
        <v>329.78299999999996</v>
      </c>
      <c r="DN476" s="2">
        <v>125.43199999999996</v>
      </c>
      <c r="DO476" s="2">
        <v>125.43199999999996</v>
      </c>
      <c r="DP476" s="2">
        <v>125.43199999999993</v>
      </c>
      <c r="DQ476" s="2">
        <v>125.43199999999993</v>
      </c>
      <c r="DR476" s="2">
        <v>125.43199999999996</v>
      </c>
      <c r="DS476" s="2">
        <v>205.00499999999994</v>
      </c>
      <c r="DT476" s="2">
        <v>205.00499999999994</v>
      </c>
      <c r="DU476" s="2">
        <v>205.00499999999994</v>
      </c>
      <c r="DV476" s="2">
        <v>205.00499999999994</v>
      </c>
      <c r="DW476" s="2">
        <v>205.00499999999994</v>
      </c>
      <c r="DX476" s="2">
        <v>142.95799999999997</v>
      </c>
      <c r="DY476" s="2">
        <v>142.95799999999994</v>
      </c>
      <c r="DZ476" s="2">
        <v>142.95799999999997</v>
      </c>
      <c r="EA476" s="2">
        <v>142.95799999999997</v>
      </c>
      <c r="EB476" s="2">
        <v>142.95799999999997</v>
      </c>
      <c r="EC476" s="2">
        <v>50.132999999999996</v>
      </c>
      <c r="ED476" s="2">
        <v>50.132999999999996</v>
      </c>
      <c r="EE476" s="2">
        <v>50.132999999999996</v>
      </c>
      <c r="EF476" s="2">
        <v>50.132999999999988</v>
      </c>
      <c r="EG476" s="2">
        <v>50.132999999999988</v>
      </c>
      <c r="EH476" s="2">
        <v>778.18</v>
      </c>
      <c r="EI476" s="2">
        <v>778.17999999999984</v>
      </c>
      <c r="EJ476" s="2">
        <v>778.17999999999984</v>
      </c>
      <c r="EK476" s="2">
        <v>778.17999999999984</v>
      </c>
      <c r="EL476" s="2">
        <v>778.18</v>
      </c>
      <c r="EM476" s="2">
        <v>26.875999999999983</v>
      </c>
      <c r="EN476" s="2">
        <v>26.875999999999987</v>
      </c>
      <c r="EO476" s="2">
        <v>26.875999999999987</v>
      </c>
      <c r="EP476" s="2">
        <v>26.875999999999991</v>
      </c>
      <c r="EQ476" s="2">
        <v>26.875999999999987</v>
      </c>
      <c r="ER476" s="2">
        <v>72.751999999999967</v>
      </c>
      <c r="ES476" s="2">
        <v>72.751999999999981</v>
      </c>
      <c r="ET476" s="2">
        <v>72.751999999999981</v>
      </c>
      <c r="EU476" s="2">
        <v>72.751999999999981</v>
      </c>
      <c r="EV476" s="2">
        <v>72.751999999999981</v>
      </c>
      <c r="EW476" s="2">
        <v>0</v>
      </c>
      <c r="EX476" s="2">
        <v>0</v>
      </c>
      <c r="EY476" s="2">
        <v>0</v>
      </c>
      <c r="EZ476" s="2">
        <v>0</v>
      </c>
      <c r="FA476" s="2">
        <v>0</v>
      </c>
      <c r="FB476" s="2">
        <v>314.13299999999992</v>
      </c>
      <c r="FC476" s="2">
        <v>314.13300000000004</v>
      </c>
      <c r="FD476" s="2">
        <v>314.13299999999998</v>
      </c>
      <c r="FE476" s="2">
        <v>314.13299999999998</v>
      </c>
      <c r="FF476" s="2">
        <v>314.13299999999992</v>
      </c>
      <c r="FG476">
        <v>63.026739999999997</v>
      </c>
      <c r="FH476">
        <v>63.026739999999997</v>
      </c>
      <c r="FI476">
        <v>63.026739999999997</v>
      </c>
      <c r="FJ476">
        <v>63.026739999999997</v>
      </c>
      <c r="FK476">
        <v>63.026739999999997</v>
      </c>
      <c r="FL476">
        <v>80.894784999999999</v>
      </c>
      <c r="FM476">
        <v>80.894784999999999</v>
      </c>
      <c r="FN476">
        <v>80.894784999999999</v>
      </c>
      <c r="FO476">
        <v>80.894784999999999</v>
      </c>
      <c r="FP476">
        <v>80.894784999999999</v>
      </c>
      <c r="FQ476">
        <v>59.729807000000001</v>
      </c>
      <c r="FR476">
        <v>59.729807000000001</v>
      </c>
      <c r="FS476">
        <v>59.729807000000001</v>
      </c>
      <c r="FT476">
        <v>59.729807000000001</v>
      </c>
      <c r="FU476">
        <v>59.729807000000001</v>
      </c>
      <c r="FV476">
        <v>38.323402000000002</v>
      </c>
      <c r="FW476">
        <v>38.323402000000002</v>
      </c>
      <c r="FX476">
        <v>38.323402000000002</v>
      </c>
      <c r="FY476">
        <v>38.323402000000002</v>
      </c>
      <c r="FZ476">
        <v>38.323402000000002</v>
      </c>
      <c r="GA476">
        <v>46.788629999999998</v>
      </c>
      <c r="GB476">
        <v>46.788629999999998</v>
      </c>
      <c r="GC476">
        <v>46.788629999999998</v>
      </c>
      <c r="GD476">
        <v>46.788629999999998</v>
      </c>
      <c r="GE476">
        <v>46.788629999999998</v>
      </c>
      <c r="GF476">
        <v>63.306843000000001</v>
      </c>
      <c r="GG476">
        <v>63.306843000000001</v>
      </c>
      <c r="GH476">
        <v>63.306843000000001</v>
      </c>
      <c r="GI476">
        <v>63.306843000000001</v>
      </c>
      <c r="GJ476">
        <v>63.306843000000001</v>
      </c>
      <c r="GK476">
        <v>83.031817444049025</v>
      </c>
      <c r="GL476">
        <v>83.031817444048968</v>
      </c>
      <c r="GM476">
        <v>83.031817444048968</v>
      </c>
      <c r="GN476">
        <v>83.031817444048968</v>
      </c>
      <c r="GO476">
        <v>83.031817444048968</v>
      </c>
      <c r="GP476">
        <v>30.782963999913207</v>
      </c>
      <c r="GQ476">
        <v>30.782963999913207</v>
      </c>
      <c r="GR476">
        <v>30.782963999913207</v>
      </c>
      <c r="GS476">
        <v>30.782963999913207</v>
      </c>
      <c r="GT476">
        <v>30.782963999913207</v>
      </c>
    </row>
    <row r="477" spans="1:202" x14ac:dyDescent="0.25">
      <c r="A477" s="14" t="s">
        <v>50</v>
      </c>
      <c r="B477" s="1">
        <v>2011</v>
      </c>
      <c r="C477" s="2">
        <v>27.074699962983093</v>
      </c>
      <c r="D477" s="2">
        <v>27.072287074947521</v>
      </c>
      <c r="E477" s="2">
        <v>27.042551759684184</v>
      </c>
      <c r="F477" s="2">
        <v>27.065563895060357</v>
      </c>
      <c r="G477" s="2">
        <v>27.102012701199058</v>
      </c>
      <c r="H477" s="2">
        <v>196.51840828273015</v>
      </c>
      <c r="I477" s="2">
        <v>196.60621103270219</v>
      </c>
      <c r="J477" s="2">
        <v>196.68926988293546</v>
      </c>
      <c r="K477" s="2">
        <v>196.55699459072196</v>
      </c>
      <c r="L477" s="2">
        <v>196.50977661083883</v>
      </c>
      <c r="M477" s="2">
        <v>34.381949709641283</v>
      </c>
      <c r="N477" s="2">
        <v>34.377480069283351</v>
      </c>
      <c r="O477" s="2">
        <v>34.343671424383103</v>
      </c>
      <c r="P477" s="2">
        <v>34.369348966856556</v>
      </c>
      <c r="Q477" s="2">
        <v>34.411014368980453</v>
      </c>
      <c r="R477" s="2">
        <v>78.112380374650684</v>
      </c>
      <c r="S477" s="2">
        <v>78.153777951039331</v>
      </c>
      <c r="T477" s="2">
        <v>78.205882653216477</v>
      </c>
      <c r="U477" s="2">
        <v>78.120071405608229</v>
      </c>
      <c r="V477" s="2">
        <v>78.088035568191145</v>
      </c>
      <c r="W477" s="2">
        <v>1354.4448434953488</v>
      </c>
      <c r="X477" s="2">
        <v>1354.7348159485621</v>
      </c>
      <c r="Y477" s="2">
        <v>1354.9509231222523</v>
      </c>
      <c r="Z477" s="2">
        <v>1354.3779277490664</v>
      </c>
      <c r="AA477" s="2">
        <v>1354.4378222337632</v>
      </c>
      <c r="AB477" s="2">
        <v>23.921224221771201</v>
      </c>
      <c r="AC477" s="2">
        <v>23.923428257106071</v>
      </c>
      <c r="AD477" s="2">
        <v>23.927709688895582</v>
      </c>
      <c r="AE477" s="2">
        <v>23.919169323678283</v>
      </c>
      <c r="AF477" s="2">
        <v>23.920730102483837</v>
      </c>
      <c r="AG477" s="2">
        <v>58.264705734609457</v>
      </c>
      <c r="AH477" s="2">
        <v>58.270310953918774</v>
      </c>
      <c r="AI477" s="2">
        <v>58.281646863034268</v>
      </c>
      <c r="AJ477" s="2">
        <v>58.25775380952723</v>
      </c>
      <c r="AK477" s="2">
        <v>58.260393667803157</v>
      </c>
      <c r="AL477" s="2">
        <v>12.976253699987375</v>
      </c>
      <c r="AM477" s="2">
        <v>12.974271481461621</v>
      </c>
      <c r="AN477" s="2">
        <v>12.96431738323372</v>
      </c>
      <c r="AO477" s="2">
        <v>12.971649202878618</v>
      </c>
      <c r="AP477" s="2">
        <v>12.98451144038016</v>
      </c>
      <c r="AQ477" s="2">
        <v>69.221521992463607</v>
      </c>
      <c r="AR477" s="2">
        <v>69.211723236338003</v>
      </c>
      <c r="AS477" s="2">
        <v>69.179269669483759</v>
      </c>
      <c r="AT477" s="2">
        <v>69.200433209665661</v>
      </c>
      <c r="AU477" s="2">
        <v>69.245659328305891</v>
      </c>
      <c r="AV477" s="2">
        <v>34.420755385439662</v>
      </c>
      <c r="AW477" s="2">
        <v>34.422847788656043</v>
      </c>
      <c r="AX477" s="2">
        <v>34.433438390988741</v>
      </c>
      <c r="AY477" s="2">
        <v>34.418834422551186</v>
      </c>
      <c r="AZ477" s="2">
        <v>34.417607476899335</v>
      </c>
      <c r="BA477" s="2">
        <v>401.06999563843357</v>
      </c>
      <c r="BB477" s="2">
        <v>401.00216346730809</v>
      </c>
      <c r="BC477" s="2">
        <v>400.75294305438672</v>
      </c>
      <c r="BD477" s="2">
        <v>400.92283914872144</v>
      </c>
      <c r="BE477" s="2">
        <v>401.25964028374165</v>
      </c>
      <c r="BF477" s="2">
        <v>242.16904667069321</v>
      </c>
      <c r="BG477" s="2">
        <v>242.25310130257878</v>
      </c>
      <c r="BH477" s="2">
        <v>242.33230202609894</v>
      </c>
      <c r="BI477" s="2">
        <v>242.14483565391936</v>
      </c>
      <c r="BJ477" s="2">
        <v>242.1548849220539</v>
      </c>
      <c r="BK477" s="2">
        <v>1240.4384246526745</v>
      </c>
      <c r="BL477" s="2">
        <v>1241.4647580359822</v>
      </c>
      <c r="BM477" s="2">
        <v>1242.2446962442705</v>
      </c>
      <c r="BN477" s="2">
        <v>1241.0940708658127</v>
      </c>
      <c r="BO477" s="2">
        <v>1240.4168074279974</v>
      </c>
      <c r="BP477" s="2">
        <v>126.51277472958476</v>
      </c>
      <c r="BQ477" s="2">
        <v>126.48941891832669</v>
      </c>
      <c r="BR477" s="2">
        <v>126.43655941719341</v>
      </c>
      <c r="BS477" s="2">
        <v>126.46717071141123</v>
      </c>
      <c r="BT477" s="2">
        <v>126.54270888509379</v>
      </c>
      <c r="BU477" s="2">
        <v>48.383158218948843</v>
      </c>
      <c r="BV477" s="2">
        <v>48.375499110139351</v>
      </c>
      <c r="BW477" s="2">
        <v>48.36197404170418</v>
      </c>
      <c r="BX477" s="2">
        <v>48.368410956629248</v>
      </c>
      <c r="BY477" s="2">
        <v>48.392688033711345</v>
      </c>
      <c r="BZ477" s="2">
        <v>38.708850525182726</v>
      </c>
      <c r="CA477" s="2">
        <v>38.750181949302927</v>
      </c>
      <c r="CB477" s="2">
        <v>38.803677192685541</v>
      </c>
      <c r="CC477" s="2">
        <v>38.785538864109874</v>
      </c>
      <c r="CD477" s="2">
        <v>38.694615121487601</v>
      </c>
      <c r="CE477" s="2">
        <v>240.17023384347192</v>
      </c>
      <c r="CF477" s="2">
        <v>240.29906187904407</v>
      </c>
      <c r="CG477" s="2">
        <v>240.47672058470005</v>
      </c>
      <c r="CH477" s="2">
        <v>240.26993109142794</v>
      </c>
      <c r="CI477" s="2">
        <v>240.13378888603029</v>
      </c>
      <c r="CJ477" s="2">
        <v>52.791592413141387</v>
      </c>
      <c r="CK477" s="2">
        <v>52.817264788223262</v>
      </c>
      <c r="CL477" s="2">
        <v>52.773577001722487</v>
      </c>
      <c r="CM477" s="2">
        <v>52.822554380766107</v>
      </c>
      <c r="CN477" s="2">
        <v>52.856938729604664</v>
      </c>
      <c r="CO477" s="2">
        <v>167.61755538315688</v>
      </c>
      <c r="CP477" s="2">
        <v>167.75246502623281</v>
      </c>
      <c r="CQ477" s="2">
        <v>167.88052722917317</v>
      </c>
      <c r="CR477" s="2">
        <v>167.80904789735538</v>
      </c>
      <c r="CS477" s="2">
        <v>167.60855291215495</v>
      </c>
      <c r="CT477" s="2">
        <v>114.73382163632967</v>
      </c>
      <c r="CU477" s="2">
        <v>114.80065856368662</v>
      </c>
      <c r="CV477" s="2">
        <v>114.87931900518461</v>
      </c>
      <c r="CW477" s="2">
        <v>114.75626738311482</v>
      </c>
      <c r="CX477" s="2">
        <v>114.7028774216935</v>
      </c>
      <c r="CY477" s="2">
        <v>167.669543676655</v>
      </c>
      <c r="CZ477" s="2">
        <v>167.75940978228672</v>
      </c>
      <c r="DA477" s="2">
        <v>167.86634198350393</v>
      </c>
      <c r="DB477" s="2">
        <v>167.69020897497248</v>
      </c>
      <c r="DC477" s="2">
        <v>167.64638259573488</v>
      </c>
      <c r="DD477" s="2">
        <v>112.11745671442</v>
      </c>
      <c r="DE477" s="2">
        <v>112.16612254264881</v>
      </c>
      <c r="DF477" s="2">
        <v>112.21769649548568</v>
      </c>
      <c r="DG477" s="2">
        <v>112.12356093012384</v>
      </c>
      <c r="DH477" s="2">
        <v>112.10163512148476</v>
      </c>
      <c r="DI477" s="2">
        <v>330.41588204331958</v>
      </c>
      <c r="DJ477" s="2">
        <v>330.64868247787348</v>
      </c>
      <c r="DK477" s="2">
        <v>330.86481952658801</v>
      </c>
      <c r="DL477" s="2">
        <v>330.65240631295819</v>
      </c>
      <c r="DM477" s="2">
        <v>330.36207726645421</v>
      </c>
      <c r="DN477" s="2">
        <v>126.58007949879062</v>
      </c>
      <c r="DO477" s="2">
        <v>126.62430916552654</v>
      </c>
      <c r="DP477" s="2">
        <v>126.64093355468151</v>
      </c>
      <c r="DQ477" s="2">
        <v>126.57768411673803</v>
      </c>
      <c r="DR477" s="2">
        <v>126.59115873747399</v>
      </c>
      <c r="DS477" s="2">
        <v>208.77307150141152</v>
      </c>
      <c r="DT477" s="2">
        <v>208.98186845443095</v>
      </c>
      <c r="DU477" s="2">
        <v>209.1648769030902</v>
      </c>
      <c r="DV477" s="2">
        <v>209.13458638134813</v>
      </c>
      <c r="DW477" s="2">
        <v>208.74091539828964</v>
      </c>
      <c r="DX477" s="2">
        <v>142.86999325056922</v>
      </c>
      <c r="DY477" s="2">
        <v>142.89763640066522</v>
      </c>
      <c r="DZ477" s="2">
        <v>142.90002825625831</v>
      </c>
      <c r="EA477" s="2">
        <v>142.85788155637721</v>
      </c>
      <c r="EB477" s="2">
        <v>142.8888516422054</v>
      </c>
      <c r="EC477" s="2">
        <v>50.581795901735546</v>
      </c>
      <c r="ED477" s="2">
        <v>50.586416451518978</v>
      </c>
      <c r="EE477" s="2">
        <v>50.552671381582542</v>
      </c>
      <c r="EF477" s="2">
        <v>50.564791944834866</v>
      </c>
      <c r="EG477" s="2">
        <v>50.594737731667593</v>
      </c>
      <c r="EH477" s="2">
        <v>797.03418985879034</v>
      </c>
      <c r="EI477" s="2">
        <v>797.93888913819421</v>
      </c>
      <c r="EJ477" s="2">
        <v>798.68820976153688</v>
      </c>
      <c r="EK477" s="2">
        <v>798.65062799879092</v>
      </c>
      <c r="EL477" s="2">
        <v>796.98728672579523</v>
      </c>
      <c r="EM477" s="2">
        <v>27.368939611527519</v>
      </c>
      <c r="EN477" s="2">
        <v>27.394663461407234</v>
      </c>
      <c r="EO477" s="2">
        <v>27.394259385909994</v>
      </c>
      <c r="EP477" s="2">
        <v>27.397582050589023</v>
      </c>
      <c r="EQ477" s="2">
        <v>27.371437597640178</v>
      </c>
      <c r="ER477" s="2">
        <v>73.607390259934306</v>
      </c>
      <c r="ES477" s="2">
        <v>73.649071892990989</v>
      </c>
      <c r="ET477" s="2">
        <v>73.704406523637999</v>
      </c>
      <c r="EU477" s="2">
        <v>73.65238130607338</v>
      </c>
      <c r="EV477" s="2">
        <v>73.60649065593725</v>
      </c>
      <c r="EW477" s="2">
        <v>0</v>
      </c>
      <c r="EX477" s="2">
        <v>0</v>
      </c>
      <c r="EY477" s="2">
        <v>0</v>
      </c>
      <c r="EZ477" s="2">
        <v>0</v>
      </c>
      <c r="FA477" s="2">
        <v>0</v>
      </c>
      <c r="FB477" s="2">
        <v>316.77536704044132</v>
      </c>
      <c r="FC477" s="2">
        <v>316.73796915172215</v>
      </c>
      <c r="FD477" s="2">
        <v>316.53495863976531</v>
      </c>
      <c r="FE477" s="2">
        <v>316.67509034585208</v>
      </c>
      <c r="FF477" s="2">
        <v>316.95630126374579</v>
      </c>
      <c r="FG477">
        <v>63.343576999999996</v>
      </c>
      <c r="FH477">
        <v>63.343576999999996</v>
      </c>
      <c r="FI477">
        <v>63.343576999999996</v>
      </c>
      <c r="FJ477">
        <v>63.343576999999996</v>
      </c>
      <c r="FK477">
        <v>63.343576999999996</v>
      </c>
      <c r="FL477">
        <v>80.933979999999991</v>
      </c>
      <c r="FM477">
        <v>80.933979999999991</v>
      </c>
      <c r="FN477">
        <v>80.933979999999991</v>
      </c>
      <c r="FO477">
        <v>80.933979999999991</v>
      </c>
      <c r="FP477">
        <v>80.933979999999991</v>
      </c>
      <c r="FQ477">
        <v>59.759929</v>
      </c>
      <c r="FR477">
        <v>59.759929</v>
      </c>
      <c r="FS477">
        <v>59.759929</v>
      </c>
      <c r="FT477">
        <v>59.759929</v>
      </c>
      <c r="FU477">
        <v>59.759929</v>
      </c>
      <c r="FV477">
        <v>38.320946999999997</v>
      </c>
      <c r="FW477">
        <v>38.320946999999997</v>
      </c>
      <c r="FX477">
        <v>38.320946999999997</v>
      </c>
      <c r="FY477">
        <v>38.320946999999997</v>
      </c>
      <c r="FZ477">
        <v>38.320946999999997</v>
      </c>
      <c r="GA477">
        <v>46.909137999999999</v>
      </c>
      <c r="GB477">
        <v>46.909137999999999</v>
      </c>
      <c r="GC477">
        <v>46.909137999999999</v>
      </c>
      <c r="GD477">
        <v>46.909137999999999</v>
      </c>
      <c r="GE477">
        <v>46.909137999999999</v>
      </c>
      <c r="GF477">
        <v>63.811881999999997</v>
      </c>
      <c r="GG477">
        <v>63.811881999999997</v>
      </c>
      <c r="GH477">
        <v>63.811881999999997</v>
      </c>
      <c r="GI477">
        <v>63.811881999999997</v>
      </c>
      <c r="GJ477">
        <v>63.811881999999997</v>
      </c>
      <c r="GK477">
        <v>83.849941938816897</v>
      </c>
      <c r="GL477">
        <v>83.781194653164988</v>
      </c>
      <c r="GM477">
        <v>83.531446544188299</v>
      </c>
      <c r="GN477">
        <v>83.702121424083231</v>
      </c>
      <c r="GO477">
        <v>84.039577089497158</v>
      </c>
      <c r="GP477">
        <v>30.898775863383953</v>
      </c>
      <c r="GQ477">
        <v>30.888916382472623</v>
      </c>
      <c r="GR477">
        <v>30.856470749216591</v>
      </c>
      <c r="GS477">
        <v>30.87768280415974</v>
      </c>
      <c r="GT477">
        <v>30.92292697699677</v>
      </c>
    </row>
    <row r="478" spans="1:202" x14ac:dyDescent="0.25">
      <c r="A478" s="14" t="s">
        <v>50</v>
      </c>
      <c r="B478" s="1">
        <v>2012</v>
      </c>
      <c r="C478" s="2">
        <v>27.509657972595146</v>
      </c>
      <c r="D478" s="2">
        <v>27.503687054475691</v>
      </c>
      <c r="E478" s="2">
        <v>27.429124872865593</v>
      </c>
      <c r="F478" s="2">
        <v>27.486809020318681</v>
      </c>
      <c r="G478" s="2">
        <v>27.5782550627024</v>
      </c>
      <c r="H478" s="2">
        <v>198.04003067939036</v>
      </c>
      <c r="I478" s="2">
        <v>198.2583875777791</v>
      </c>
      <c r="J478" s="2">
        <v>198.46585550009277</v>
      </c>
      <c r="K478" s="2">
        <v>198.13467938735363</v>
      </c>
      <c r="L478" s="2">
        <v>198.01842326628216</v>
      </c>
      <c r="M478" s="2">
        <v>34.754353435618029</v>
      </c>
      <c r="N478" s="2">
        <v>34.743194746178609</v>
      </c>
      <c r="O478" s="2">
        <v>34.658327793272115</v>
      </c>
      <c r="P478" s="2">
        <v>34.722751887395773</v>
      </c>
      <c r="Q478" s="2">
        <v>34.827519896421308</v>
      </c>
      <c r="R478" s="2">
        <v>78.816550870207735</v>
      </c>
      <c r="S478" s="2">
        <v>78.919260387768318</v>
      </c>
      <c r="T478" s="2">
        <v>79.049886570997671</v>
      </c>
      <c r="U478" s="2">
        <v>78.835663549554454</v>
      </c>
      <c r="V478" s="2">
        <v>78.755630153162485</v>
      </c>
      <c r="W478" s="2">
        <v>1359.3291926442635</v>
      </c>
      <c r="X478" s="2">
        <v>1360.0496608937117</v>
      </c>
      <c r="Y478" s="2">
        <v>1360.5884353331821</v>
      </c>
      <c r="Z478" s="2">
        <v>1359.1599674895449</v>
      </c>
      <c r="AA478" s="2">
        <v>1359.312364369137</v>
      </c>
      <c r="AB478" s="2">
        <v>23.920054384687205</v>
      </c>
      <c r="AC478" s="2">
        <v>23.925647212845291</v>
      </c>
      <c r="AD478" s="2">
        <v>23.936186489458144</v>
      </c>
      <c r="AE478" s="2">
        <v>23.914939009648229</v>
      </c>
      <c r="AF478" s="2">
        <v>23.918984266008849</v>
      </c>
      <c r="AG478" s="2">
        <v>57.915301631808006</v>
      </c>
      <c r="AH478" s="2">
        <v>57.929323467194799</v>
      </c>
      <c r="AI478" s="2">
        <v>57.956932826681665</v>
      </c>
      <c r="AJ478" s="2">
        <v>57.898004902158512</v>
      </c>
      <c r="AK478" s="2">
        <v>57.905184682154164</v>
      </c>
      <c r="AL478" s="2">
        <v>13.084605949672302</v>
      </c>
      <c r="AM478" s="2">
        <v>13.079699375452075</v>
      </c>
      <c r="AN478" s="2">
        <v>13.054720367586393</v>
      </c>
      <c r="AO478" s="2">
        <v>13.073071112582834</v>
      </c>
      <c r="AP478" s="2">
        <v>13.105388814816337</v>
      </c>
      <c r="AQ478" s="2">
        <v>69.333067758459265</v>
      </c>
      <c r="AR478" s="2">
        <v>69.308756518837356</v>
      </c>
      <c r="AS478" s="2">
        <v>69.227513003322699</v>
      </c>
      <c r="AT478" s="2">
        <v>69.280459607229361</v>
      </c>
      <c r="AU478" s="2">
        <v>69.393522824247185</v>
      </c>
      <c r="AV478" s="2">
        <v>34.281462150184147</v>
      </c>
      <c r="AW478" s="2">
        <v>34.286800944338864</v>
      </c>
      <c r="AX478" s="2">
        <v>34.312948708137995</v>
      </c>
      <c r="AY478" s="2">
        <v>34.276647022822068</v>
      </c>
      <c r="AZ478" s="2">
        <v>34.273747195765694</v>
      </c>
      <c r="BA478" s="2">
        <v>403.07635399445979</v>
      </c>
      <c r="BB478" s="2">
        <v>402.90850873682911</v>
      </c>
      <c r="BC478" s="2">
        <v>402.28499303592685</v>
      </c>
      <c r="BD478" s="2">
        <v>402.70941700443973</v>
      </c>
      <c r="BE478" s="2">
        <v>403.55205528526272</v>
      </c>
      <c r="BF478" s="2">
        <v>244.3926122616615</v>
      </c>
      <c r="BG478" s="2">
        <v>244.60181245441601</v>
      </c>
      <c r="BH478" s="2">
        <v>244.80030460319671</v>
      </c>
      <c r="BI478" s="2">
        <v>244.33187798292937</v>
      </c>
      <c r="BJ478" s="2">
        <v>244.35737909735295</v>
      </c>
      <c r="BK478" s="2">
        <v>1255.7392290950716</v>
      </c>
      <c r="BL478" s="2">
        <v>1258.2790478975758</v>
      </c>
      <c r="BM478" s="2">
        <v>1260.2297128031839</v>
      </c>
      <c r="BN478" s="2">
        <v>1257.3499669275152</v>
      </c>
      <c r="BO478" s="2">
        <v>1255.6856752225385</v>
      </c>
      <c r="BP478" s="2">
        <v>126.47446421742454</v>
      </c>
      <c r="BQ478" s="2">
        <v>126.41632660813258</v>
      </c>
      <c r="BR478" s="2">
        <v>126.28426213439172</v>
      </c>
      <c r="BS478" s="2">
        <v>126.36078848907245</v>
      </c>
      <c r="BT478" s="2">
        <v>126.5494549514635</v>
      </c>
      <c r="BU478" s="2">
        <v>48.565048203018506</v>
      </c>
      <c r="BV478" s="2">
        <v>48.546026809862781</v>
      </c>
      <c r="BW478" s="2">
        <v>48.511894728683302</v>
      </c>
      <c r="BX478" s="2">
        <v>48.528152167477117</v>
      </c>
      <c r="BY478" s="2">
        <v>48.589006091560442</v>
      </c>
      <c r="BZ478" s="2">
        <v>39.300822978511903</v>
      </c>
      <c r="CA478" s="2">
        <v>39.403293492418278</v>
      </c>
      <c r="CB478" s="2">
        <v>39.53725683645883</v>
      </c>
      <c r="CC478" s="2">
        <v>39.491529816568885</v>
      </c>
      <c r="CD478" s="2">
        <v>39.26490784004551</v>
      </c>
      <c r="CE478" s="2">
        <v>242.40134971683392</v>
      </c>
      <c r="CF478" s="2">
        <v>242.72204361160462</v>
      </c>
      <c r="CG478" s="2">
        <v>243.16600209759014</v>
      </c>
      <c r="CH478" s="2">
        <v>242.64773610993979</v>
      </c>
      <c r="CI478" s="2">
        <v>242.30984454579379</v>
      </c>
      <c r="CJ478" s="2">
        <v>54.540812876754458</v>
      </c>
      <c r="CK478" s="2">
        <v>54.604952619184523</v>
      </c>
      <c r="CL478" s="2">
        <v>54.496761836137729</v>
      </c>
      <c r="CM478" s="2">
        <v>54.618631636177035</v>
      </c>
      <c r="CN478" s="2">
        <v>54.70332877876816</v>
      </c>
      <c r="CO478" s="2">
        <v>170.62779209435041</v>
      </c>
      <c r="CP478" s="2">
        <v>170.96373526646155</v>
      </c>
      <c r="CQ478" s="2">
        <v>171.2869196594188</v>
      </c>
      <c r="CR478" s="2">
        <v>171.10852426311655</v>
      </c>
      <c r="CS478" s="2">
        <v>170.60498729340173</v>
      </c>
      <c r="CT478" s="2">
        <v>115.98738675835382</v>
      </c>
      <c r="CU478" s="2">
        <v>116.15396055373124</v>
      </c>
      <c r="CV478" s="2">
        <v>116.35180282743985</v>
      </c>
      <c r="CW478" s="2">
        <v>116.04294190961778</v>
      </c>
      <c r="CX478" s="2">
        <v>115.90967738302307</v>
      </c>
      <c r="CY478" s="2">
        <v>169.93039008784021</v>
      </c>
      <c r="CZ478" s="2">
        <v>170.15456286237276</v>
      </c>
      <c r="DA478" s="2">
        <v>170.42290428499632</v>
      </c>
      <c r="DB478" s="2">
        <v>169.98143431861394</v>
      </c>
      <c r="DC478" s="2">
        <v>169.8722629744916</v>
      </c>
      <c r="DD478" s="2">
        <v>113.25695174425468</v>
      </c>
      <c r="DE478" s="2">
        <v>113.37802865161129</v>
      </c>
      <c r="DF478" s="2">
        <v>113.507283903288</v>
      </c>
      <c r="DG478" s="2">
        <v>113.27235006884275</v>
      </c>
      <c r="DH478" s="2">
        <v>113.21730101326045</v>
      </c>
      <c r="DI478" s="2">
        <v>332.23700974175597</v>
      </c>
      <c r="DJ478" s="2">
        <v>332.81531253985145</v>
      </c>
      <c r="DK478" s="2">
        <v>333.3588144595185</v>
      </c>
      <c r="DL478" s="2">
        <v>332.82719846071996</v>
      </c>
      <c r="DM478" s="2">
        <v>332.10253052824191</v>
      </c>
      <c r="DN478" s="2">
        <v>127.68261649572801</v>
      </c>
      <c r="DO478" s="2">
        <v>127.7929189720665</v>
      </c>
      <c r="DP478" s="2">
        <v>127.83554938957451</v>
      </c>
      <c r="DQ478" s="2">
        <v>127.67668630455987</v>
      </c>
      <c r="DR478" s="2">
        <v>127.71024713795478</v>
      </c>
      <c r="DS478" s="2">
        <v>212.54358040052284</v>
      </c>
      <c r="DT478" s="2">
        <v>213.06416781494389</v>
      </c>
      <c r="DU478" s="2">
        <v>213.52553093342638</v>
      </c>
      <c r="DV478" s="2">
        <v>213.4492742653062</v>
      </c>
      <c r="DW478" s="2">
        <v>212.46275659221018</v>
      </c>
      <c r="DX478" s="2">
        <v>142.76628612708751</v>
      </c>
      <c r="DY478" s="2">
        <v>142.83471577261125</v>
      </c>
      <c r="DZ478" s="2">
        <v>142.83922504790166</v>
      </c>
      <c r="EA478" s="2">
        <v>142.73609466032386</v>
      </c>
      <c r="EB478" s="2">
        <v>142.8144599457288</v>
      </c>
      <c r="EC478" s="2">
        <v>51.03832259052696</v>
      </c>
      <c r="ED478" s="2">
        <v>51.049571381667334</v>
      </c>
      <c r="EE478" s="2">
        <v>50.966594110399825</v>
      </c>
      <c r="EF478" s="2">
        <v>50.995489949151512</v>
      </c>
      <c r="EG478" s="2">
        <v>51.070734684628704</v>
      </c>
      <c r="EH478" s="2">
        <v>815.75799342752157</v>
      </c>
      <c r="EI478" s="2">
        <v>818.00723293190538</v>
      </c>
      <c r="EJ478" s="2">
        <v>819.88834097671065</v>
      </c>
      <c r="EK478" s="2">
        <v>819.79294856927891</v>
      </c>
      <c r="EL478" s="2">
        <v>815.63771535744377</v>
      </c>
      <c r="EM478" s="2">
        <v>27.921564071481853</v>
      </c>
      <c r="EN478" s="2">
        <v>27.985710097097112</v>
      </c>
      <c r="EO478" s="2">
        <v>27.986182743742809</v>
      </c>
      <c r="EP478" s="2">
        <v>27.994417731969662</v>
      </c>
      <c r="EQ478" s="2">
        <v>27.927818069902123</v>
      </c>
      <c r="ER478" s="2">
        <v>74.425614566064169</v>
      </c>
      <c r="ES478" s="2">
        <v>74.529404771846188</v>
      </c>
      <c r="ET478" s="2">
        <v>74.667255900572911</v>
      </c>
      <c r="EU478" s="2">
        <v>74.536701164213611</v>
      </c>
      <c r="EV478" s="2">
        <v>74.423357141578222</v>
      </c>
      <c r="EW478" s="2">
        <v>0</v>
      </c>
      <c r="EX478" s="2">
        <v>0</v>
      </c>
      <c r="EY478" s="2">
        <v>0</v>
      </c>
      <c r="EZ478" s="2">
        <v>0</v>
      </c>
      <c r="FA478" s="2">
        <v>0</v>
      </c>
      <c r="FB478" s="2">
        <v>319.40299180403485</v>
      </c>
      <c r="FC478" s="2">
        <v>319.31060863314895</v>
      </c>
      <c r="FD478" s="2">
        <v>318.79935847217041</v>
      </c>
      <c r="FE478" s="2">
        <v>319.15220498703684</v>
      </c>
      <c r="FF478" s="2">
        <v>319.85881445614797</v>
      </c>
      <c r="FG478">
        <v>63.639873000000001</v>
      </c>
      <c r="FH478">
        <v>63.639873000000001</v>
      </c>
      <c r="FI478">
        <v>63.639873000000001</v>
      </c>
      <c r="FJ478">
        <v>63.639873000000001</v>
      </c>
      <c r="FK478">
        <v>63.639873000000001</v>
      </c>
      <c r="FL478">
        <v>81.06622800000001</v>
      </c>
      <c r="FM478">
        <v>81.06622800000001</v>
      </c>
      <c r="FN478">
        <v>81.06622800000001</v>
      </c>
      <c r="FO478">
        <v>81.06622800000001</v>
      </c>
      <c r="FP478">
        <v>81.06622800000001</v>
      </c>
      <c r="FQ478">
        <v>59.733834000000002</v>
      </c>
      <c r="FR478">
        <v>59.733834000000002</v>
      </c>
      <c r="FS478">
        <v>59.733834000000002</v>
      </c>
      <c r="FT478">
        <v>59.733834000000002</v>
      </c>
      <c r="FU478">
        <v>59.733834000000002</v>
      </c>
      <c r="FV478">
        <v>38.317404000000003</v>
      </c>
      <c r="FW478">
        <v>38.317404000000003</v>
      </c>
      <c r="FX478">
        <v>38.317404000000003</v>
      </c>
      <c r="FY478">
        <v>38.317404000000003</v>
      </c>
      <c r="FZ478">
        <v>38.317404000000003</v>
      </c>
      <c r="GA478">
        <v>46.857404000000002</v>
      </c>
      <c r="GB478">
        <v>46.857404000000002</v>
      </c>
      <c r="GC478">
        <v>46.857404000000002</v>
      </c>
      <c r="GD478">
        <v>46.857404000000002</v>
      </c>
      <c r="GE478">
        <v>46.857404000000002</v>
      </c>
      <c r="GF478">
        <v>64.250330000000005</v>
      </c>
      <c r="GG478">
        <v>64.250330000000005</v>
      </c>
      <c r="GH478">
        <v>64.250330000000005</v>
      </c>
      <c r="GI478">
        <v>64.250330000000005</v>
      </c>
      <c r="GJ478">
        <v>64.250330000000005</v>
      </c>
      <c r="GK478">
        <v>84.859262956048653</v>
      </c>
      <c r="GL478">
        <v>84.689131249243516</v>
      </c>
      <c r="GM478">
        <v>84.064247495704748</v>
      </c>
      <c r="GN478">
        <v>84.490649081028081</v>
      </c>
      <c r="GO478">
        <v>85.334944406923611</v>
      </c>
      <c r="GP478">
        <v>31.013810912251309</v>
      </c>
      <c r="GQ478">
        <v>30.989354199084666</v>
      </c>
      <c r="GR478">
        <v>30.908130006021146</v>
      </c>
      <c r="GS478">
        <v>30.961192304874068</v>
      </c>
      <c r="GT478">
        <v>31.074298687264424</v>
      </c>
    </row>
    <row r="479" spans="1:202" x14ac:dyDescent="0.25">
      <c r="A479" s="14" t="s">
        <v>50</v>
      </c>
      <c r="B479" s="1">
        <v>2013</v>
      </c>
      <c r="C479" s="2">
        <v>27.94126893110171</v>
      </c>
      <c r="D479" s="2">
        <v>27.930700343121142</v>
      </c>
      <c r="E479" s="2">
        <v>27.796448685342416</v>
      </c>
      <c r="F479" s="2">
        <v>27.900266256529036</v>
      </c>
      <c r="G479" s="2">
        <v>28.065031570129335</v>
      </c>
      <c r="H479" s="2">
        <v>199.50982787369591</v>
      </c>
      <c r="I479" s="2">
        <v>199.89883331536501</v>
      </c>
      <c r="J479" s="2">
        <v>200.27054096089421</v>
      </c>
      <c r="K479" s="2">
        <v>199.67541268011865</v>
      </c>
      <c r="L479" s="2">
        <v>199.47100731536676</v>
      </c>
      <c r="M479" s="2">
        <v>35.133345112667683</v>
      </c>
      <c r="N479" s="2">
        <v>35.113366047057703</v>
      </c>
      <c r="O479" s="2">
        <v>34.960352133778748</v>
      </c>
      <c r="P479" s="2">
        <v>35.076434448415299</v>
      </c>
      <c r="Q479" s="2">
        <v>35.265739533818234</v>
      </c>
      <c r="R479" s="2">
        <v>79.472716826777074</v>
      </c>
      <c r="S479" s="2">
        <v>79.655134965466758</v>
      </c>
      <c r="T479" s="2">
        <v>79.890267724697168</v>
      </c>
      <c r="U479" s="2">
        <v>79.506733537827941</v>
      </c>
      <c r="V479" s="2">
        <v>79.363312826272221</v>
      </c>
      <c r="W479" s="2">
        <v>1363.6152958687117</v>
      </c>
      <c r="X479" s="2">
        <v>1364.8972809660161</v>
      </c>
      <c r="Y479" s="2">
        <v>1365.8602054643484</v>
      </c>
      <c r="Z479" s="2">
        <v>1363.3073165789008</v>
      </c>
      <c r="AA479" s="2">
        <v>1363.5867795902038</v>
      </c>
      <c r="AB479" s="2">
        <v>23.91242790900445</v>
      </c>
      <c r="AC479" s="2">
        <v>23.92264966713805</v>
      </c>
      <c r="AD479" s="2">
        <v>23.941175260737943</v>
      </c>
      <c r="AE479" s="2">
        <v>23.903303145077277</v>
      </c>
      <c r="AF479" s="2">
        <v>23.910888459144264</v>
      </c>
      <c r="AG479" s="2">
        <v>57.568161736073954</v>
      </c>
      <c r="AH479" s="2">
        <v>57.593331875575906</v>
      </c>
      <c r="AI479" s="2">
        <v>57.64117265629276</v>
      </c>
      <c r="AJ479" s="2">
        <v>57.537328979269255</v>
      </c>
      <c r="AK479" s="2">
        <v>57.551541232447299</v>
      </c>
      <c r="AL479" s="2">
        <v>13.192298651252583</v>
      </c>
      <c r="AM479" s="2">
        <v>13.183610737151248</v>
      </c>
      <c r="AN479" s="2">
        <v>13.138592070702273</v>
      </c>
      <c r="AO479" s="2">
        <v>13.171555197146496</v>
      </c>
      <c r="AP479" s="2">
        <v>13.229893944672511</v>
      </c>
      <c r="AQ479" s="2">
        <v>69.442059883540438</v>
      </c>
      <c r="AR479" s="2">
        <v>69.398881643826073</v>
      </c>
      <c r="AS479" s="2">
        <v>69.252909071593322</v>
      </c>
      <c r="AT479" s="2">
        <v>69.347962313090505</v>
      </c>
      <c r="AU479" s="2">
        <v>69.550750647601774</v>
      </c>
      <c r="AV479" s="2">
        <v>34.138483911540852</v>
      </c>
      <c r="AW479" s="2">
        <v>34.148307638692103</v>
      </c>
      <c r="AX479" s="2">
        <v>34.19445077988852</v>
      </c>
      <c r="AY479" s="2">
        <v>34.129818115621831</v>
      </c>
      <c r="AZ479" s="2">
        <v>34.125002276119858</v>
      </c>
      <c r="BA479" s="2">
        <v>404.96242274577872</v>
      </c>
      <c r="BB479" s="2">
        <v>404.66536234379078</v>
      </c>
      <c r="BC479" s="2">
        <v>403.54593959240555</v>
      </c>
      <c r="BD479" s="2">
        <v>404.30646995630451</v>
      </c>
      <c r="BE479" s="2">
        <v>405.81930946175072</v>
      </c>
      <c r="BF479" s="2">
        <v>246.54002328857737</v>
      </c>
      <c r="BG479" s="2">
        <v>246.9130963201581</v>
      </c>
      <c r="BH479" s="2">
        <v>247.27024485582726</v>
      </c>
      <c r="BI479" s="2">
        <v>246.43061317937779</v>
      </c>
      <c r="BJ479" s="2">
        <v>246.47722197909246</v>
      </c>
      <c r="BK479" s="2">
        <v>1270.5329605183229</v>
      </c>
      <c r="BL479" s="2">
        <v>1275.0286069805106</v>
      </c>
      <c r="BM479" s="2">
        <v>1278.5292548717266</v>
      </c>
      <c r="BN479" s="2">
        <v>1273.3567478311643</v>
      </c>
      <c r="BO479" s="2">
        <v>1270.4380301271701</v>
      </c>
      <c r="BP479" s="2">
        <v>126.41988586837502</v>
      </c>
      <c r="BQ479" s="2">
        <v>126.31618820358571</v>
      </c>
      <c r="BR479" s="2">
        <v>126.07950779599369</v>
      </c>
      <c r="BS479" s="2">
        <v>126.21676312385561</v>
      </c>
      <c r="BT479" s="2">
        <v>126.55474851570612</v>
      </c>
      <c r="BU479" s="2">
        <v>48.731265688709605</v>
      </c>
      <c r="BV479" s="2">
        <v>48.697439118898004</v>
      </c>
      <c r="BW479" s="2">
        <v>48.635484232150603</v>
      </c>
      <c r="BX479" s="2">
        <v>48.665023874159189</v>
      </c>
      <c r="BY479" s="2">
        <v>48.774543911686344</v>
      </c>
      <c r="BZ479" s="2">
        <v>39.861392426500721</v>
      </c>
      <c r="CA479" s="2">
        <v>40.043212535891151</v>
      </c>
      <c r="CB479" s="2">
        <v>40.284010746104833</v>
      </c>
      <c r="CC479" s="2">
        <v>40.201116752236928</v>
      </c>
      <c r="CD479" s="2">
        <v>39.796222796648372</v>
      </c>
      <c r="CE479" s="2">
        <v>244.59677237192136</v>
      </c>
      <c r="CF479" s="2">
        <v>245.16881176269263</v>
      </c>
      <c r="CG479" s="2">
        <v>245.9646741418741</v>
      </c>
      <c r="CH479" s="2">
        <v>245.03212640859354</v>
      </c>
      <c r="CI479" s="2">
        <v>244.43174286530484</v>
      </c>
      <c r="CJ479" s="2">
        <v>56.179018170817208</v>
      </c>
      <c r="CK479" s="2">
        <v>56.293966119505093</v>
      </c>
      <c r="CL479" s="2">
        <v>56.102278482509085</v>
      </c>
      <c r="CM479" s="2">
        <v>56.319547823177132</v>
      </c>
      <c r="CN479" s="2">
        <v>56.468556008522235</v>
      </c>
      <c r="CO479" s="2">
        <v>173.59147502030368</v>
      </c>
      <c r="CP479" s="2">
        <v>174.19097001325167</v>
      </c>
      <c r="CQ479" s="2">
        <v>174.77760890457031</v>
      </c>
      <c r="CR479" s="2">
        <v>174.45833109685177</v>
      </c>
      <c r="CS479" s="2">
        <v>173.54988485015133</v>
      </c>
      <c r="CT479" s="2">
        <v>117.18598975590957</v>
      </c>
      <c r="CU479" s="2">
        <v>117.48356813827573</v>
      </c>
      <c r="CV479" s="2">
        <v>117.84116307659883</v>
      </c>
      <c r="CW479" s="2">
        <v>117.28434861881212</v>
      </c>
      <c r="CX479" s="2">
        <v>117.04580581315076</v>
      </c>
      <c r="CY479" s="2">
        <v>172.15281373505226</v>
      </c>
      <c r="CZ479" s="2">
        <v>172.55376302172613</v>
      </c>
      <c r="DA479" s="2">
        <v>173.03739245327296</v>
      </c>
      <c r="DB479" s="2">
        <v>172.24294414475918</v>
      </c>
      <c r="DC479" s="2">
        <v>172.04803925132586</v>
      </c>
      <c r="DD479" s="2">
        <v>114.35918266168856</v>
      </c>
      <c r="DE479" s="2">
        <v>114.57499761096571</v>
      </c>
      <c r="DF479" s="2">
        <v>114.80757008999771</v>
      </c>
      <c r="DG479" s="2">
        <v>114.38711842708992</v>
      </c>
      <c r="DH479" s="2">
        <v>114.28784154301087</v>
      </c>
      <c r="DI479" s="2">
        <v>335.05965913769705</v>
      </c>
      <c r="DJ479" s="2">
        <v>336.08841130207196</v>
      </c>
      <c r="DK479" s="2">
        <v>337.0705173941974</v>
      </c>
      <c r="DL479" s="2">
        <v>336.11565622915424</v>
      </c>
      <c r="DM479" s="2">
        <v>334.81852901490856</v>
      </c>
      <c r="DN479" s="2">
        <v>128.74017447077455</v>
      </c>
      <c r="DO479" s="2">
        <v>128.93739091544595</v>
      </c>
      <c r="DP479" s="2">
        <v>129.0163138533762</v>
      </c>
      <c r="DQ479" s="2">
        <v>128.72967194374755</v>
      </c>
      <c r="DR479" s="2">
        <v>128.78957834969199</v>
      </c>
      <c r="DS479" s="2">
        <v>216.30826504807888</v>
      </c>
      <c r="DT479" s="2">
        <v>217.23877245388886</v>
      </c>
      <c r="DU479" s="2">
        <v>218.07512259303374</v>
      </c>
      <c r="DV479" s="2">
        <v>217.9371267232832</v>
      </c>
      <c r="DW479" s="2">
        <v>216.16230012520921</v>
      </c>
      <c r="DX479" s="2">
        <v>142.64580849894315</v>
      </c>
      <c r="DY479" s="2">
        <v>142.76698563488563</v>
      </c>
      <c r="DZ479" s="2">
        <v>142.7716914861391</v>
      </c>
      <c r="EA479" s="2">
        <v>142.59185818513663</v>
      </c>
      <c r="EB479" s="2">
        <v>142.73457852572548</v>
      </c>
      <c r="EC479" s="2">
        <v>51.500414696083666</v>
      </c>
      <c r="ED479" s="2">
        <v>51.519894823332486</v>
      </c>
      <c r="EE479" s="2">
        <v>51.374251316106964</v>
      </c>
      <c r="EF479" s="2">
        <v>51.422846578574699</v>
      </c>
      <c r="EG479" s="2">
        <v>51.558682173259314</v>
      </c>
      <c r="EH479" s="2">
        <v>834.36375641006669</v>
      </c>
      <c r="EI479" s="2">
        <v>838.36927845713194</v>
      </c>
      <c r="EJ479" s="2">
        <v>841.76123895361241</v>
      </c>
      <c r="EK479" s="2">
        <v>841.58683299717882</v>
      </c>
      <c r="EL479" s="2">
        <v>834.14107545310094</v>
      </c>
      <c r="EM479" s="2">
        <v>28.524704927408976</v>
      </c>
      <c r="EN479" s="2">
        <v>28.639382594929707</v>
      </c>
      <c r="EO479" s="2">
        <v>28.643641135201559</v>
      </c>
      <c r="EP479" s="2">
        <v>28.658246761712647</v>
      </c>
      <c r="EQ479" s="2">
        <v>28.535943038999338</v>
      </c>
      <c r="ER479" s="2">
        <v>75.208144296071737</v>
      </c>
      <c r="ES479" s="2">
        <v>75.393353109117257</v>
      </c>
      <c r="ET479" s="2">
        <v>75.639489850515247</v>
      </c>
      <c r="EU479" s="2">
        <v>75.404192508556179</v>
      </c>
      <c r="EV479" s="2">
        <v>75.204075966122602</v>
      </c>
      <c r="EW479" s="2">
        <v>0</v>
      </c>
      <c r="EX479" s="2">
        <v>0</v>
      </c>
      <c r="EY479" s="2">
        <v>0</v>
      </c>
      <c r="EZ479" s="2">
        <v>0</v>
      </c>
      <c r="FA479" s="2">
        <v>0</v>
      </c>
      <c r="FB479" s="2">
        <v>322.01961372456179</v>
      </c>
      <c r="FC479" s="2">
        <v>321.85646964133099</v>
      </c>
      <c r="FD479" s="2">
        <v>320.93091249666162</v>
      </c>
      <c r="FE479" s="2">
        <v>321.56957728398362</v>
      </c>
      <c r="FF479" s="2">
        <v>322.84520999864833</v>
      </c>
      <c r="FG479">
        <v>63.919916999999998</v>
      </c>
      <c r="FH479">
        <v>63.919916999999998</v>
      </c>
      <c r="FI479">
        <v>63.919916999999998</v>
      </c>
      <c r="FJ479">
        <v>63.919916999999998</v>
      </c>
      <c r="FK479">
        <v>63.919916999999998</v>
      </c>
      <c r="FL479">
        <v>81.265138999999991</v>
      </c>
      <c r="FM479">
        <v>81.265138999999991</v>
      </c>
      <c r="FN479">
        <v>81.265138999999991</v>
      </c>
      <c r="FO479">
        <v>81.265138999999991</v>
      </c>
      <c r="FP479">
        <v>81.265138999999991</v>
      </c>
      <c r="FQ479">
        <v>59.667999999999999</v>
      </c>
      <c r="FR479">
        <v>59.667999999999999</v>
      </c>
      <c r="FS479">
        <v>59.667999999999999</v>
      </c>
      <c r="FT479">
        <v>59.667999999999999</v>
      </c>
      <c r="FU479">
        <v>59.667999999999999</v>
      </c>
      <c r="FV479">
        <v>38.309451000000003</v>
      </c>
      <c r="FW479">
        <v>38.309451000000003</v>
      </c>
      <c r="FX479">
        <v>38.309451000000003</v>
      </c>
      <c r="FY479">
        <v>38.309451000000003</v>
      </c>
      <c r="FZ479">
        <v>38.309451000000003</v>
      </c>
      <c r="GA479">
        <v>46.697552999999999</v>
      </c>
      <c r="GB479">
        <v>46.697552999999999</v>
      </c>
      <c r="GC479">
        <v>46.697552999999999</v>
      </c>
      <c r="GD479">
        <v>46.697552999999999</v>
      </c>
      <c r="GE479">
        <v>46.697552999999999</v>
      </c>
      <c r="GF479">
        <v>64.641109999999998</v>
      </c>
      <c r="GG479">
        <v>64.641109999999998</v>
      </c>
      <c r="GH479">
        <v>64.641109999999998</v>
      </c>
      <c r="GI479">
        <v>64.641109999999998</v>
      </c>
      <c r="GJ479">
        <v>64.641109999999998</v>
      </c>
      <c r="GK479">
        <v>85.983502447120827</v>
      </c>
      <c r="GL479">
        <v>85.682344086270064</v>
      </c>
      <c r="GM479">
        <v>84.560355282645446</v>
      </c>
      <c r="GN479">
        <v>85.324503258561776</v>
      </c>
      <c r="GO479">
        <v>86.840362540662454</v>
      </c>
      <c r="GP479">
        <v>31.130795315030902</v>
      </c>
      <c r="GQ479">
        <v>31.087370729703075</v>
      </c>
      <c r="GR479">
        <v>30.941431638075379</v>
      </c>
      <c r="GS479">
        <v>31.036679530518434</v>
      </c>
      <c r="GT479">
        <v>31.239540755930896</v>
      </c>
    </row>
    <row r="480" spans="1:202" x14ac:dyDescent="0.25">
      <c r="A480" s="14" t="s">
        <v>50</v>
      </c>
      <c r="B480" s="1">
        <v>2014</v>
      </c>
      <c r="C480" s="2">
        <v>28.369927740768333</v>
      </c>
      <c r="D480" s="2">
        <v>28.353827345420502</v>
      </c>
      <c r="E480" s="2">
        <v>28.14525254291285</v>
      </c>
      <c r="F480" s="2">
        <v>28.306466484445501</v>
      </c>
      <c r="G480" s="2">
        <v>28.56264670909917</v>
      </c>
      <c r="H480" s="2">
        <v>200.92676054936231</v>
      </c>
      <c r="I480" s="2">
        <v>201.52385192559424</v>
      </c>
      <c r="J480" s="2">
        <v>202.09811037476192</v>
      </c>
      <c r="K480" s="2">
        <v>201.17555275924079</v>
      </c>
      <c r="L480" s="2">
        <v>200.86659610712942</v>
      </c>
      <c r="M480" s="2">
        <v>35.518058675527662</v>
      </c>
      <c r="N480" s="2">
        <v>35.487215988292554</v>
      </c>
      <c r="O480" s="2">
        <v>35.249127473014688</v>
      </c>
      <c r="P480" s="2">
        <v>35.429622336712733</v>
      </c>
      <c r="Q480" s="2">
        <v>35.724896232666858</v>
      </c>
      <c r="R480" s="2">
        <v>80.083083584464575</v>
      </c>
      <c r="S480" s="2">
        <v>80.36208933941441</v>
      </c>
      <c r="T480" s="2">
        <v>80.727282085668435</v>
      </c>
      <c r="U480" s="2">
        <v>80.135238476417911</v>
      </c>
      <c r="V480" s="2">
        <v>79.913612658878506</v>
      </c>
      <c r="W480" s="2">
        <v>1367.3334015906603</v>
      </c>
      <c r="X480" s="2">
        <v>1369.2984222960404</v>
      </c>
      <c r="Y480" s="2">
        <v>1370.7819023473089</v>
      </c>
      <c r="Z480" s="2">
        <v>1366.8491723745992</v>
      </c>
      <c r="AA480" s="2">
        <v>1367.2922210810466</v>
      </c>
      <c r="AB480" s="2">
        <v>23.899282214979365</v>
      </c>
      <c r="AC480" s="2">
        <v>23.915428419904757</v>
      </c>
      <c r="AD480" s="2">
        <v>23.943420861785228</v>
      </c>
      <c r="AE480" s="2">
        <v>23.885255817132869</v>
      </c>
      <c r="AF480" s="2">
        <v>23.897568650459345</v>
      </c>
      <c r="AG480" s="2">
        <v>57.223660091885613</v>
      </c>
      <c r="AH480" s="2">
        <v>57.262630514809864</v>
      </c>
      <c r="AI480" s="2">
        <v>57.333681117218113</v>
      </c>
      <c r="AJ480" s="2">
        <v>57.17630174223482</v>
      </c>
      <c r="AK480" s="2">
        <v>57.200631508076889</v>
      </c>
      <c r="AL480" s="2">
        <v>13.299573706926026</v>
      </c>
      <c r="AM480" s="2">
        <v>13.286332621739033</v>
      </c>
      <c r="AN480" s="2">
        <v>13.21631561022561</v>
      </c>
      <c r="AO480" s="2">
        <v>13.267390924603459</v>
      </c>
      <c r="AP480" s="2">
        <v>13.358288651312661</v>
      </c>
      <c r="AQ480" s="2">
        <v>69.5479209532607</v>
      </c>
      <c r="AR480" s="2">
        <v>69.481880407632147</v>
      </c>
      <c r="AS480" s="2">
        <v>69.255636944372142</v>
      </c>
      <c r="AT480" s="2">
        <v>69.40282444764857</v>
      </c>
      <c r="AU480" s="2">
        <v>69.716502958147586</v>
      </c>
      <c r="AV480" s="2">
        <v>33.992184286817164</v>
      </c>
      <c r="AW480" s="2">
        <v>34.007816043359369</v>
      </c>
      <c r="AX480" s="2">
        <v>34.077864434681061</v>
      </c>
      <c r="AY480" s="2">
        <v>33.978728015759671</v>
      </c>
      <c r="AZ480" s="2">
        <v>33.971955837482561</v>
      </c>
      <c r="BA480" s="2">
        <v>406.74454957009027</v>
      </c>
      <c r="BB480" s="2">
        <v>406.29205082342111</v>
      </c>
      <c r="BC480" s="2">
        <v>404.55857237160819</v>
      </c>
      <c r="BD480" s="2">
        <v>405.73373439346494</v>
      </c>
      <c r="BE480" s="2">
        <v>408.07646727039344</v>
      </c>
      <c r="BF480" s="2">
        <v>248.60960626711312</v>
      </c>
      <c r="BG480" s="2">
        <v>249.18291576445171</v>
      </c>
      <c r="BH480" s="2">
        <v>249.73735990852438</v>
      </c>
      <c r="BI480" s="2">
        <v>248.43952743561232</v>
      </c>
      <c r="BJ480" s="2">
        <v>248.5131530204676</v>
      </c>
      <c r="BK480" s="2">
        <v>1284.8361661135596</v>
      </c>
      <c r="BL480" s="2">
        <v>1291.6851726805185</v>
      </c>
      <c r="BM480" s="2">
        <v>1297.1035276448852</v>
      </c>
      <c r="BN480" s="2">
        <v>1289.0894732228171</v>
      </c>
      <c r="BO480" s="2">
        <v>1284.6912988854383</v>
      </c>
      <c r="BP480" s="2">
        <v>126.34785708729183</v>
      </c>
      <c r="BQ480" s="2">
        <v>126.18846883885425</v>
      </c>
      <c r="BR480" s="2">
        <v>125.82269604639801</v>
      </c>
      <c r="BS480" s="2">
        <v>126.03500440663277</v>
      </c>
      <c r="BT480" s="2">
        <v>126.55709989441881</v>
      </c>
      <c r="BU480" s="2">
        <v>48.883406412522781</v>
      </c>
      <c r="BV480" s="2">
        <v>48.831592056972688</v>
      </c>
      <c r="BW480" s="2">
        <v>48.734464723319292</v>
      </c>
      <c r="BX480" s="2">
        <v>48.780826318291062</v>
      </c>
      <c r="BY480" s="2">
        <v>48.95089123222813</v>
      </c>
      <c r="BZ480" s="2">
        <v>40.393033935662373</v>
      </c>
      <c r="CA480" s="2">
        <v>40.670816986266644</v>
      </c>
      <c r="CB480" s="2">
        <v>41.044210736408537</v>
      </c>
      <c r="CC480" s="2">
        <v>40.914443565973954</v>
      </c>
      <c r="CD480" s="2">
        <v>40.29090463227088</v>
      </c>
      <c r="CE480" s="2">
        <v>246.74892656056949</v>
      </c>
      <c r="CF480" s="2">
        <v>247.62823289731915</v>
      </c>
      <c r="CG480" s="2">
        <v>248.85856632075564</v>
      </c>
      <c r="CH480" s="2">
        <v>247.41081334044708</v>
      </c>
      <c r="CI480" s="2">
        <v>246.49205973057758</v>
      </c>
      <c r="CJ480" s="2">
        <v>57.719565075307642</v>
      </c>
      <c r="CK480" s="2">
        <v>57.897207915806312</v>
      </c>
      <c r="CL480" s="2">
        <v>57.604850920099892</v>
      </c>
      <c r="CM480" s="2">
        <v>57.938618998710751</v>
      </c>
      <c r="CN480" s="2">
        <v>58.164006279898587</v>
      </c>
      <c r="CO480" s="2">
        <v>176.50536904773998</v>
      </c>
      <c r="CP480" s="2">
        <v>177.42732855916867</v>
      </c>
      <c r="CQ480" s="2">
        <v>178.34702657846114</v>
      </c>
      <c r="CR480" s="2">
        <v>177.85437039812916</v>
      </c>
      <c r="CS480" s="2">
        <v>176.43982728881483</v>
      </c>
      <c r="CT480" s="2">
        <v>118.33192501883403</v>
      </c>
      <c r="CU480" s="2">
        <v>118.79014348546198</v>
      </c>
      <c r="CV480" s="2">
        <v>119.34811136249472</v>
      </c>
      <c r="CW480" s="2">
        <v>118.48181255000105</v>
      </c>
      <c r="CX480" s="2">
        <v>118.1136686412386</v>
      </c>
      <c r="CY480" s="2">
        <v>174.33108911978775</v>
      </c>
      <c r="CZ480" s="2">
        <v>174.94931404181489</v>
      </c>
      <c r="DA480" s="2">
        <v>175.70151203712939</v>
      </c>
      <c r="DB480" s="2">
        <v>174.46800656724292</v>
      </c>
      <c r="DC480" s="2">
        <v>174.16810954129312</v>
      </c>
      <c r="DD480" s="2">
        <v>115.42184703890612</v>
      </c>
      <c r="DE480" s="2">
        <v>115.75330870479043</v>
      </c>
      <c r="DF480" s="2">
        <v>116.11436292220564</v>
      </c>
      <c r="DG480" s="2">
        <v>115.46561701579856</v>
      </c>
      <c r="DH480" s="2">
        <v>115.31110057841991</v>
      </c>
      <c r="DI480" s="2">
        <v>338.69710627353072</v>
      </c>
      <c r="DJ480" s="2">
        <v>340.27349988067311</v>
      </c>
      <c r="DK480" s="2">
        <v>341.80546092603072</v>
      </c>
      <c r="DL480" s="2">
        <v>340.32605940412969</v>
      </c>
      <c r="DM480" s="2">
        <v>338.32424195599964</v>
      </c>
      <c r="DN480" s="2">
        <v>129.75331690389271</v>
      </c>
      <c r="DO480" s="2">
        <v>130.05728649149097</v>
      </c>
      <c r="DP480" s="2">
        <v>130.18369329478384</v>
      </c>
      <c r="DQ480" s="2">
        <v>129.73730641458317</v>
      </c>
      <c r="DR480" s="2">
        <v>129.82946552093529</v>
      </c>
      <c r="DS480" s="2">
        <v>220.05886379482465</v>
      </c>
      <c r="DT480" s="2">
        <v>221.49255674361586</v>
      </c>
      <c r="DU480" s="2">
        <v>222.80181238393763</v>
      </c>
      <c r="DV480" s="2">
        <v>222.586206826688</v>
      </c>
      <c r="DW480" s="2">
        <v>219.83132254073436</v>
      </c>
      <c r="DX480" s="2">
        <v>142.50749023552459</v>
      </c>
      <c r="DY480" s="2">
        <v>142.69219350653603</v>
      </c>
      <c r="DZ480" s="2">
        <v>142.69352868217982</v>
      </c>
      <c r="EA480" s="2">
        <v>142.42439100411224</v>
      </c>
      <c r="EB480" s="2">
        <v>142.64896099735077</v>
      </c>
      <c r="EC480" s="2">
        <v>51.96590684811509</v>
      </c>
      <c r="ED480" s="2">
        <v>51.994816809401826</v>
      </c>
      <c r="EE480" s="2">
        <v>51.775126128359041</v>
      </c>
      <c r="EF480" s="2">
        <v>51.844614398729192</v>
      </c>
      <c r="EG480" s="2">
        <v>52.056271511935378</v>
      </c>
      <c r="EH480" s="2">
        <v>852.86382451029863</v>
      </c>
      <c r="EI480" s="2">
        <v>859.00927278987206</v>
      </c>
      <c r="EJ480" s="2">
        <v>864.28774900033409</v>
      </c>
      <c r="EK480" s="2">
        <v>864.01215256820467</v>
      </c>
      <c r="EL480" s="2">
        <v>852.50715657092235</v>
      </c>
      <c r="EM480" s="2">
        <v>29.169193726854875</v>
      </c>
      <c r="EN480" s="2">
        <v>29.345923642765094</v>
      </c>
      <c r="EO480" s="2">
        <v>29.358505621989355</v>
      </c>
      <c r="EP480" s="2">
        <v>29.380808857388704</v>
      </c>
      <c r="EQ480" s="2">
        <v>29.186614127145297</v>
      </c>
      <c r="ER480" s="2">
        <v>75.956450827639159</v>
      </c>
      <c r="ES480" s="2">
        <v>76.241271377355886</v>
      </c>
      <c r="ET480" s="2">
        <v>76.620050093175479</v>
      </c>
      <c r="EU480" s="2">
        <v>76.25408827323659</v>
      </c>
      <c r="EV480" s="2">
        <v>75.95012363877008</v>
      </c>
      <c r="EW480" s="2">
        <v>0</v>
      </c>
      <c r="EX480" s="2">
        <v>0</v>
      </c>
      <c r="EY480" s="2">
        <v>0</v>
      </c>
      <c r="EZ480" s="2">
        <v>0</v>
      </c>
      <c r="FA480" s="2">
        <v>0</v>
      </c>
      <c r="FB480" s="2">
        <v>324.6289722358033</v>
      </c>
      <c r="FC480" s="2">
        <v>324.38110337331904</v>
      </c>
      <c r="FD480" s="2">
        <v>322.93433371268543</v>
      </c>
      <c r="FE480" s="2">
        <v>323.93244059712163</v>
      </c>
      <c r="FF480" s="2">
        <v>325.92015831268856</v>
      </c>
      <c r="FG480">
        <v>64.190637999999993</v>
      </c>
      <c r="FH480">
        <v>64.190637999999993</v>
      </c>
      <c r="FI480">
        <v>64.190637999999993</v>
      </c>
      <c r="FJ480">
        <v>64.190637999999993</v>
      </c>
      <c r="FK480">
        <v>64.190637999999993</v>
      </c>
      <c r="FL480">
        <v>81.489660000000001</v>
      </c>
      <c r="FM480">
        <v>81.489660000000001</v>
      </c>
      <c r="FN480">
        <v>81.489660000000001</v>
      </c>
      <c r="FO480">
        <v>81.489660000000001</v>
      </c>
      <c r="FP480">
        <v>81.489660000000001</v>
      </c>
      <c r="FQ480">
        <v>59.585667999999998</v>
      </c>
      <c r="FR480">
        <v>59.585667999999998</v>
      </c>
      <c r="FS480">
        <v>59.585667999999998</v>
      </c>
      <c r="FT480">
        <v>59.585667999999998</v>
      </c>
      <c r="FU480">
        <v>59.585667999999998</v>
      </c>
      <c r="FV480">
        <v>38.293059999999997</v>
      </c>
      <c r="FW480">
        <v>38.293059999999997</v>
      </c>
      <c r="FX480">
        <v>38.293059999999997</v>
      </c>
      <c r="FY480">
        <v>38.293059999999997</v>
      </c>
      <c r="FZ480">
        <v>38.293059999999997</v>
      </c>
      <c r="GA480">
        <v>46.521826999999995</v>
      </c>
      <c r="GB480">
        <v>46.521826999999995</v>
      </c>
      <c r="GC480">
        <v>46.521826999999995</v>
      </c>
      <c r="GD480">
        <v>46.521826999999995</v>
      </c>
      <c r="GE480">
        <v>46.521826999999995</v>
      </c>
      <c r="GF480">
        <v>65.015686000000002</v>
      </c>
      <c r="GG480">
        <v>65.015686000000002</v>
      </c>
      <c r="GH480">
        <v>65.015686000000002</v>
      </c>
      <c r="GI480">
        <v>65.015686000000002</v>
      </c>
      <c r="GJ480">
        <v>65.015686000000002</v>
      </c>
      <c r="GK480">
        <v>87.110984363409202</v>
      </c>
      <c r="GL480">
        <v>86.65215201822933</v>
      </c>
      <c r="GM480">
        <v>84.914506889056995</v>
      </c>
      <c r="GN480">
        <v>86.095388800362159</v>
      </c>
      <c r="GO480">
        <v>88.442876635047398</v>
      </c>
      <c r="GP480">
        <v>31.253161240238342</v>
      </c>
      <c r="GQ480">
        <v>31.186765254281596</v>
      </c>
      <c r="GR480">
        <v>30.960571513127732</v>
      </c>
      <c r="GS480">
        <v>31.108037509555047</v>
      </c>
      <c r="GT480">
        <v>31.421820808210839</v>
      </c>
    </row>
    <row r="481" spans="1:202" x14ac:dyDescent="0.25">
      <c r="A481" s="14" t="s">
        <v>50</v>
      </c>
      <c r="B481" s="1">
        <v>2015</v>
      </c>
      <c r="C481" s="2">
        <v>28.796029303860557</v>
      </c>
      <c r="D481" s="2">
        <v>28.773568465910394</v>
      </c>
      <c r="E481" s="2">
        <v>28.476265791375074</v>
      </c>
      <c r="F481" s="2">
        <v>28.705940584822116</v>
      </c>
      <c r="G481" s="2">
        <v>29.071404965231199</v>
      </c>
      <c r="H481" s="2">
        <v>202.28978939010489</v>
      </c>
      <c r="I481" s="2">
        <v>203.12974708860105</v>
      </c>
      <c r="J481" s="2">
        <v>203.94334785111792</v>
      </c>
      <c r="K481" s="2">
        <v>202.63145791494367</v>
      </c>
      <c r="L481" s="2">
        <v>202.20425699060675</v>
      </c>
      <c r="M481" s="2">
        <v>35.907628058935373</v>
      </c>
      <c r="N481" s="2">
        <v>35.863966586255067</v>
      </c>
      <c r="O481" s="2">
        <v>35.524036838091597</v>
      </c>
      <c r="P481" s="2">
        <v>35.781541239085684</v>
      </c>
      <c r="Q481" s="2">
        <v>36.204212944462817</v>
      </c>
      <c r="R481" s="2">
        <v>80.64985648337607</v>
      </c>
      <c r="S481" s="2">
        <v>81.040811164890997</v>
      </c>
      <c r="T481" s="2">
        <v>81.561185625264983</v>
      </c>
      <c r="U481" s="2">
        <v>80.72313547131354</v>
      </c>
      <c r="V481" s="2">
        <v>80.409058722339452</v>
      </c>
      <c r="W481" s="2">
        <v>1370.5137582320758</v>
      </c>
      <c r="X481" s="2">
        <v>1373.2738310143507</v>
      </c>
      <c r="Y481" s="2">
        <v>1375.3691948136209</v>
      </c>
      <c r="Z481" s="2">
        <v>1369.8147322341042</v>
      </c>
      <c r="AA481" s="2">
        <v>1370.4598420257464</v>
      </c>
      <c r="AB481" s="2">
        <v>23.881554722868376</v>
      </c>
      <c r="AC481" s="2">
        <v>23.904976271065802</v>
      </c>
      <c r="AD481" s="2">
        <v>23.943668151650236</v>
      </c>
      <c r="AE481" s="2">
        <v>23.861791112982424</v>
      </c>
      <c r="AF481" s="2">
        <v>23.880150808523307</v>
      </c>
      <c r="AG481" s="2">
        <v>56.882170743721261</v>
      </c>
      <c r="AH481" s="2">
        <v>56.937513720644475</v>
      </c>
      <c r="AI481" s="2">
        <v>57.03377297480823</v>
      </c>
      <c r="AJ481" s="2">
        <v>56.815498892430561</v>
      </c>
      <c r="AK481" s="2">
        <v>56.853623698437183</v>
      </c>
      <c r="AL481" s="2">
        <v>13.406673018890427</v>
      </c>
      <c r="AM481" s="2">
        <v>13.388192084395302</v>
      </c>
      <c r="AN481" s="2">
        <v>13.288274103800644</v>
      </c>
      <c r="AO481" s="2">
        <v>13.360867762987564</v>
      </c>
      <c r="AP481" s="2">
        <v>13.490834756100767</v>
      </c>
      <c r="AQ481" s="2">
        <v>69.650073553173527</v>
      </c>
      <c r="AR481" s="2">
        <v>69.55753460658353</v>
      </c>
      <c r="AS481" s="2">
        <v>69.2358756917356</v>
      </c>
      <c r="AT481" s="2">
        <v>69.444929131302942</v>
      </c>
      <c r="AU481" s="2">
        <v>69.889939915662467</v>
      </c>
      <c r="AV481" s="2">
        <v>33.842926893320438</v>
      </c>
      <c r="AW481" s="2">
        <v>33.865774329984269</v>
      </c>
      <c r="AX481" s="2">
        <v>33.963109500956328</v>
      </c>
      <c r="AY481" s="2">
        <v>33.823757038044747</v>
      </c>
      <c r="AZ481" s="2">
        <v>33.815190999374543</v>
      </c>
      <c r="BA481" s="2">
        <v>408.43908214509423</v>
      </c>
      <c r="BB481" s="2">
        <v>407.80790071094771</v>
      </c>
      <c r="BC481" s="2">
        <v>405.34568102131993</v>
      </c>
      <c r="BD481" s="2">
        <v>407.01094670507041</v>
      </c>
      <c r="BE481" s="2">
        <v>410.33859316837811</v>
      </c>
      <c r="BF481" s="2">
        <v>250.59968771294112</v>
      </c>
      <c r="BG481" s="2">
        <v>251.40723365194324</v>
      </c>
      <c r="BH481" s="2">
        <v>252.1968868858219</v>
      </c>
      <c r="BI481" s="2">
        <v>250.3571069439806</v>
      </c>
      <c r="BJ481" s="2">
        <v>250.46391167467357</v>
      </c>
      <c r="BK481" s="2">
        <v>1298.6653930719117</v>
      </c>
      <c r="BL481" s="2">
        <v>1308.2204823933284</v>
      </c>
      <c r="BM481" s="2">
        <v>1315.9127363176453</v>
      </c>
      <c r="BN481" s="2">
        <v>1304.5232027485306</v>
      </c>
      <c r="BO481" s="2">
        <v>1298.4629082408887</v>
      </c>
      <c r="BP481" s="2">
        <v>126.25719527903048</v>
      </c>
      <c r="BQ481" s="2">
        <v>126.03263364810616</v>
      </c>
      <c r="BR481" s="2">
        <v>125.51422653000333</v>
      </c>
      <c r="BS481" s="2">
        <v>125.81542212827581</v>
      </c>
      <c r="BT481" s="2">
        <v>126.55501940419849</v>
      </c>
      <c r="BU481" s="2">
        <v>49.023066110958631</v>
      </c>
      <c r="BV481" s="2">
        <v>48.950341643814504</v>
      </c>
      <c r="BW481" s="2">
        <v>48.810558373402543</v>
      </c>
      <c r="BX481" s="2">
        <v>48.877359741488284</v>
      </c>
      <c r="BY481" s="2">
        <v>49.119637791324863</v>
      </c>
      <c r="BZ481" s="2">
        <v>40.898222572510015</v>
      </c>
      <c r="CA481" s="2">
        <v>41.28698475008985</v>
      </c>
      <c r="CB481" s="2">
        <v>41.818128622154859</v>
      </c>
      <c r="CC481" s="2">
        <v>41.631654152639854</v>
      </c>
      <c r="CD481" s="2">
        <v>40.751297987887682</v>
      </c>
      <c r="CE481" s="2">
        <v>248.85023703461326</v>
      </c>
      <c r="CF481" s="2">
        <v>250.08917358049501</v>
      </c>
      <c r="CG481" s="2">
        <v>251.83350823743837</v>
      </c>
      <c r="CH481" s="2">
        <v>249.77150825855804</v>
      </c>
      <c r="CI481" s="2">
        <v>248.48337102762599</v>
      </c>
      <c r="CJ481" s="2">
        <v>59.175810370203756</v>
      </c>
      <c r="CK481" s="2">
        <v>59.427580634709436</v>
      </c>
      <c r="CL481" s="2">
        <v>59.01920312817348</v>
      </c>
      <c r="CM481" s="2">
        <v>59.489161219722241</v>
      </c>
      <c r="CN481" s="2">
        <v>59.801065453928892</v>
      </c>
      <c r="CO481" s="2">
        <v>179.36623906338241</v>
      </c>
      <c r="CP481" s="2">
        <v>180.66597019677789</v>
      </c>
      <c r="CQ481" s="2">
        <v>181.9896042949245</v>
      </c>
      <c r="CR481" s="2">
        <v>181.29254416651699</v>
      </c>
      <c r="CS481" s="2">
        <v>179.27139631580303</v>
      </c>
      <c r="CT481" s="2">
        <v>119.42748693696421</v>
      </c>
      <c r="CU481" s="2">
        <v>120.07434876343179</v>
      </c>
      <c r="CV481" s="2">
        <v>120.87335929496059</v>
      </c>
      <c r="CW481" s="2">
        <v>119.63665874248773</v>
      </c>
      <c r="CX481" s="2">
        <v>119.11567179644852</v>
      </c>
      <c r="CY481" s="2">
        <v>176.45949074354311</v>
      </c>
      <c r="CZ481" s="2">
        <v>177.333519704107</v>
      </c>
      <c r="DA481" s="2">
        <v>178.40696858536126</v>
      </c>
      <c r="DB481" s="2">
        <v>176.64988969989989</v>
      </c>
      <c r="DC481" s="2">
        <v>176.22687195944894</v>
      </c>
      <c r="DD481" s="2">
        <v>116.4426424480918</v>
      </c>
      <c r="DE481" s="2">
        <v>116.9092412171637</v>
      </c>
      <c r="DF481" s="2">
        <v>117.42347026650256</v>
      </c>
      <c r="DG481" s="2">
        <v>116.50559684590181</v>
      </c>
      <c r="DH481" s="2">
        <v>116.28492198717137</v>
      </c>
      <c r="DI481" s="2">
        <v>342.9626271916448</v>
      </c>
      <c r="DJ481" s="2">
        <v>345.17609939179277</v>
      </c>
      <c r="DK481" s="2">
        <v>347.36917765042404</v>
      </c>
      <c r="DL481" s="2">
        <v>345.26668777151508</v>
      </c>
      <c r="DM481" s="2">
        <v>342.43383858106029</v>
      </c>
      <c r="DN481" s="2">
        <v>130.72260727504482</v>
      </c>
      <c r="DO481" s="2">
        <v>131.15216719602768</v>
      </c>
      <c r="DP481" s="2">
        <v>131.33815406249462</v>
      </c>
      <c r="DQ481" s="2">
        <v>130.70025509734879</v>
      </c>
      <c r="DR481" s="2">
        <v>130.83022179993418</v>
      </c>
      <c r="DS481" s="2">
        <v>223.78711499150498</v>
      </c>
      <c r="DT481" s="2">
        <v>225.8123950564748</v>
      </c>
      <c r="DU481" s="2">
        <v>227.69376080816315</v>
      </c>
      <c r="DV481" s="2">
        <v>227.38457764692944</v>
      </c>
      <c r="DW481" s="2">
        <v>223.46160038223323</v>
      </c>
      <c r="DX481" s="2">
        <v>142.35026120622001</v>
      </c>
      <c r="DY481" s="2">
        <v>142.60808690661</v>
      </c>
      <c r="DZ481" s="2">
        <v>142.60083774723276</v>
      </c>
      <c r="EA481" s="2">
        <v>142.23291199054734</v>
      </c>
      <c r="EB481" s="2">
        <v>142.55736097575996</v>
      </c>
      <c r="EC481" s="2">
        <v>52.432633676330646</v>
      </c>
      <c r="ED481" s="2">
        <v>52.471767372762741</v>
      </c>
      <c r="EE481" s="2">
        <v>52.168701676811125</v>
      </c>
      <c r="EF481" s="2">
        <v>52.25854597523972</v>
      </c>
      <c r="EG481" s="2">
        <v>52.561194015032846</v>
      </c>
      <c r="EH481" s="2">
        <v>871.27054343209022</v>
      </c>
      <c r="EI481" s="2">
        <v>879.91146300612388</v>
      </c>
      <c r="EJ481" s="2">
        <v>887.44871642496662</v>
      </c>
      <c r="EK481" s="2">
        <v>887.04877856807047</v>
      </c>
      <c r="EL481" s="2">
        <v>870.74574826906326</v>
      </c>
      <c r="EM481" s="2">
        <v>29.845862017365537</v>
      </c>
      <c r="EN481" s="2">
        <v>30.09557592846333</v>
      </c>
      <c r="EO481" s="2">
        <v>30.122647265809288</v>
      </c>
      <c r="EP481" s="2">
        <v>30.153843736568554</v>
      </c>
      <c r="EQ481" s="2">
        <v>29.870632956553486</v>
      </c>
      <c r="ER481" s="2">
        <v>76.672005538448531</v>
      </c>
      <c r="ES481" s="2">
        <v>77.073514049113726</v>
      </c>
      <c r="ET481" s="2">
        <v>77.60787834826408</v>
      </c>
      <c r="EU481" s="2">
        <v>77.085621392390252</v>
      </c>
      <c r="EV481" s="2">
        <v>76.662976668720248</v>
      </c>
      <c r="EW481" s="2">
        <v>0</v>
      </c>
      <c r="EX481" s="2">
        <v>0</v>
      </c>
      <c r="EY481" s="2">
        <v>0</v>
      </c>
      <c r="EZ481" s="2">
        <v>0</v>
      </c>
      <c r="FA481" s="2">
        <v>0</v>
      </c>
      <c r="FB481" s="2">
        <v>327.23480677154032</v>
      </c>
      <c r="FC481" s="2">
        <v>326.89006102616332</v>
      </c>
      <c r="FD481" s="2">
        <v>324.81433511968783</v>
      </c>
      <c r="FE481" s="2">
        <v>326.24602828687995</v>
      </c>
      <c r="FF481" s="2">
        <v>329.08832981971017</v>
      </c>
      <c r="FG481">
        <v>64.457200999999998</v>
      </c>
      <c r="FH481">
        <v>64.457200999999998</v>
      </c>
      <c r="FI481">
        <v>64.457200999999998</v>
      </c>
      <c r="FJ481">
        <v>64.457200999999998</v>
      </c>
      <c r="FK481">
        <v>64.457200999999998</v>
      </c>
      <c r="FL481">
        <v>81.707789000000005</v>
      </c>
      <c r="FM481">
        <v>81.707789000000005</v>
      </c>
      <c r="FN481">
        <v>81.707789000000005</v>
      </c>
      <c r="FO481">
        <v>81.707789000000005</v>
      </c>
      <c r="FP481">
        <v>81.707789000000005</v>
      </c>
      <c r="FQ481">
        <v>59.504212000000003</v>
      </c>
      <c r="FR481">
        <v>59.504212000000003</v>
      </c>
      <c r="FS481">
        <v>59.504212000000003</v>
      </c>
      <c r="FT481">
        <v>59.504212000000003</v>
      </c>
      <c r="FU481">
        <v>59.504212000000003</v>
      </c>
      <c r="FV481">
        <v>38.265226000000006</v>
      </c>
      <c r="FW481">
        <v>38.265226000000006</v>
      </c>
      <c r="FX481">
        <v>38.265226000000006</v>
      </c>
      <c r="FY481">
        <v>38.265226000000006</v>
      </c>
      <c r="FZ481">
        <v>38.265226000000006</v>
      </c>
      <c r="GA481">
        <v>46.397663999999999</v>
      </c>
      <c r="GB481">
        <v>46.397663999999999</v>
      </c>
      <c r="GC481">
        <v>46.397663999999999</v>
      </c>
      <c r="GD481">
        <v>46.397663999999999</v>
      </c>
      <c r="GE481">
        <v>46.397663999999999</v>
      </c>
      <c r="GF481">
        <v>65.397080000000003</v>
      </c>
      <c r="GG481">
        <v>65.397080000000003</v>
      </c>
      <c r="GH481">
        <v>65.397080000000003</v>
      </c>
      <c r="GI481">
        <v>65.397080000000003</v>
      </c>
      <c r="GJ481">
        <v>65.397080000000003</v>
      </c>
      <c r="GK481">
        <v>87.521699899106167</v>
      </c>
      <c r="GL481">
        <v>87.521699899106167</v>
      </c>
      <c r="GM481">
        <v>87.521699899106167</v>
      </c>
      <c r="GN481">
        <v>87.521699899106167</v>
      </c>
      <c r="GO481">
        <v>87.521699899106167</v>
      </c>
      <c r="GP481">
        <v>31.38331785638912</v>
      </c>
      <c r="GQ481">
        <v>31.290314052773844</v>
      </c>
      <c r="GR481">
        <v>30.968722498926617</v>
      </c>
      <c r="GS481">
        <v>31.178136270446068</v>
      </c>
      <c r="GT481">
        <v>31.623283469318885</v>
      </c>
    </row>
    <row r="482" spans="1:202" x14ac:dyDescent="0.25">
      <c r="A482" s="14" t="s">
        <v>50</v>
      </c>
      <c r="B482" s="1">
        <v>2016</v>
      </c>
      <c r="C482" s="2">
        <v>29.219968522643946</v>
      </c>
      <c r="D482" s="2">
        <v>29.190424109127466</v>
      </c>
      <c r="E482" s="2">
        <v>28.790217776527307</v>
      </c>
      <c r="F482" s="2">
        <v>29.09921943841297</v>
      </c>
      <c r="G482" s="2">
        <v>29.591610824144738</v>
      </c>
      <c r="H482" s="2">
        <v>203.59787507963907</v>
      </c>
      <c r="I482" s="2">
        <v>204.71282248451982</v>
      </c>
      <c r="J482" s="2">
        <v>205.80103749938459</v>
      </c>
      <c r="K482" s="2">
        <v>204.03948643745113</v>
      </c>
      <c r="L482" s="2">
        <v>203.48305731483561</v>
      </c>
      <c r="M482" s="2">
        <v>36.301187197628266</v>
      </c>
      <c r="N482" s="2">
        <v>36.2428398573172</v>
      </c>
      <c r="O482" s="2">
        <v>35.784463256121192</v>
      </c>
      <c r="P482" s="2">
        <v>36.131416842331788</v>
      </c>
      <c r="Q482" s="2">
        <v>36.702912620701753</v>
      </c>
      <c r="R482" s="2">
        <v>81.175240863617503</v>
      </c>
      <c r="S482" s="2">
        <v>81.691988097176335</v>
      </c>
      <c r="T482" s="2">
        <v>82.392234314840351</v>
      </c>
      <c r="U482" s="2">
        <v>81.272381628504135</v>
      </c>
      <c r="V482" s="2">
        <v>80.852180088013242</v>
      </c>
      <c r="W482" s="2">
        <v>1373.1866142149256</v>
      </c>
      <c r="X482" s="2">
        <v>1376.8442532515135</v>
      </c>
      <c r="Y482" s="2">
        <v>1379.6377516948439</v>
      </c>
      <c r="Z482" s="2">
        <v>1372.2331935148811</v>
      </c>
      <c r="AA482" s="2">
        <v>1373.1207956083877</v>
      </c>
      <c r="AB482" s="2">
        <v>23.86018285292792</v>
      </c>
      <c r="AC482" s="2">
        <v>23.892286020541579</v>
      </c>
      <c r="AD482" s="2">
        <v>23.942661989383232</v>
      </c>
      <c r="AE482" s="2">
        <v>23.833903119793387</v>
      </c>
      <c r="AF482" s="2">
        <v>23.85976090190541</v>
      </c>
      <c r="AG482" s="2">
        <v>56.544067736059212</v>
      </c>
      <c r="AH482" s="2">
        <v>56.618275828827535</v>
      </c>
      <c r="AI482" s="2">
        <v>56.740762994413707</v>
      </c>
      <c r="AJ482" s="2">
        <v>56.455496131231854</v>
      </c>
      <c r="AK482" s="2">
        <v>56.511685992922516</v>
      </c>
      <c r="AL482" s="2">
        <v>13.5138384893436</v>
      </c>
      <c r="AM482" s="2">
        <v>13.489516180299951</v>
      </c>
      <c r="AN482" s="2">
        <v>13.354850669071629</v>
      </c>
      <c r="AO482" s="2">
        <v>13.452275180332666</v>
      </c>
      <c r="AP482" s="2">
        <v>13.627794080400816</v>
      </c>
      <c r="AQ482" s="2">
        <v>69.747940268832494</v>
      </c>
      <c r="AR482" s="2">
        <v>69.62562603700826</v>
      </c>
      <c r="AS482" s="2">
        <v>69.193804383760224</v>
      </c>
      <c r="AT482" s="2">
        <v>69.474159484453097</v>
      </c>
      <c r="AU482" s="2">
        <v>70.070221679924387</v>
      </c>
      <c r="AV482" s="2">
        <v>33.691075348358098</v>
      </c>
      <c r="AW482" s="2">
        <v>33.722630670210435</v>
      </c>
      <c r="AX482" s="2">
        <v>33.850105807155103</v>
      </c>
      <c r="AY482" s="2">
        <v>33.665285497286249</v>
      </c>
      <c r="AZ482" s="2">
        <v>33.65529088131656</v>
      </c>
      <c r="BA482" s="2">
        <v>410.0623681484908</v>
      </c>
      <c r="BB482" s="2">
        <v>409.23223854159858</v>
      </c>
      <c r="BC482" s="2">
        <v>405.93005518932614</v>
      </c>
      <c r="BD482" s="2">
        <v>408.15784328027024</v>
      </c>
      <c r="BE482" s="2">
        <v>412.62075161289272</v>
      </c>
      <c r="BF482" s="2">
        <v>252.50859414173388</v>
      </c>
      <c r="BG482" s="2">
        <v>253.5820128472794</v>
      </c>
      <c r="BH482" s="2">
        <v>254.6440629122537</v>
      </c>
      <c r="BI482" s="2">
        <v>252.18183789683047</v>
      </c>
      <c r="BJ482" s="2">
        <v>252.32823739490573</v>
      </c>
      <c r="BK482" s="2">
        <v>1312.0371885845111</v>
      </c>
      <c r="BL482" s="2">
        <v>1324.6062735146729</v>
      </c>
      <c r="BM482" s="2">
        <v>1334.917086084994</v>
      </c>
      <c r="BN482" s="2">
        <v>1319.6329960543615</v>
      </c>
      <c r="BO482" s="2">
        <v>1311.7702849370685</v>
      </c>
      <c r="BP482" s="2">
        <v>126.14671784844677</v>
      </c>
      <c r="BQ482" s="2">
        <v>125.84814776550961</v>
      </c>
      <c r="BR482" s="2">
        <v>125.15449889120839</v>
      </c>
      <c r="BS482" s="2">
        <v>125.55792607965682</v>
      </c>
      <c r="BT482" s="2">
        <v>126.54701736164235</v>
      </c>
      <c r="BU482" s="2">
        <v>49.151840520517794</v>
      </c>
      <c r="BV482" s="2">
        <v>49.055543899151182</v>
      </c>
      <c r="BW482" s="2">
        <v>48.865487353613609</v>
      </c>
      <c r="BX482" s="2">
        <v>48.956424385366446</v>
      </c>
      <c r="BY482" s="2">
        <v>49.2823733271156</v>
      </c>
      <c r="BZ482" s="2">
        <v>41.379433403556888</v>
      </c>
      <c r="CA482" s="2">
        <v>41.892593733905869</v>
      </c>
      <c r="CB482" s="2">
        <v>42.606036218128807</v>
      </c>
      <c r="CC482" s="2">
        <v>42.352892407094579</v>
      </c>
      <c r="CD482" s="2">
        <v>41.179747504473482</v>
      </c>
      <c r="CE482" s="2">
        <v>250.893128545888</v>
      </c>
      <c r="CF482" s="2">
        <v>252.54050037723133</v>
      </c>
      <c r="CG482" s="2">
        <v>254.8753294951261</v>
      </c>
      <c r="CH482" s="2">
        <v>252.1019225159844</v>
      </c>
      <c r="CI482" s="2">
        <v>250.3982526424644</v>
      </c>
      <c r="CJ482" s="2">
        <v>60.561110835483589</v>
      </c>
      <c r="CK482" s="2">
        <v>60.897986902835832</v>
      </c>
      <c r="CL482" s="2">
        <v>60.360059085993193</v>
      </c>
      <c r="CM482" s="2">
        <v>60.98449054315595</v>
      </c>
      <c r="CN482" s="2">
        <v>61.391119391644914</v>
      </c>
      <c r="CO482" s="2">
        <v>182.17084995395433</v>
      </c>
      <c r="CP482" s="2">
        <v>183.90005421864493</v>
      </c>
      <c r="CQ482" s="2">
        <v>185.69977366779398</v>
      </c>
      <c r="CR482" s="2">
        <v>184.76875440158349</v>
      </c>
      <c r="CS482" s="2">
        <v>182.04117363752704</v>
      </c>
      <c r="CT482" s="2">
        <v>120.4749699001373</v>
      </c>
      <c r="CU482" s="2">
        <v>121.33684614032707</v>
      </c>
      <c r="CV482" s="2">
        <v>122.41761848382966</v>
      </c>
      <c r="CW482" s="2">
        <v>120.75021223557542</v>
      </c>
      <c r="CX482" s="2">
        <v>120.05422120794259</v>
      </c>
      <c r="CY482" s="2">
        <v>178.53229310781512</v>
      </c>
      <c r="CZ482" s="2">
        <v>179.69868379007062</v>
      </c>
      <c r="DA482" s="2">
        <v>181.1454676467643</v>
      </c>
      <c r="DB482" s="2">
        <v>178.78186165656493</v>
      </c>
      <c r="DC482" s="2">
        <v>178.21872462084883</v>
      </c>
      <c r="DD482" s="2">
        <v>117.41926646143018</v>
      </c>
      <c r="DE482" s="2">
        <v>118.03907443216389</v>
      </c>
      <c r="DF482" s="2">
        <v>118.73069998947928</v>
      </c>
      <c r="DG482" s="2">
        <v>117.50480892833293</v>
      </c>
      <c r="DH482" s="2">
        <v>117.20714963694913</v>
      </c>
      <c r="DI482" s="2">
        <v>347.6694979344274</v>
      </c>
      <c r="DJ482" s="2">
        <v>350.6017309515691</v>
      </c>
      <c r="DK482" s="2">
        <v>353.56720016278359</v>
      </c>
      <c r="DL482" s="2">
        <v>350.74582111717933</v>
      </c>
      <c r="DM482" s="2">
        <v>346.96148811963633</v>
      </c>
      <c r="DN482" s="2">
        <v>131.64860906419338</v>
      </c>
      <c r="DO482" s="2">
        <v>132.22159452488216</v>
      </c>
      <c r="DP482" s="2">
        <v>132.48016250520587</v>
      </c>
      <c r="DQ482" s="2">
        <v>131.61918337232652</v>
      </c>
      <c r="DR482" s="2">
        <v>131.79216033493836</v>
      </c>
      <c r="DS482" s="2">
        <v>227.48475698886497</v>
      </c>
      <c r="DT482" s="2">
        <v>230.18516176481586</v>
      </c>
      <c r="DU482" s="2">
        <v>232.7391283677357</v>
      </c>
      <c r="DV482" s="2">
        <v>232.32030225541666</v>
      </c>
      <c r="DW482" s="2">
        <v>227.04491019315344</v>
      </c>
      <c r="DX482" s="2">
        <v>142.17305128041787</v>
      </c>
      <c r="DY482" s="2">
        <v>142.51241335415517</v>
      </c>
      <c r="DZ482" s="2">
        <v>142.48971979250709</v>
      </c>
      <c r="EA482" s="2">
        <v>142.01664001773867</v>
      </c>
      <c r="EB482" s="2">
        <v>142.45953207610833</v>
      </c>
      <c r="EC482" s="2">
        <v>52.898429810439758</v>
      </c>
      <c r="ED482" s="2">
        <v>52.948176546302641</v>
      </c>
      <c r="EE482" s="2">
        <v>52.554461091118334</v>
      </c>
      <c r="EF482" s="2">
        <v>52.662393873731098</v>
      </c>
      <c r="EG482" s="2">
        <v>53.071140996927696</v>
      </c>
      <c r="EH482" s="2">
        <v>889.59625887931497</v>
      </c>
      <c r="EI482" s="2">
        <v>901.06009618188591</v>
      </c>
      <c r="EJ482" s="2">
        <v>911.22498653560228</v>
      </c>
      <c r="EK482" s="2">
        <v>910.67658228249093</v>
      </c>
      <c r="EL482" s="2">
        <v>888.86664010567915</v>
      </c>
      <c r="EM482" s="2">
        <v>30.54554134648696</v>
      </c>
      <c r="EN482" s="2">
        <v>30.878582139884511</v>
      </c>
      <c r="EO482" s="2">
        <v>30.927937128364494</v>
      </c>
      <c r="EP482" s="2">
        <v>30.969091116822923</v>
      </c>
      <c r="EQ482" s="2">
        <v>30.578801149437403</v>
      </c>
      <c r="ER482" s="2">
        <v>77.35627980618203</v>
      </c>
      <c r="ES482" s="2">
        <v>77.890435596942496</v>
      </c>
      <c r="ET482" s="2">
        <v>78.60191633549158</v>
      </c>
      <c r="EU482" s="2">
        <v>77.898024800152726</v>
      </c>
      <c r="EV482" s="2">
        <v>77.344111565172824</v>
      </c>
      <c r="EW482" s="2">
        <v>0</v>
      </c>
      <c r="EX482" s="2">
        <v>0</v>
      </c>
      <c r="EY482" s="2">
        <v>0</v>
      </c>
      <c r="EZ482" s="2">
        <v>0</v>
      </c>
      <c r="FA482" s="2">
        <v>0</v>
      </c>
      <c r="FB482" s="2">
        <v>329.84085676555424</v>
      </c>
      <c r="FC482" s="2">
        <v>329.38889379691466</v>
      </c>
      <c r="FD482" s="2">
        <v>326.57562971711513</v>
      </c>
      <c r="FE482" s="2">
        <v>328.51557371368796</v>
      </c>
      <c r="FF482" s="2">
        <v>332.35439494115514</v>
      </c>
      <c r="FG482">
        <v>64.720690000000005</v>
      </c>
      <c r="FH482">
        <v>64.720690000000005</v>
      </c>
      <c r="FI482">
        <v>64.720690000000005</v>
      </c>
      <c r="FJ482">
        <v>64.720690000000005</v>
      </c>
      <c r="FK482">
        <v>64.720690000000005</v>
      </c>
      <c r="FL482">
        <v>81.91467200000001</v>
      </c>
      <c r="FM482">
        <v>81.91467200000001</v>
      </c>
      <c r="FN482">
        <v>81.91467200000001</v>
      </c>
      <c r="FO482">
        <v>81.91467200000001</v>
      </c>
      <c r="FP482">
        <v>81.91467200000001</v>
      </c>
      <c r="FQ482">
        <v>59.429938</v>
      </c>
      <c r="FR482">
        <v>59.429938</v>
      </c>
      <c r="FS482">
        <v>59.429938</v>
      </c>
      <c r="FT482">
        <v>59.429938</v>
      </c>
      <c r="FU482">
        <v>59.429938</v>
      </c>
      <c r="FV482">
        <v>38.224410000000006</v>
      </c>
      <c r="FW482">
        <v>38.224410000000006</v>
      </c>
      <c r="FX482">
        <v>38.224410000000006</v>
      </c>
      <c r="FY482">
        <v>38.224410000000006</v>
      </c>
      <c r="FZ482">
        <v>38.224410000000006</v>
      </c>
      <c r="GA482">
        <v>46.347576000000004</v>
      </c>
      <c r="GB482">
        <v>46.347576000000004</v>
      </c>
      <c r="GC482">
        <v>46.347576000000004</v>
      </c>
      <c r="GD482">
        <v>46.347576000000004</v>
      </c>
      <c r="GE482">
        <v>46.347576000000004</v>
      </c>
      <c r="GF482">
        <v>65.788573999999997</v>
      </c>
      <c r="GG482">
        <v>65.788573999999997</v>
      </c>
      <c r="GH482">
        <v>65.788573999999997</v>
      </c>
      <c r="GI482">
        <v>65.788573999999997</v>
      </c>
      <c r="GJ482">
        <v>65.788573999999997</v>
      </c>
      <c r="GK482">
        <v>88.266799582885866</v>
      </c>
      <c r="GL482">
        <v>88.266799582885866</v>
      </c>
      <c r="GM482">
        <v>88.266799582885866</v>
      </c>
      <c r="GN482">
        <v>88.266799582885866</v>
      </c>
      <c r="GO482">
        <v>88.266799582885866</v>
      </c>
      <c r="GP482">
        <v>31.522208331998939</v>
      </c>
      <c r="GQ482">
        <v>31.399327405133647</v>
      </c>
      <c r="GR482">
        <v>30.967591463220543</v>
      </c>
      <c r="GS482">
        <v>31.248379841653744</v>
      </c>
      <c r="GT482">
        <v>31.844607364469752</v>
      </c>
    </row>
    <row r="483" spans="1:202" x14ac:dyDescent="0.25">
      <c r="A483" s="14" t="s">
        <v>50</v>
      </c>
      <c r="B483" s="1">
        <v>2017</v>
      </c>
      <c r="C483" s="2">
        <v>29.642140299384032</v>
      </c>
      <c r="D483" s="2">
        <v>29.604894679608329</v>
      </c>
      <c r="E483" s="2">
        <v>29.087837844167719</v>
      </c>
      <c r="F483" s="2">
        <v>29.486833925972121</v>
      </c>
      <c r="G483" s="2">
        <v>30.123568771459087</v>
      </c>
      <c r="H483" s="2">
        <v>204.84997830168027</v>
      </c>
      <c r="I483" s="2">
        <v>206.26938179348477</v>
      </c>
      <c r="J483" s="2">
        <v>207.66596342898399</v>
      </c>
      <c r="K483" s="2">
        <v>205.39599661698674</v>
      </c>
      <c r="L483" s="2">
        <v>204.70206442885262</v>
      </c>
      <c r="M483" s="2">
        <v>36.697870026343764</v>
      </c>
      <c r="N483" s="2">
        <v>36.623057817850828</v>
      </c>
      <c r="O483" s="2">
        <v>36.029789754215138</v>
      </c>
      <c r="P483" s="2">
        <v>36.478474833248661</v>
      </c>
      <c r="Q483" s="2">
        <v>37.220218212879303</v>
      </c>
      <c r="R483" s="2">
        <v>81.661442065294736</v>
      </c>
      <c r="S483" s="2">
        <v>82.31630779155013</v>
      </c>
      <c r="T483" s="2">
        <v>83.220684125748022</v>
      </c>
      <c r="U483" s="2">
        <v>81.78493405397883</v>
      </c>
      <c r="V483" s="2">
        <v>81.245505827258043</v>
      </c>
      <c r="W483" s="2">
        <v>1375.3822179611759</v>
      </c>
      <c r="X483" s="2">
        <v>1380.0304351380939</v>
      </c>
      <c r="Y483" s="2">
        <v>1383.6032418225352</v>
      </c>
      <c r="Z483" s="2">
        <v>1374.1337535743944</v>
      </c>
      <c r="AA483" s="2">
        <v>1375.306235013051</v>
      </c>
      <c r="AB483" s="2">
        <v>23.836104025414429</v>
      </c>
      <c r="AC483" s="2">
        <v>23.878350468252492</v>
      </c>
      <c r="AD483" s="2">
        <v>23.941147234034457</v>
      </c>
      <c r="AE483" s="2">
        <v>23.80258592473319</v>
      </c>
      <c r="AF483" s="2">
        <v>23.837524899174895</v>
      </c>
      <c r="AG483" s="2">
        <v>56.209725113377765</v>
      </c>
      <c r="AH483" s="2">
        <v>56.30521117510682</v>
      </c>
      <c r="AI483" s="2">
        <v>56.453965941385071</v>
      </c>
      <c r="AJ483" s="2">
        <v>56.096869160014073</v>
      </c>
      <c r="AK483" s="2">
        <v>56.175986580927173</v>
      </c>
      <c r="AL483" s="2">
        <v>13.621312020483341</v>
      </c>
      <c r="AM483" s="2">
        <v>13.590631964632859</v>
      </c>
      <c r="AN483" s="2">
        <v>13.416428423682811</v>
      </c>
      <c r="AO483" s="2">
        <v>13.541902644672614</v>
      </c>
      <c r="AP483" s="2">
        <v>13.769428445576782</v>
      </c>
      <c r="AQ483" s="2">
        <v>69.840943685791089</v>
      </c>
      <c r="AR483" s="2">
        <v>69.685936495234273</v>
      </c>
      <c r="AS483" s="2">
        <v>69.129602090522482</v>
      </c>
      <c r="AT483" s="2">
        <v>69.490398627498436</v>
      </c>
      <c r="AU483" s="2">
        <v>70.256508410711191</v>
      </c>
      <c r="AV483" s="2">
        <v>33.536993269237492</v>
      </c>
      <c r="AW483" s="2">
        <v>33.578833235681472</v>
      </c>
      <c r="AX483" s="2">
        <v>33.738773181718116</v>
      </c>
      <c r="AY483" s="2">
        <v>33.503693708293341</v>
      </c>
      <c r="AZ483" s="2">
        <v>33.492838602829366</v>
      </c>
      <c r="BA483" s="2">
        <v>411.63075525797973</v>
      </c>
      <c r="BB483" s="2">
        <v>410.58439085060144</v>
      </c>
      <c r="BC483" s="2">
        <v>406.33448452341196</v>
      </c>
      <c r="BD483" s="2">
        <v>409.19416050821377</v>
      </c>
      <c r="BE483" s="2">
        <v>414.93800706112461</v>
      </c>
      <c r="BF483" s="2">
        <v>254.33465206916378</v>
      </c>
      <c r="BG483" s="2">
        <v>255.70321621510661</v>
      </c>
      <c r="BH483" s="2">
        <v>257.07412511235361</v>
      </c>
      <c r="BI483" s="2">
        <v>253.91220648650963</v>
      </c>
      <c r="BJ483" s="2">
        <v>254.1048696343592</v>
      </c>
      <c r="BK483" s="2">
        <v>1324.968099842489</v>
      </c>
      <c r="BL483" s="2">
        <v>1340.8142834402815</v>
      </c>
      <c r="BM483" s="2">
        <v>1354.0767821419179</v>
      </c>
      <c r="BN483" s="2">
        <v>1334.3939127863673</v>
      </c>
      <c r="BO483" s="2">
        <v>1324.630855717523</v>
      </c>
      <c r="BP483" s="2">
        <v>126.01524220039622</v>
      </c>
      <c r="BQ483" s="2">
        <v>125.63447632523261</v>
      </c>
      <c r="BR483" s="2">
        <v>124.74391277441188</v>
      </c>
      <c r="BS483" s="2">
        <v>125.26242605164774</v>
      </c>
      <c r="BT483" s="2">
        <v>126.53160408334736</v>
      </c>
      <c r="BU483" s="2">
        <v>49.271325377700897</v>
      </c>
      <c r="BV483" s="2">
        <v>49.149054842710377</v>
      </c>
      <c r="BW483" s="2">
        <v>48.900973835165679</v>
      </c>
      <c r="BX483" s="2">
        <v>49.019820491541125</v>
      </c>
      <c r="BY483" s="2">
        <v>49.440687577739432</v>
      </c>
      <c r="BZ483" s="2">
        <v>41.83914149531612</v>
      </c>
      <c r="CA483" s="2">
        <v>42.4885218442598</v>
      </c>
      <c r="CB483" s="2">
        <v>43.408205339115341</v>
      </c>
      <c r="CC483" s="2">
        <v>43.078302224198048</v>
      </c>
      <c r="CD483" s="2">
        <v>41.578597823002944</v>
      </c>
      <c r="CE483" s="2">
        <v>252.87002584622888</v>
      </c>
      <c r="CF483" s="2">
        <v>254.97107985253902</v>
      </c>
      <c r="CG483" s="2">
        <v>257.96985969702246</v>
      </c>
      <c r="CH483" s="2">
        <v>254.38976746578396</v>
      </c>
      <c r="CI483" s="2">
        <v>252.22928046110684</v>
      </c>
      <c r="CJ483" s="2">
        <v>61.88882325112511</v>
      </c>
      <c r="CK483" s="2">
        <v>62.321329346806777</v>
      </c>
      <c r="CL483" s="2">
        <v>61.642142772822382</v>
      </c>
      <c r="CM483" s="2">
        <v>62.437923025956245</v>
      </c>
      <c r="CN483" s="2">
        <v>62.945553954078328</v>
      </c>
      <c r="CO483" s="2">
        <v>184.91596660617881</v>
      </c>
      <c r="CP483" s="2">
        <v>187.12273991733517</v>
      </c>
      <c r="CQ483" s="2">
        <v>189.4719663109029</v>
      </c>
      <c r="CR483" s="2">
        <v>188.27890310289686</v>
      </c>
      <c r="CS483" s="2">
        <v>184.7457409603978</v>
      </c>
      <c r="CT483" s="2">
        <v>121.47666829819032</v>
      </c>
      <c r="CU483" s="2">
        <v>122.57829778428967</v>
      </c>
      <c r="CV483" s="2">
        <v>123.98160053893498</v>
      </c>
      <c r="CW483" s="2">
        <v>121.8237980685673</v>
      </c>
      <c r="CX483" s="2">
        <v>120.93172280488275</v>
      </c>
      <c r="CY483" s="2">
        <v>180.54377071410022</v>
      </c>
      <c r="CZ483" s="2">
        <v>182.03711008117367</v>
      </c>
      <c r="DA483" s="2">
        <v>183.90871477013405</v>
      </c>
      <c r="DB483" s="2">
        <v>180.8571905510727</v>
      </c>
      <c r="DC483" s="2">
        <v>180.13806564054835</v>
      </c>
      <c r="DD483" s="2">
        <v>118.3494166511057</v>
      </c>
      <c r="DE483" s="2">
        <v>119.13908763386931</v>
      </c>
      <c r="DF483" s="2">
        <v>120.03185995772657</v>
      </c>
      <c r="DG483" s="2">
        <v>118.46100427402513</v>
      </c>
      <c r="DH483" s="2">
        <v>118.07562739543702</v>
      </c>
      <c r="DI483" s="2">
        <v>352.63099454426634</v>
      </c>
      <c r="DJ483" s="2">
        <v>356.35591567613994</v>
      </c>
      <c r="DK483" s="2">
        <v>360.20506105851513</v>
      </c>
      <c r="DL483" s="2">
        <v>356.57173922699116</v>
      </c>
      <c r="DM483" s="2">
        <v>351.72135980127285</v>
      </c>
      <c r="DN483" s="2">
        <v>132.53188575130073</v>
      </c>
      <c r="DO483" s="2">
        <v>133.26512997388053</v>
      </c>
      <c r="DP483" s="2">
        <v>133.61018497161479</v>
      </c>
      <c r="DQ483" s="2">
        <v>132.49475661979844</v>
      </c>
      <c r="DR483" s="2">
        <v>132.7155942741974</v>
      </c>
      <c r="DS483" s="2">
        <v>231.14352813764953</v>
      </c>
      <c r="DT483" s="2">
        <v>234.59773124098894</v>
      </c>
      <c r="DU483" s="2">
        <v>237.92607556468047</v>
      </c>
      <c r="DV483" s="2">
        <v>237.38144372355845</v>
      </c>
      <c r="DW483" s="2">
        <v>230.57302851694263</v>
      </c>
      <c r="DX483" s="2">
        <v>141.97479032750644</v>
      </c>
      <c r="DY483" s="2">
        <v>142.40292036821916</v>
      </c>
      <c r="DZ483" s="2">
        <v>142.35627592921188</v>
      </c>
      <c r="EA483" s="2">
        <v>141.77479395898288</v>
      </c>
      <c r="EB483" s="2">
        <v>142.35522791355123</v>
      </c>
      <c r="EC483" s="2">
        <v>53.361129880151829</v>
      </c>
      <c r="ED483" s="2">
        <v>53.421474362908917</v>
      </c>
      <c r="EE483" s="2">
        <v>52.93188750093573</v>
      </c>
      <c r="EF483" s="2">
        <v>53.053910659828055</v>
      </c>
      <c r="EG483" s="2">
        <v>53.583803771995882</v>
      </c>
      <c r="EH483" s="2">
        <v>907.85331655584537</v>
      </c>
      <c r="EI483" s="2">
        <v>922.4394193931563</v>
      </c>
      <c r="EJ483" s="2">
        <v>935.597404640332</v>
      </c>
      <c r="EK483" s="2">
        <v>934.87543499717992</v>
      </c>
      <c r="EL483" s="2">
        <v>906.87962163892553</v>
      </c>
      <c r="EM483" s="2">
        <v>31.259063261765139</v>
      </c>
      <c r="EN483" s="2">
        <v>31.685184964888698</v>
      </c>
      <c r="EO483" s="2">
        <v>31.76624627135806</v>
      </c>
      <c r="EP483" s="2">
        <v>31.818290715722533</v>
      </c>
      <c r="EQ483" s="2">
        <v>31.301920328010532</v>
      </c>
      <c r="ER483" s="2">
        <v>78.010745008521781</v>
      </c>
      <c r="ES483" s="2">
        <v>78.692390493393802</v>
      </c>
      <c r="ET483" s="2">
        <v>79.601105774568424</v>
      </c>
      <c r="EU483" s="2">
        <v>78.690531430659462</v>
      </c>
      <c r="EV483" s="2">
        <v>77.995004837327429</v>
      </c>
      <c r="EW483" s="2">
        <v>0</v>
      </c>
      <c r="EX483" s="2">
        <v>0</v>
      </c>
      <c r="EY483" s="2">
        <v>0</v>
      </c>
      <c r="EZ483" s="2">
        <v>0</v>
      </c>
      <c r="FA483" s="2">
        <v>0</v>
      </c>
      <c r="FB483" s="2">
        <v>332.45086165162604</v>
      </c>
      <c r="FC483" s="2">
        <v>331.88315288262339</v>
      </c>
      <c r="FD483" s="2">
        <v>328.22293050441385</v>
      </c>
      <c r="FE483" s="2">
        <v>330.7463102379748</v>
      </c>
      <c r="FF483" s="2">
        <v>335.72302409846486</v>
      </c>
      <c r="FG483">
        <v>64.979548000000008</v>
      </c>
      <c r="FH483">
        <v>64.979548000000008</v>
      </c>
      <c r="FI483">
        <v>64.979548000000008</v>
      </c>
      <c r="FJ483">
        <v>64.979548000000008</v>
      </c>
      <c r="FK483">
        <v>64.979548000000008</v>
      </c>
      <c r="FL483">
        <v>82.114224000000007</v>
      </c>
      <c r="FM483">
        <v>82.114224000000007</v>
      </c>
      <c r="FN483">
        <v>82.114224000000007</v>
      </c>
      <c r="FO483">
        <v>82.114224000000007</v>
      </c>
      <c r="FP483">
        <v>82.114224000000007</v>
      </c>
      <c r="FQ483">
        <v>59.359900000000003</v>
      </c>
      <c r="FR483">
        <v>59.359900000000003</v>
      </c>
      <c r="FS483">
        <v>59.359900000000003</v>
      </c>
      <c r="FT483">
        <v>59.359900000000003</v>
      </c>
      <c r="FU483">
        <v>59.359900000000003</v>
      </c>
      <c r="FV483">
        <v>38.170712000000002</v>
      </c>
      <c r="FW483">
        <v>38.170712000000002</v>
      </c>
      <c r="FX483">
        <v>38.170712000000002</v>
      </c>
      <c r="FY483">
        <v>38.170712000000002</v>
      </c>
      <c r="FZ483">
        <v>38.170712000000002</v>
      </c>
      <c r="GA483">
        <v>46.354321000000006</v>
      </c>
      <c r="GB483">
        <v>46.354321000000006</v>
      </c>
      <c r="GC483">
        <v>46.354321000000006</v>
      </c>
      <c r="GD483">
        <v>46.354321000000006</v>
      </c>
      <c r="GE483">
        <v>46.354321000000006</v>
      </c>
      <c r="GF483">
        <v>66.181585000000013</v>
      </c>
      <c r="GG483">
        <v>66.181585000000013</v>
      </c>
      <c r="GH483">
        <v>66.181585000000013</v>
      </c>
      <c r="GI483">
        <v>66.181585000000013</v>
      </c>
      <c r="GJ483">
        <v>66.181585000000013</v>
      </c>
      <c r="GK483">
        <v>88.918005923553181</v>
      </c>
      <c r="GL483">
        <v>88.918005923553181</v>
      </c>
      <c r="GM483">
        <v>88.918005923553181</v>
      </c>
      <c r="GN483">
        <v>88.918005923553181</v>
      </c>
      <c r="GO483">
        <v>88.918005923553181</v>
      </c>
      <c r="GP483">
        <v>31.669136835583338</v>
      </c>
      <c r="GQ483">
        <v>31.513476591314635</v>
      </c>
      <c r="GR483">
        <v>30.95724627375791</v>
      </c>
      <c r="GS483">
        <v>31.318533251640254</v>
      </c>
      <c r="GT483">
        <v>32.084832118878076</v>
      </c>
    </row>
    <row r="484" spans="1:202" x14ac:dyDescent="0.25">
      <c r="A484" s="14" t="s">
        <v>50</v>
      </c>
      <c r="B484" s="1">
        <v>2018</v>
      </c>
      <c r="C484" s="2">
        <v>30.062939536346381</v>
      </c>
      <c r="D484" s="2">
        <v>30.017480581889629</v>
      </c>
      <c r="E484" s="2">
        <v>29.36985534009451</v>
      </c>
      <c r="F484" s="2">
        <v>29.869314928253637</v>
      </c>
      <c r="G484" s="2">
        <v>30.667583292793545</v>
      </c>
      <c r="H484" s="2">
        <v>206.04505973994389</v>
      </c>
      <c r="I484" s="2">
        <v>207.79572869563032</v>
      </c>
      <c r="J484" s="2">
        <v>209.53290974933822</v>
      </c>
      <c r="K484" s="2">
        <v>206.69734674377432</v>
      </c>
      <c r="L484" s="2">
        <v>205.86034568169453</v>
      </c>
      <c r="M484" s="2">
        <v>37.096810479819268</v>
      </c>
      <c r="N484" s="2">
        <v>37.003842484227903</v>
      </c>
      <c r="O484" s="2">
        <v>36.25939935948513</v>
      </c>
      <c r="P484" s="2">
        <v>36.821940898633905</v>
      </c>
      <c r="Q484" s="2">
        <v>37.755352672491114</v>
      </c>
      <c r="R484" s="2">
        <v>82.110665428513641</v>
      </c>
      <c r="S484" s="2">
        <v>82.914457903292188</v>
      </c>
      <c r="T484" s="2">
        <v>84.04679102934152</v>
      </c>
      <c r="U484" s="2">
        <v>82.262749853726902</v>
      </c>
      <c r="V484" s="2">
        <v>81.591565011431996</v>
      </c>
      <c r="W484" s="2">
        <v>1377.1308178927941</v>
      </c>
      <c r="X484" s="2">
        <v>1382.8531228046575</v>
      </c>
      <c r="Y484" s="2">
        <v>1387.2813340282528</v>
      </c>
      <c r="Z484" s="2">
        <v>1375.545609770109</v>
      </c>
      <c r="AA484" s="2">
        <v>1377.0473134238191</v>
      </c>
      <c r="AB484" s="2">
        <v>23.810255660584325</v>
      </c>
      <c r="AC484" s="2">
        <v>23.864162414118933</v>
      </c>
      <c r="AD484" s="2">
        <v>23.939868744654159</v>
      </c>
      <c r="AE484" s="2">
        <v>23.768833614969274</v>
      </c>
      <c r="AF484" s="2">
        <v>23.81456876890099</v>
      </c>
      <c r="AG484" s="2">
        <v>55.879516920155211</v>
      </c>
      <c r="AH484" s="2">
        <v>55.998614095230131</v>
      </c>
      <c r="AI484" s="2">
        <v>56.172696581072884</v>
      </c>
      <c r="AJ484" s="2">
        <v>55.740193680152586</v>
      </c>
      <c r="AK484" s="2">
        <v>55.847693651845425</v>
      </c>
      <c r="AL484" s="2">
        <v>13.729335514507451</v>
      </c>
      <c r="AM484" s="2">
        <v>13.691866492573915</v>
      </c>
      <c r="AN484" s="2">
        <v>13.473390485278436</v>
      </c>
      <c r="AO484" s="2">
        <v>13.630039624041252</v>
      </c>
      <c r="AP484" s="2">
        <v>13.915999672992651</v>
      </c>
      <c r="AQ484" s="2">
        <v>69.928506389602859</v>
      </c>
      <c r="AR484" s="2">
        <v>69.738247777589578</v>
      </c>
      <c r="AS484" s="2">
        <v>69.043447882098874</v>
      </c>
      <c r="AT484" s="2">
        <v>69.493529680838421</v>
      </c>
      <c r="AU484" s="2">
        <v>70.447960267800795</v>
      </c>
      <c r="AV484" s="2">
        <v>33.381044273266021</v>
      </c>
      <c r="AW484" s="2">
        <v>33.434830198040999</v>
      </c>
      <c r="AX484" s="2">
        <v>33.629031453086107</v>
      </c>
      <c r="AY484" s="2">
        <v>33.339361985875222</v>
      </c>
      <c r="AZ484" s="2">
        <v>33.328417283433708</v>
      </c>
      <c r="BA484" s="2">
        <v>413.16059115126092</v>
      </c>
      <c r="BB484" s="2">
        <v>411.88368417318407</v>
      </c>
      <c r="BC484" s="2">
        <v>406.58175867136276</v>
      </c>
      <c r="BD484" s="2">
        <v>410.13963477805032</v>
      </c>
      <c r="BE484" s="2">
        <v>417.30542397026142</v>
      </c>
      <c r="BF484" s="2">
        <v>256.07618801090314</v>
      </c>
      <c r="BG484" s="2">
        <v>257.76680662007141</v>
      </c>
      <c r="BH484" s="2">
        <v>259.48231061065542</v>
      </c>
      <c r="BI484" s="2">
        <v>255.54669890536579</v>
      </c>
      <c r="BJ484" s="2">
        <v>255.79254784622927</v>
      </c>
      <c r="BK484" s="2">
        <v>1337.4746740369758</v>
      </c>
      <c r="BL484" s="2">
        <v>1356.8162495658853</v>
      </c>
      <c r="BM484" s="2">
        <v>1373.3520296834026</v>
      </c>
      <c r="BN484" s="2">
        <v>1348.7810125906042</v>
      </c>
      <c r="BO484" s="2">
        <v>1337.0620473257993</v>
      </c>
      <c r="BP484" s="2">
        <v>125.86158573973448</v>
      </c>
      <c r="BQ484" s="2">
        <v>125.3910844614433</v>
      </c>
      <c r="BR484" s="2">
        <v>124.2828678240125</v>
      </c>
      <c r="BS484" s="2">
        <v>124.92883183512058</v>
      </c>
      <c r="BT484" s="2">
        <v>126.50728988591059</v>
      </c>
      <c r="BU484" s="2">
        <v>49.383116419008545</v>
      </c>
      <c r="BV484" s="2">
        <v>49.232730494219787</v>
      </c>
      <c r="BW484" s="2">
        <v>48.918739989271963</v>
      </c>
      <c r="BX484" s="2">
        <v>49.069348301627898</v>
      </c>
      <c r="BY484" s="2">
        <v>49.596170281335382</v>
      </c>
      <c r="BZ484" s="2">
        <v>42.279821914300932</v>
      </c>
      <c r="CA484" s="2">
        <v>43.075646987696736</v>
      </c>
      <c r="CB484" s="2">
        <v>44.22490779989942</v>
      </c>
      <c r="CC484" s="2">
        <v>43.808027498810162</v>
      </c>
      <c r="CD484" s="2">
        <v>41.95019358445073</v>
      </c>
      <c r="CE484" s="2">
        <v>254.77335368747103</v>
      </c>
      <c r="CF484" s="2">
        <v>257.36977857142909</v>
      </c>
      <c r="CG484" s="2">
        <v>261.10292844633113</v>
      </c>
      <c r="CH484" s="2">
        <v>256.62275446101455</v>
      </c>
      <c r="CI484" s="2">
        <v>253.96903036956749</v>
      </c>
      <c r="CJ484" s="2">
        <v>63.172304397106359</v>
      </c>
      <c r="CK484" s="2">
        <v>63.710510593243598</v>
      </c>
      <c r="CL484" s="2">
        <v>62.880178167924356</v>
      </c>
      <c r="CM484" s="2">
        <v>63.862774725067467</v>
      </c>
      <c r="CN484" s="2">
        <v>64.475755002260868</v>
      </c>
      <c r="CO484" s="2">
        <v>187.59835390677918</v>
      </c>
      <c r="CP484" s="2">
        <v>190.32718658541415</v>
      </c>
      <c r="CQ484" s="2">
        <v>193.3006138380847</v>
      </c>
      <c r="CR484" s="2">
        <v>191.81889227002532</v>
      </c>
      <c r="CS484" s="2">
        <v>187.38167999082623</v>
      </c>
      <c r="CT484" s="2">
        <v>122.43487652096039</v>
      </c>
      <c r="CU484" s="2">
        <v>123.79936586346147</v>
      </c>
      <c r="CV484" s="2">
        <v>125.56601707010975</v>
      </c>
      <c r="CW484" s="2">
        <v>122.85874128076654</v>
      </c>
      <c r="CX484" s="2">
        <v>121.75058251643105</v>
      </c>
      <c r="CY484" s="2">
        <v>182.488198063895</v>
      </c>
      <c r="CZ484" s="2">
        <v>184.34110235888426</v>
      </c>
      <c r="DA484" s="2">
        <v>186.6884155042662</v>
      </c>
      <c r="DB484" s="2">
        <v>182.86914449725796</v>
      </c>
      <c r="DC484" s="2">
        <v>181.97929313360302</v>
      </c>
      <c r="DD484" s="2">
        <v>119.23079058930284</v>
      </c>
      <c r="DE484" s="2">
        <v>120.20556010635825</v>
      </c>
      <c r="DF484" s="2">
        <v>121.3227580378353</v>
      </c>
      <c r="DG484" s="2">
        <v>119.37193389391156</v>
      </c>
      <c r="DH484" s="2">
        <v>118.88819913031891</v>
      </c>
      <c r="DI484" s="2">
        <v>357.66039306354946</v>
      </c>
      <c r="DJ484" s="2">
        <v>362.24417468164341</v>
      </c>
      <c r="DK484" s="2">
        <v>367.08829293302449</v>
      </c>
      <c r="DL484" s="2">
        <v>362.55272188681943</v>
      </c>
      <c r="DM484" s="2">
        <v>356.52762285551535</v>
      </c>
      <c r="DN484" s="2">
        <v>133.37300081632938</v>
      </c>
      <c r="DO484" s="2">
        <v>134.28233503884891</v>
      </c>
      <c r="DP484" s="2">
        <v>134.72868781041865</v>
      </c>
      <c r="DQ484" s="2">
        <v>133.32764022004659</v>
      </c>
      <c r="DR484" s="2">
        <v>133.60083676596096</v>
      </c>
      <c r="DS484" s="2">
        <v>234.75516678860362</v>
      </c>
      <c r="DT484" s="2">
        <v>239.03697785734403</v>
      </c>
      <c r="DU484" s="2">
        <v>243.24276290102267</v>
      </c>
      <c r="DV484" s="2">
        <v>242.55606512276373</v>
      </c>
      <c r="DW484" s="2">
        <v>234.03773189704839</v>
      </c>
      <c r="DX484" s="2">
        <v>141.75440821687414</v>
      </c>
      <c r="DY484" s="2">
        <v>142.27735546784953</v>
      </c>
      <c r="DZ484" s="2">
        <v>142.19660726855625</v>
      </c>
      <c r="EA484" s="2">
        <v>141.50659268757673</v>
      </c>
      <c r="EB484" s="2">
        <v>142.24420210324394</v>
      </c>
      <c r="EC484" s="2">
        <v>53.818568515176281</v>
      </c>
      <c r="ED484" s="2">
        <v>53.889090855468972</v>
      </c>
      <c r="EE484" s="2">
        <v>53.300464035918424</v>
      </c>
      <c r="EF484" s="2">
        <v>53.43084889915535</v>
      </c>
      <c r="EG484" s="2">
        <v>54.096873654613354</v>
      </c>
      <c r="EH484" s="2">
        <v>926.05406216555446</v>
      </c>
      <c r="EI484" s="2">
        <v>944.03367971593377</v>
      </c>
      <c r="EJ484" s="2">
        <v>960.54681604724749</v>
      </c>
      <c r="EK484" s="2">
        <v>959.62520799785204</v>
      </c>
      <c r="EL484" s="2">
        <v>924.79448242695776</v>
      </c>
      <c r="EM484" s="2">
        <v>31.977259310746042</v>
      </c>
      <c r="EN484" s="2">
        <v>32.50562709133596</v>
      </c>
      <c r="EO484" s="2">
        <v>32.629445756493105</v>
      </c>
      <c r="EP484" s="2">
        <v>32.693182250838106</v>
      </c>
      <c r="EQ484" s="2">
        <v>32.030792114486353</v>
      </c>
      <c r="ER484" s="2">
        <v>78.636872523149947</v>
      </c>
      <c r="ES484" s="2">
        <v>79.479733211019393</v>
      </c>
      <c r="ET484" s="2">
        <v>80.604388385205141</v>
      </c>
      <c r="EU484" s="2">
        <v>79.462374218045923</v>
      </c>
      <c r="EV484" s="2">
        <v>78.617132994383709</v>
      </c>
      <c r="EW484" s="2">
        <v>0</v>
      </c>
      <c r="EX484" s="2">
        <v>0</v>
      </c>
      <c r="EY484" s="2">
        <v>0</v>
      </c>
      <c r="EZ484" s="2">
        <v>0</v>
      </c>
      <c r="FA484" s="2">
        <v>0</v>
      </c>
      <c r="FB484" s="2">
        <v>335.0685608635369</v>
      </c>
      <c r="FC484" s="2">
        <v>334.37838948034027</v>
      </c>
      <c r="FD484" s="2">
        <v>329.76095048103002</v>
      </c>
      <c r="FE484" s="2">
        <v>332.94347122016961</v>
      </c>
      <c r="FF484" s="2">
        <v>339.19888771308126</v>
      </c>
      <c r="FG484">
        <v>65.233271000000002</v>
      </c>
      <c r="FH484">
        <v>65.233271000000002</v>
      </c>
      <c r="FI484">
        <v>65.233271000000002</v>
      </c>
      <c r="FJ484">
        <v>65.233271000000002</v>
      </c>
      <c r="FK484">
        <v>65.233271000000002</v>
      </c>
      <c r="FL484">
        <v>82.293456999999989</v>
      </c>
      <c r="FM484">
        <v>82.293456999999989</v>
      </c>
      <c r="FN484">
        <v>82.293456999999989</v>
      </c>
      <c r="FO484">
        <v>82.293456999999989</v>
      </c>
      <c r="FP484">
        <v>82.293456999999989</v>
      </c>
      <c r="FQ484">
        <v>59.290968999999997</v>
      </c>
      <c r="FR484">
        <v>59.290968999999997</v>
      </c>
      <c r="FS484">
        <v>59.290968999999997</v>
      </c>
      <c r="FT484">
        <v>59.290968999999997</v>
      </c>
      <c r="FU484">
        <v>59.290968999999997</v>
      </c>
      <c r="FV484">
        <v>38.104832000000002</v>
      </c>
      <c r="FW484">
        <v>38.104832000000002</v>
      </c>
      <c r="FX484">
        <v>38.104832000000002</v>
      </c>
      <c r="FY484">
        <v>38.104832000000002</v>
      </c>
      <c r="FZ484">
        <v>38.104832000000002</v>
      </c>
      <c r="GA484">
        <v>46.397451999999994</v>
      </c>
      <c r="GB484">
        <v>46.397451999999994</v>
      </c>
      <c r="GC484">
        <v>46.397451999999994</v>
      </c>
      <c r="GD484">
        <v>46.397451999999994</v>
      </c>
      <c r="GE484">
        <v>46.397451999999994</v>
      </c>
      <c r="GF484">
        <v>66.573504</v>
      </c>
      <c r="GG484">
        <v>66.573504</v>
      </c>
      <c r="GH484">
        <v>66.573504</v>
      </c>
      <c r="GI484">
        <v>66.573504</v>
      </c>
      <c r="GJ484">
        <v>66.573504</v>
      </c>
      <c r="GK484">
        <v>89.519137775093199</v>
      </c>
      <c r="GL484">
        <v>89.519137775093199</v>
      </c>
      <c r="GM484">
        <v>89.519137775093199</v>
      </c>
      <c r="GN484">
        <v>89.519137775093199</v>
      </c>
      <c r="GO484">
        <v>89.519137775093199</v>
      </c>
      <c r="GP484">
        <v>31.822807535657901</v>
      </c>
      <c r="GQ484">
        <v>31.631832891270548</v>
      </c>
      <c r="GR484">
        <v>30.937154798287196</v>
      </c>
      <c r="GS484">
        <v>31.387761528867799</v>
      </c>
      <c r="GT484">
        <v>32.342397357758543</v>
      </c>
    </row>
    <row r="485" spans="1:202" x14ac:dyDescent="0.25">
      <c r="A485" s="14" t="s">
        <v>50</v>
      </c>
      <c r="B485" s="1">
        <v>2019</v>
      </c>
      <c r="C485" s="2">
        <v>30.48276113579653</v>
      </c>
      <c r="D485" s="2">
        <v>30.428682220507984</v>
      </c>
      <c r="E485" s="2">
        <v>29.636999610105878</v>
      </c>
      <c r="F485" s="2">
        <v>30.247193326011587</v>
      </c>
      <c r="G485" s="2">
        <v>31.223958873767437</v>
      </c>
      <c r="H485" s="2">
        <v>207.18208007814539</v>
      </c>
      <c r="I485" s="2">
        <v>209.28816687109065</v>
      </c>
      <c r="J485" s="2">
        <v>211.3966605698696</v>
      </c>
      <c r="K485" s="2">
        <v>207.93989510803749</v>
      </c>
      <c r="L485" s="2">
        <v>206.95696842239812</v>
      </c>
      <c r="M485" s="2">
        <v>37.497142492792214</v>
      </c>
      <c r="N485" s="2">
        <v>37.384415872820334</v>
      </c>
      <c r="O485" s="2">
        <v>36.47267509904286</v>
      </c>
      <c r="P485" s="2">
        <v>37.161040725285147</v>
      </c>
      <c r="Q485" s="2">
        <v>38.307538951032818</v>
      </c>
      <c r="R485" s="2">
        <v>82.525116293380137</v>
      </c>
      <c r="S485" s="2">
        <v>83.487126087682228</v>
      </c>
      <c r="T485" s="2">
        <v>84.87081099697437</v>
      </c>
      <c r="U485" s="2">
        <v>82.707786133737571</v>
      </c>
      <c r="V485" s="2">
        <v>81.892886711893283</v>
      </c>
      <c r="W485" s="2">
        <v>1378.4626624317466</v>
      </c>
      <c r="X485" s="2">
        <v>1385.3330623817712</v>
      </c>
      <c r="Y485" s="2">
        <v>1390.6876971435552</v>
      </c>
      <c r="Z485" s="2">
        <v>1376.4979594594893</v>
      </c>
      <c r="AA485" s="2">
        <v>1378.3751840247749</v>
      </c>
      <c r="AB485" s="2">
        <v>23.78357517869404</v>
      </c>
      <c r="AC485" s="2">
        <v>23.850714658061307</v>
      </c>
      <c r="AD485" s="2">
        <v>23.939571380292591</v>
      </c>
      <c r="AE485" s="2">
        <v>23.733640277669064</v>
      </c>
      <c r="AF485" s="2">
        <v>23.792018479652949</v>
      </c>
      <c r="AG485" s="2">
        <v>55.553817200869851</v>
      </c>
      <c r="AH485" s="2">
        <v>55.698778924945266</v>
      </c>
      <c r="AI485" s="2">
        <v>55.896269678827686</v>
      </c>
      <c r="AJ485" s="2">
        <v>55.386045393022769</v>
      </c>
      <c r="AK485" s="2">
        <v>55.527975395071607</v>
      </c>
      <c r="AL485" s="2">
        <v>13.838150873613744</v>
      </c>
      <c r="AM485" s="2">
        <v>13.793546819303005</v>
      </c>
      <c r="AN485" s="2">
        <v>13.526119971502755</v>
      </c>
      <c r="AO485" s="2">
        <v>13.716975586472435</v>
      </c>
      <c r="AP485" s="2">
        <v>14.067769584012403</v>
      </c>
      <c r="AQ485" s="2">
        <v>70.010050965821307</v>
      </c>
      <c r="AR485" s="2">
        <v>69.782341680402155</v>
      </c>
      <c r="AS485" s="2">
        <v>68.935520828565899</v>
      </c>
      <c r="AT485" s="2">
        <v>69.483435764872439</v>
      </c>
      <c r="AU485" s="2">
        <v>70.643737410971099</v>
      </c>
      <c r="AV485" s="2">
        <v>33.223591977751063</v>
      </c>
      <c r="AW485" s="2">
        <v>33.291069728932648</v>
      </c>
      <c r="AX485" s="2">
        <v>33.52080044969982</v>
      </c>
      <c r="AY485" s="2">
        <v>33.172670644841048</v>
      </c>
      <c r="AZ485" s="2">
        <v>33.162610042650336</v>
      </c>
      <c r="BA485" s="2">
        <v>414.66822350603445</v>
      </c>
      <c r="BB485" s="2">
        <v>413.14944504457441</v>
      </c>
      <c r="BC485" s="2">
        <v>406.69466728096364</v>
      </c>
      <c r="BD485" s="2">
        <v>411.01400247892934</v>
      </c>
      <c r="BE485" s="2">
        <v>419.73806679749083</v>
      </c>
      <c r="BF485" s="2">
        <v>257.73152848262453</v>
      </c>
      <c r="BG485" s="2">
        <v>259.76874692682043</v>
      </c>
      <c r="BH485" s="2">
        <v>261.86385653169299</v>
      </c>
      <c r="BI485" s="2">
        <v>257.08380134574674</v>
      </c>
      <c r="BJ485" s="2">
        <v>257.39001148371113</v>
      </c>
      <c r="BK485" s="2">
        <v>1349.5734583591025</v>
      </c>
      <c r="BL485" s="2">
        <v>1372.5839092872147</v>
      </c>
      <c r="BM485" s="2">
        <v>1392.7030339044352</v>
      </c>
      <c r="BN485" s="2">
        <v>1362.7693551131299</v>
      </c>
      <c r="BO485" s="2">
        <v>1349.0812865054429</v>
      </c>
      <c r="BP485" s="2">
        <v>125.6845658713172</v>
      </c>
      <c r="BQ485" s="2">
        <v>125.11743730830975</v>
      </c>
      <c r="BR485" s="2">
        <v>123.77176368440897</v>
      </c>
      <c r="BS485" s="2">
        <v>124.55705322094735</v>
      </c>
      <c r="BT485" s="2">
        <v>126.47258508592914</v>
      </c>
      <c r="BU485" s="2">
        <v>49.488809380941376</v>
      </c>
      <c r="BV485" s="2">
        <v>49.308426873407107</v>
      </c>
      <c r="BW485" s="2">
        <v>48.920507987145662</v>
      </c>
      <c r="BX485" s="2">
        <v>49.106808057242326</v>
      </c>
      <c r="BY485" s="2">
        <v>49.750411176042562</v>
      </c>
      <c r="BZ485" s="2">
        <v>42.703949727024508</v>
      </c>
      <c r="CA485" s="2">
        <v>43.654847070761797</v>
      </c>
      <c r="CB485" s="2">
        <v>45.056415415266002</v>
      </c>
      <c r="CC485" s="2">
        <v>44.542212125790861</v>
      </c>
      <c r="CD485" s="2">
        <v>42.296879429791531</v>
      </c>
      <c r="CE485" s="2">
        <v>256.59553682144968</v>
      </c>
      <c r="CF485" s="2">
        <v>259.72546309891243</v>
      </c>
      <c r="CG485" s="2">
        <v>264.26036534625581</v>
      </c>
      <c r="CH485" s="2">
        <v>258.78859485473401</v>
      </c>
      <c r="CI485" s="2">
        <v>255.61007825386054</v>
      </c>
      <c r="CJ485" s="2">
        <v>64.424911053405339</v>
      </c>
      <c r="CK485" s="2">
        <v>65.078433268767597</v>
      </c>
      <c r="CL485" s="2">
        <v>64.088889250562502</v>
      </c>
      <c r="CM485" s="2">
        <v>65.272361697433965</v>
      </c>
      <c r="CN485" s="2">
        <v>65.993108397224205</v>
      </c>
      <c r="CO485" s="2">
        <v>190.21477674247853</v>
      </c>
      <c r="CP485" s="2">
        <v>193.50655351544734</v>
      </c>
      <c r="CQ485" s="2">
        <v>197.18014786317272</v>
      </c>
      <c r="CR485" s="2">
        <v>195.38462390253707</v>
      </c>
      <c r="CS485" s="2">
        <v>189.94557243522337</v>
      </c>
      <c r="CT485" s="2">
        <v>123.35188895828462</v>
      </c>
      <c r="CU485" s="2">
        <v>125.00071254598433</v>
      </c>
      <c r="CV485" s="2">
        <v>127.17157968718712</v>
      </c>
      <c r="CW485" s="2">
        <v>123.8563669114764</v>
      </c>
      <c r="CX485" s="2">
        <v>122.51320627174948</v>
      </c>
      <c r="CY485" s="2">
        <v>184.35984965869608</v>
      </c>
      <c r="CZ485" s="2">
        <v>186.60296440467039</v>
      </c>
      <c r="DA485" s="2">
        <v>189.47627539795636</v>
      </c>
      <c r="DB485" s="2">
        <v>184.81099160895553</v>
      </c>
      <c r="DC485" s="2">
        <v>183.73680521506842</v>
      </c>
      <c r="DD485" s="2">
        <v>120.06108584820615</v>
      </c>
      <c r="DE485" s="2">
        <v>121.23477113370907</v>
      </c>
      <c r="DF485" s="2">
        <v>122.5992020963962</v>
      </c>
      <c r="DG485" s="2">
        <v>120.23534879892547</v>
      </c>
      <c r="DH485" s="2">
        <v>119.64270870927862</v>
      </c>
      <c r="DI485" s="2">
        <v>362.5709695346647</v>
      </c>
      <c r="DJ485" s="2">
        <v>368.07202908421755</v>
      </c>
      <c r="DK485" s="2">
        <v>374.02242838171765</v>
      </c>
      <c r="DL485" s="2">
        <v>368.49704888253279</v>
      </c>
      <c r="DM485" s="2">
        <v>361.19444651190929</v>
      </c>
      <c r="DN485" s="2">
        <v>134.17251773924167</v>
      </c>
      <c r="DO485" s="2">
        <v>135.27277121561337</v>
      </c>
      <c r="DP485" s="2">
        <v>135.83613737031467</v>
      </c>
      <c r="DQ485" s="2">
        <v>134.1184995533531</v>
      </c>
      <c r="DR485" s="2">
        <v>134.44820095847862</v>
      </c>
      <c r="DS485" s="2">
        <v>238.3114112924722</v>
      </c>
      <c r="DT485" s="2">
        <v>243.48977598623111</v>
      </c>
      <c r="DU485" s="2">
        <v>248.67735087878762</v>
      </c>
      <c r="DV485" s="2">
        <v>247.83222952444146</v>
      </c>
      <c r="DW485" s="2">
        <v>237.43079687691838</v>
      </c>
      <c r="DX485" s="2">
        <v>141.51083481790917</v>
      </c>
      <c r="DY485" s="2">
        <v>142.13346617209396</v>
      </c>
      <c r="DZ485" s="2">
        <v>142.00681492174928</v>
      </c>
      <c r="EA485" s="2">
        <v>141.21125507681688</v>
      </c>
      <c r="EB485" s="2">
        <v>142.1262082603418</v>
      </c>
      <c r="EC485" s="2">
        <v>54.268580345222546</v>
      </c>
      <c r="ED485" s="2">
        <v>54.348456056870219</v>
      </c>
      <c r="EE485" s="2">
        <v>53.659673825721498</v>
      </c>
      <c r="EF485" s="2">
        <v>53.790961157337748</v>
      </c>
      <c r="EG485" s="2">
        <v>54.60804195915609</v>
      </c>
      <c r="EH485" s="2">
        <v>944.2108414123154</v>
      </c>
      <c r="EI485" s="2">
        <v>965.82712422621614</v>
      </c>
      <c r="EJ485" s="2">
        <v>986.05406606444046</v>
      </c>
      <c r="EK485" s="2">
        <v>984.90577257022142</v>
      </c>
      <c r="EL485" s="2">
        <v>942.62101202793122</v>
      </c>
      <c r="EM485" s="2">
        <v>32.690961040975679</v>
      </c>
      <c r="EN485" s="2">
        <v>33.330151207086395</v>
      </c>
      <c r="EO485" s="2">
        <v>33.50940664547273</v>
      </c>
      <c r="EP485" s="2">
        <v>33.585505439740388</v>
      </c>
      <c r="EQ485" s="2">
        <v>32.756218131078356</v>
      </c>
      <c r="ER485" s="2">
        <v>79.236133727748637</v>
      </c>
      <c r="ES485" s="2">
        <v>80.252818222370905</v>
      </c>
      <c r="ET485" s="2">
        <v>81.610705887112204</v>
      </c>
      <c r="EU485" s="2">
        <v>80.212786096447644</v>
      </c>
      <c r="EV485" s="2">
        <v>79.211972545541386</v>
      </c>
      <c r="EW485" s="2">
        <v>0</v>
      </c>
      <c r="EX485" s="2">
        <v>0</v>
      </c>
      <c r="EY485" s="2">
        <v>0</v>
      </c>
      <c r="EZ485" s="2">
        <v>0</v>
      </c>
      <c r="FA485" s="2">
        <v>0</v>
      </c>
      <c r="FB485" s="2">
        <v>337.69769383506787</v>
      </c>
      <c r="FC485" s="2">
        <v>336.88015478711566</v>
      </c>
      <c r="FD485" s="2">
        <v>331.19440264641003</v>
      </c>
      <c r="FE485" s="2">
        <v>335.11229002070172</v>
      </c>
      <c r="FF485" s="2">
        <v>342.78665620644591</v>
      </c>
      <c r="FG485">
        <v>65.480710000000002</v>
      </c>
      <c r="FH485">
        <v>65.480710000000002</v>
      </c>
      <c r="FI485">
        <v>65.480710000000002</v>
      </c>
      <c r="FJ485">
        <v>65.480710000000002</v>
      </c>
      <c r="FK485">
        <v>65.480710000000002</v>
      </c>
      <c r="FL485">
        <v>82.438638999999995</v>
      </c>
      <c r="FM485">
        <v>82.438638999999995</v>
      </c>
      <c r="FN485">
        <v>82.438638999999995</v>
      </c>
      <c r="FO485">
        <v>82.438638999999995</v>
      </c>
      <c r="FP485">
        <v>82.438638999999995</v>
      </c>
      <c r="FQ485">
        <v>59.216525000000004</v>
      </c>
      <c r="FR485">
        <v>59.216525000000004</v>
      </c>
      <c r="FS485">
        <v>59.216525000000004</v>
      </c>
      <c r="FT485">
        <v>59.216525000000004</v>
      </c>
      <c r="FU485">
        <v>59.216525000000004</v>
      </c>
      <c r="FV485">
        <v>38.028278</v>
      </c>
      <c r="FW485">
        <v>38.028278</v>
      </c>
      <c r="FX485">
        <v>38.028278</v>
      </c>
      <c r="FY485">
        <v>38.028278</v>
      </c>
      <c r="FZ485">
        <v>38.028278</v>
      </c>
      <c r="GA485">
        <v>46.441049</v>
      </c>
      <c r="GB485">
        <v>46.441049</v>
      </c>
      <c r="GC485">
        <v>46.441049</v>
      </c>
      <c r="GD485">
        <v>46.441049</v>
      </c>
      <c r="GE485">
        <v>46.441049</v>
      </c>
      <c r="GF485">
        <v>66.959016000000005</v>
      </c>
      <c r="GG485">
        <v>66.959016000000005</v>
      </c>
      <c r="GH485">
        <v>66.959016000000005</v>
      </c>
      <c r="GI485">
        <v>66.959016000000005</v>
      </c>
      <c r="GJ485">
        <v>66.959016000000005</v>
      </c>
      <c r="GK485">
        <v>90.137072991490854</v>
      </c>
      <c r="GL485">
        <v>90.137072991490854</v>
      </c>
      <c r="GM485">
        <v>90.137072991490854</v>
      </c>
      <c r="GN485">
        <v>90.137072991490854</v>
      </c>
      <c r="GO485">
        <v>90.137072991490854</v>
      </c>
      <c r="GP485">
        <v>31.981116600738218</v>
      </c>
      <c r="GQ485">
        <v>31.752659584955097</v>
      </c>
      <c r="GR485">
        <v>30.905976904556837</v>
      </c>
      <c r="GS485">
        <v>31.454421701798566</v>
      </c>
      <c r="GT485">
        <v>32.614934706325798</v>
      </c>
    </row>
    <row r="486" spans="1:202" x14ac:dyDescent="0.25">
      <c r="A486" s="14" t="s">
        <v>50</v>
      </c>
      <c r="B486" s="1">
        <v>2020</v>
      </c>
      <c r="C486" s="2">
        <v>30.902000000000029</v>
      </c>
      <c r="D486" s="2">
        <v>30.839000000000027</v>
      </c>
      <c r="E486" s="2">
        <v>29.890000000000008</v>
      </c>
      <c r="F486" s="2">
        <v>30.621000000000024</v>
      </c>
      <c r="G486" s="2">
        <v>31.793000000000045</v>
      </c>
      <c r="H486" s="2">
        <v>208.26000000000005</v>
      </c>
      <c r="I486" s="2">
        <v>210.74300000000011</v>
      </c>
      <c r="J486" s="2">
        <v>213.25200000000018</v>
      </c>
      <c r="K486" s="2">
        <v>209.12000000000006</v>
      </c>
      <c r="L486" s="2">
        <v>207.9910000000001</v>
      </c>
      <c r="M486" s="2">
        <v>37.898000000000032</v>
      </c>
      <c r="N486" s="2">
        <v>37.764000000000038</v>
      </c>
      <c r="O486" s="2">
        <v>36.669000000000011</v>
      </c>
      <c r="P486" s="2">
        <v>37.495000000000019</v>
      </c>
      <c r="Q486" s="2">
        <v>38.876000000000047</v>
      </c>
      <c r="R486" s="2">
        <v>82.907000000000053</v>
      </c>
      <c r="S486" s="2">
        <v>84.035000000000039</v>
      </c>
      <c r="T486" s="2">
        <v>85.693000000000083</v>
      </c>
      <c r="U486" s="2">
        <v>83.122000000000028</v>
      </c>
      <c r="V486" s="2">
        <v>82.152000000000029</v>
      </c>
      <c r="W486" s="2">
        <v>1379.4080000000004</v>
      </c>
      <c r="X486" s="2">
        <v>1387.4910000000002</v>
      </c>
      <c r="Y486" s="2">
        <v>1393.8380000000004</v>
      </c>
      <c r="Z486" s="2">
        <v>1377.02</v>
      </c>
      <c r="AA486" s="2">
        <v>1379.3210000000004</v>
      </c>
      <c r="AB486" s="2">
        <v>23.757000000000005</v>
      </c>
      <c r="AC486" s="2">
        <v>23.839000000000006</v>
      </c>
      <c r="AD486" s="2">
        <v>23.941000000000006</v>
      </c>
      <c r="AE486" s="2">
        <v>23.697999999999997</v>
      </c>
      <c r="AF486" s="2">
        <v>23.771000000000008</v>
      </c>
      <c r="AG486" s="2">
        <v>55.232999999999983</v>
      </c>
      <c r="AH486" s="2">
        <v>55.406000000000006</v>
      </c>
      <c r="AI486" s="2">
        <v>55.624000000000024</v>
      </c>
      <c r="AJ486" s="2">
        <v>55.034999999999982</v>
      </c>
      <c r="AK486" s="2">
        <v>55.217999999999982</v>
      </c>
      <c r="AL486" s="2">
        <v>13.948000000000011</v>
      </c>
      <c r="AM486" s="2">
        <v>13.896000000000011</v>
      </c>
      <c r="AN486" s="2">
        <v>13.575000000000006</v>
      </c>
      <c r="AO486" s="2">
        <v>13.803000000000004</v>
      </c>
      <c r="AP486" s="2">
        <v>14.225000000000016</v>
      </c>
      <c r="AQ486" s="2">
        <v>70.084999999999994</v>
      </c>
      <c r="AR486" s="2">
        <v>69.817999999999998</v>
      </c>
      <c r="AS486" s="2">
        <v>68.805999999999997</v>
      </c>
      <c r="AT486" s="2">
        <v>69.45999999999998</v>
      </c>
      <c r="AU486" s="2">
        <v>70.843000000000018</v>
      </c>
      <c r="AV486" s="2">
        <v>33.064999999999998</v>
      </c>
      <c r="AW486" s="2">
        <v>33.147999999999996</v>
      </c>
      <c r="AX486" s="2">
        <v>33.414000000000001</v>
      </c>
      <c r="AY486" s="2">
        <v>33.004000000000005</v>
      </c>
      <c r="AZ486" s="2">
        <v>32.995999999999995</v>
      </c>
      <c r="BA486" s="2">
        <v>416.17000000000024</v>
      </c>
      <c r="BB486" s="2">
        <v>414.40100000000012</v>
      </c>
      <c r="BC486" s="2">
        <v>406.69599999999997</v>
      </c>
      <c r="BD486" s="2">
        <v>411.8370000000001</v>
      </c>
      <c r="BE486" s="2">
        <v>422.25100000000037</v>
      </c>
      <c r="BF486" s="2">
        <v>259.29900000000009</v>
      </c>
      <c r="BG486" s="2">
        <v>261.70500000000004</v>
      </c>
      <c r="BH486" s="2">
        <v>264.21400000000023</v>
      </c>
      <c r="BI486" s="2">
        <v>258.52200000000005</v>
      </c>
      <c r="BJ486" s="2">
        <v>258.89600000000013</v>
      </c>
      <c r="BK486" s="2">
        <v>1361.2810000000006</v>
      </c>
      <c r="BL486" s="2">
        <v>1388.0890000000011</v>
      </c>
      <c r="BM486" s="2">
        <v>1412.0900000000017</v>
      </c>
      <c r="BN486" s="2">
        <v>1376.3340000000007</v>
      </c>
      <c r="BO486" s="2">
        <v>1360.7060000000006</v>
      </c>
      <c r="BP486" s="2">
        <v>125.483</v>
      </c>
      <c r="BQ486" s="2">
        <v>124.81299999999997</v>
      </c>
      <c r="BR486" s="2">
        <v>123.21099999999996</v>
      </c>
      <c r="BS486" s="2">
        <v>124.14699999999999</v>
      </c>
      <c r="BT486" s="2">
        <v>126.42600000000002</v>
      </c>
      <c r="BU486" s="2">
        <v>49.59</v>
      </c>
      <c r="BV486" s="2">
        <v>49.378000000000014</v>
      </c>
      <c r="BW486" s="2">
        <v>48.908000000000008</v>
      </c>
      <c r="BX486" s="2">
        <v>49.134000000000007</v>
      </c>
      <c r="BY486" s="2">
        <v>49.905000000000015</v>
      </c>
      <c r="BZ486" s="2">
        <v>43.114000000000026</v>
      </c>
      <c r="CA486" s="2">
        <v>44.227000000000039</v>
      </c>
      <c r="CB486" s="2">
        <v>45.903000000000077</v>
      </c>
      <c r="CC486" s="2">
        <v>45.281000000000077</v>
      </c>
      <c r="CD486" s="2">
        <v>42.621000000000016</v>
      </c>
      <c r="CE486" s="2">
        <v>258.32900000000001</v>
      </c>
      <c r="CF486" s="2">
        <v>262.02700000000016</v>
      </c>
      <c r="CG486" s="2">
        <v>267.42800000000028</v>
      </c>
      <c r="CH486" s="2">
        <v>260.87500000000023</v>
      </c>
      <c r="CI486" s="2">
        <v>257.14500000000004</v>
      </c>
      <c r="CJ486" s="2">
        <v>65.660000000000039</v>
      </c>
      <c r="CK486" s="2">
        <v>66.438000000000088</v>
      </c>
      <c r="CL486" s="2">
        <v>65.283000000000101</v>
      </c>
      <c r="CM486" s="2">
        <v>66.680000000000121</v>
      </c>
      <c r="CN486" s="2">
        <v>67.509000000000086</v>
      </c>
      <c r="CO486" s="2">
        <v>192.76200000000017</v>
      </c>
      <c r="CP486" s="2">
        <v>196.65400000000017</v>
      </c>
      <c r="CQ486" s="2">
        <v>201.10500000000042</v>
      </c>
      <c r="CR486" s="2">
        <v>198.97200000000032</v>
      </c>
      <c r="CS486" s="2">
        <v>192.43400000000014</v>
      </c>
      <c r="CT486" s="2">
        <v>124.23000000000005</v>
      </c>
      <c r="CU486" s="2">
        <v>126.18300000000008</v>
      </c>
      <c r="CV486" s="2">
        <v>128.79900000000018</v>
      </c>
      <c r="CW486" s="2">
        <v>124.81800000000005</v>
      </c>
      <c r="CX486" s="2">
        <v>123.22200000000005</v>
      </c>
      <c r="CY486" s="2">
        <v>186.15300000000008</v>
      </c>
      <c r="CZ486" s="2">
        <v>188.81500000000017</v>
      </c>
      <c r="DA486" s="2">
        <v>192.26400000000027</v>
      </c>
      <c r="DB486" s="2">
        <v>186.67600000000007</v>
      </c>
      <c r="DC486" s="2">
        <v>185.40500000000006</v>
      </c>
      <c r="DD486" s="2">
        <v>120.83800000000005</v>
      </c>
      <c r="DE486" s="2">
        <v>122.22300000000006</v>
      </c>
      <c r="DF486" s="2">
        <v>123.85700000000008</v>
      </c>
      <c r="DG486" s="2">
        <v>121.04900000000004</v>
      </c>
      <c r="DH486" s="2">
        <v>120.33700000000002</v>
      </c>
      <c r="DI486" s="2">
        <v>367.1760000000001</v>
      </c>
      <c r="DJ486" s="2">
        <v>373.64500000000032</v>
      </c>
      <c r="DK486" s="2">
        <v>380.81300000000033</v>
      </c>
      <c r="DL486" s="2">
        <v>374.21300000000025</v>
      </c>
      <c r="DM486" s="2">
        <v>365.53600000000006</v>
      </c>
      <c r="DN486" s="2">
        <v>134.93100000000001</v>
      </c>
      <c r="DO486" s="2">
        <v>136.23600000000005</v>
      </c>
      <c r="DP486" s="2">
        <v>136.93300000000011</v>
      </c>
      <c r="DQ486" s="2">
        <v>134.86800000000002</v>
      </c>
      <c r="DR486" s="2">
        <v>135.25800000000004</v>
      </c>
      <c r="DS486" s="2">
        <v>241.80400000000023</v>
      </c>
      <c r="DT486" s="2">
        <v>247.94300000000035</v>
      </c>
      <c r="DU486" s="2">
        <v>254.21800000000056</v>
      </c>
      <c r="DV486" s="2">
        <v>253.19800000000052</v>
      </c>
      <c r="DW486" s="2">
        <v>240.74400000000017</v>
      </c>
      <c r="DX486" s="2">
        <v>141.24299999999997</v>
      </c>
      <c r="DY486" s="2">
        <v>141.96900000000002</v>
      </c>
      <c r="DZ486" s="2">
        <v>141.78300000000002</v>
      </c>
      <c r="EA486" s="2">
        <v>140.88799999999998</v>
      </c>
      <c r="EB486" s="2">
        <v>142.00100000000003</v>
      </c>
      <c r="EC486" s="2">
        <v>54.709000000000032</v>
      </c>
      <c r="ED486" s="2">
        <v>54.797000000000025</v>
      </c>
      <c r="EE486" s="2">
        <v>54.009000000000043</v>
      </c>
      <c r="EF486" s="2">
        <v>54.132000000000019</v>
      </c>
      <c r="EG486" s="2">
        <v>55.115000000000045</v>
      </c>
      <c r="EH486" s="2">
        <v>962.33600000000126</v>
      </c>
      <c r="EI486" s="2">
        <v>987.80400000000157</v>
      </c>
      <c r="EJ486" s="2">
        <v>1012.1000000000023</v>
      </c>
      <c r="EK486" s="2">
        <v>1010.6970000000024</v>
      </c>
      <c r="EL486" s="2">
        <v>960.36900000000139</v>
      </c>
      <c r="EM486" s="2">
        <v>33.391000000000034</v>
      </c>
      <c r="EN486" s="2">
        <v>34.149000000000044</v>
      </c>
      <c r="EO486" s="2">
        <v>34.398000000000053</v>
      </c>
      <c r="EP486" s="2">
        <v>34.487000000000073</v>
      </c>
      <c r="EQ486" s="2">
        <v>33.469000000000037</v>
      </c>
      <c r="ER486" s="2">
        <v>79.810000000000045</v>
      </c>
      <c r="ES486" s="2">
        <v>81.012000000000043</v>
      </c>
      <c r="ET486" s="2">
        <v>82.619000000000099</v>
      </c>
      <c r="EU486" s="2">
        <v>80.941000000000059</v>
      </c>
      <c r="EV486" s="2">
        <v>79.781000000000063</v>
      </c>
      <c r="EW486" s="2">
        <v>0</v>
      </c>
      <c r="EX486" s="2">
        <v>0</v>
      </c>
      <c r="EY486" s="2">
        <v>0</v>
      </c>
      <c r="EZ486" s="2">
        <v>0</v>
      </c>
      <c r="FA486" s="2">
        <v>0</v>
      </c>
      <c r="FB486" s="2">
        <v>340.34200000000016</v>
      </c>
      <c r="FC486" s="2">
        <v>339.39400000000023</v>
      </c>
      <c r="FD486" s="2">
        <v>332.52800000000013</v>
      </c>
      <c r="FE486" s="2">
        <v>337.25800000000021</v>
      </c>
      <c r="FF486" s="2">
        <v>346.4910000000005</v>
      </c>
      <c r="FG486">
        <v>65.721164999999999</v>
      </c>
      <c r="FH486">
        <v>65.721164999999999</v>
      </c>
      <c r="FI486">
        <v>65.721164999999999</v>
      </c>
      <c r="FJ486">
        <v>65.721164999999999</v>
      </c>
      <c r="FK486">
        <v>65.721164999999999</v>
      </c>
      <c r="FL486">
        <v>82.540449999999993</v>
      </c>
      <c r="FM486">
        <v>82.540449999999993</v>
      </c>
      <c r="FN486">
        <v>82.540449999999993</v>
      </c>
      <c r="FO486">
        <v>82.540449999999993</v>
      </c>
      <c r="FP486">
        <v>82.540449999999993</v>
      </c>
      <c r="FQ486">
        <v>59.132072999999998</v>
      </c>
      <c r="FR486">
        <v>59.132072999999998</v>
      </c>
      <c r="FS486">
        <v>59.132072999999998</v>
      </c>
      <c r="FT486">
        <v>59.132072999999998</v>
      </c>
      <c r="FU486">
        <v>59.132072999999998</v>
      </c>
      <c r="FV486">
        <v>37.942231</v>
      </c>
      <c r="FW486">
        <v>37.942231</v>
      </c>
      <c r="FX486">
        <v>37.942231</v>
      </c>
      <c r="FY486">
        <v>37.942231</v>
      </c>
      <c r="FZ486">
        <v>37.942231</v>
      </c>
      <c r="GA486">
        <v>46.459218999999997</v>
      </c>
      <c r="GB486">
        <v>46.459218999999997</v>
      </c>
      <c r="GC486">
        <v>46.459218999999997</v>
      </c>
      <c r="GD486">
        <v>46.459218999999997</v>
      </c>
      <c r="GE486">
        <v>46.459218999999997</v>
      </c>
      <c r="GF486">
        <v>67.334208000000004</v>
      </c>
      <c r="GG486">
        <v>67.334208000000004</v>
      </c>
      <c r="GH486">
        <v>67.334208000000004</v>
      </c>
      <c r="GI486">
        <v>67.334208000000004</v>
      </c>
      <c r="GJ486">
        <v>67.334208000000004</v>
      </c>
      <c r="GK486">
        <v>90.82027442673116</v>
      </c>
      <c r="GL486">
        <v>90.82027442673116</v>
      </c>
      <c r="GM486">
        <v>90.82027442673116</v>
      </c>
      <c r="GN486">
        <v>90.82027442673116</v>
      </c>
      <c r="GO486">
        <v>90.82027442673116</v>
      </c>
      <c r="GP486">
        <v>32.142287199339883</v>
      </c>
      <c r="GQ486">
        <v>31.874546952321985</v>
      </c>
      <c r="GR486">
        <v>30.862699460315277</v>
      </c>
      <c r="GS486">
        <v>31.517197798894806</v>
      </c>
      <c r="GT486">
        <v>32.900402789794533</v>
      </c>
    </row>
    <row r="487" spans="1:202" x14ac:dyDescent="0.25">
      <c r="A487" s="14" t="s">
        <v>50</v>
      </c>
      <c r="B487" s="1">
        <v>2021</v>
      </c>
      <c r="C487" s="2">
        <v>31.320931814520538</v>
      </c>
      <c r="D487" s="2">
        <v>31.248772670361365</v>
      </c>
      <c r="E487" s="2">
        <v>30.129576309007007</v>
      </c>
      <c r="F487" s="2">
        <v>30.991140915274581</v>
      </c>
      <c r="G487" s="2">
        <v>32.374705154022891</v>
      </c>
      <c r="H487" s="2">
        <v>209.27806016248653</v>
      </c>
      <c r="I487" s="2">
        <v>212.1569408991347</v>
      </c>
      <c r="J487" s="2">
        <v>215.09396887725006</v>
      </c>
      <c r="K487" s="2">
        <v>210.23464822809336</v>
      </c>
      <c r="L487" s="2">
        <v>208.96184414494371</v>
      </c>
      <c r="M487" s="2">
        <v>38.298592993282909</v>
      </c>
      <c r="N487" s="2">
        <v>38.141866606643028</v>
      </c>
      <c r="O487" s="2">
        <v>36.84800487061716</v>
      </c>
      <c r="P487" s="2">
        <v>37.823149896089994</v>
      </c>
      <c r="Q487" s="2">
        <v>39.459780998696338</v>
      </c>
      <c r="R487" s="2">
        <v>83.258366070293377</v>
      </c>
      <c r="S487" s="2">
        <v>84.558748957204628</v>
      </c>
      <c r="T487" s="2">
        <v>86.513210509097519</v>
      </c>
      <c r="U487" s="2">
        <v>83.507142089279427</v>
      </c>
      <c r="V487" s="2">
        <v>82.371427881210039</v>
      </c>
      <c r="W487" s="2">
        <v>1379.9911858743958</v>
      </c>
      <c r="X487" s="2">
        <v>1389.3413393727424</v>
      </c>
      <c r="Y487" s="2">
        <v>1396.7405915718764</v>
      </c>
      <c r="Z487" s="2">
        <v>1377.1347119282466</v>
      </c>
      <c r="AA487" s="2">
        <v>1379.9098196777425</v>
      </c>
      <c r="AB487" s="2">
        <v>23.731269272413389</v>
      </c>
      <c r="AC487" s="2">
        <v>23.82976365006375</v>
      </c>
      <c r="AD487" s="2">
        <v>23.944672378514724</v>
      </c>
      <c r="AE487" s="2">
        <v>23.662688154449658</v>
      </c>
      <c r="AF487" s="2">
        <v>23.752395520694975</v>
      </c>
      <c r="AG487" s="2">
        <v>54.917402705734538</v>
      </c>
      <c r="AH487" s="2">
        <v>55.120499598033405</v>
      </c>
      <c r="AI487" s="2">
        <v>55.355304111063646</v>
      </c>
      <c r="AJ487" s="2">
        <v>54.687555342911359</v>
      </c>
      <c r="AK487" s="2">
        <v>54.91870555091522</v>
      </c>
      <c r="AL487" s="2">
        <v>14.059048228916286</v>
      </c>
      <c r="AM487" s="2">
        <v>13.999454098930041</v>
      </c>
      <c r="AN487" s="2">
        <v>13.620359322422726</v>
      </c>
      <c r="AO487" s="2">
        <v>13.888332540744793</v>
      </c>
      <c r="AP487" s="2">
        <v>14.387811509686294</v>
      </c>
      <c r="AQ487" s="2">
        <v>70.152801373341049</v>
      </c>
      <c r="AR487" s="2">
        <v>69.844932911399766</v>
      </c>
      <c r="AS487" s="2">
        <v>68.655095936973339</v>
      </c>
      <c r="AT487" s="2">
        <v>69.423098379471142</v>
      </c>
      <c r="AU487" s="2">
        <v>71.044805634101792</v>
      </c>
      <c r="AV487" s="2">
        <v>32.905584563813093</v>
      </c>
      <c r="AW487" s="2">
        <v>33.005955291704765</v>
      </c>
      <c r="AX487" s="2">
        <v>33.308493894214678</v>
      </c>
      <c r="AY487" s="2">
        <v>32.833662265061051</v>
      </c>
      <c r="AZ487" s="2">
        <v>32.829087243238064</v>
      </c>
      <c r="BA487" s="2">
        <v>417.67919812916887</v>
      </c>
      <c r="BB487" s="2">
        <v>415.65395751276287</v>
      </c>
      <c r="BC487" s="2">
        <v>406.605404100535</v>
      </c>
      <c r="BD487" s="2">
        <v>412.62503610947778</v>
      </c>
      <c r="BE487" s="2">
        <v>424.85530655173096</v>
      </c>
      <c r="BF487" s="2">
        <v>260.77762232256975</v>
      </c>
      <c r="BG487" s="2">
        <v>263.57232614114929</v>
      </c>
      <c r="BH487" s="2">
        <v>266.52811967293059</v>
      </c>
      <c r="BI487" s="2">
        <v>259.8604208198517</v>
      </c>
      <c r="BJ487" s="2">
        <v>260.30994041509109</v>
      </c>
      <c r="BK487" s="2">
        <v>1372.6122966998107</v>
      </c>
      <c r="BL487" s="2">
        <v>1403.3093732612554</v>
      </c>
      <c r="BM487" s="2">
        <v>1431.4776594581367</v>
      </c>
      <c r="BN487" s="2">
        <v>1389.4559606962339</v>
      </c>
      <c r="BO487" s="2">
        <v>1371.9519534471724</v>
      </c>
      <c r="BP487" s="2">
        <v>125.25622039044295</v>
      </c>
      <c r="BQ487" s="2">
        <v>124.47769017278296</v>
      </c>
      <c r="BR487" s="2">
        <v>122.60149040522488</v>
      </c>
      <c r="BS487" s="2">
        <v>123.69905944474074</v>
      </c>
      <c r="BT487" s="2">
        <v>126.36643494165536</v>
      </c>
      <c r="BU487" s="2">
        <v>49.687861673322431</v>
      </c>
      <c r="BV487" s="2">
        <v>49.442821617012868</v>
      </c>
      <c r="BW487" s="2">
        <v>48.882568580428817</v>
      </c>
      <c r="BX487" s="2">
        <v>49.152331128640625</v>
      </c>
      <c r="BY487" s="2">
        <v>50.061031724607872</v>
      </c>
      <c r="BZ487" s="2">
        <v>43.51198704706416</v>
      </c>
      <c r="CA487" s="2">
        <v>44.792749606684765</v>
      </c>
      <c r="CB487" s="2">
        <v>46.764543490471354</v>
      </c>
      <c r="CC487" s="2">
        <v>46.02429930208887</v>
      </c>
      <c r="CD487" s="2">
        <v>42.924603999466626</v>
      </c>
      <c r="CE487" s="2">
        <v>259.96809449531656</v>
      </c>
      <c r="CF487" s="2">
        <v>264.26530694584159</v>
      </c>
      <c r="CG487" s="2">
        <v>270.59338427506583</v>
      </c>
      <c r="CH487" s="2">
        <v>262.87217063941057</v>
      </c>
      <c r="CI487" s="2">
        <v>258.56861951921417</v>
      </c>
      <c r="CJ487" s="2">
        <v>66.888573109841133</v>
      </c>
      <c r="CK487" s="2">
        <v>67.799738745329407</v>
      </c>
      <c r="CL487" s="2">
        <v>66.474686030894262</v>
      </c>
      <c r="CM487" s="2">
        <v>68.096426950995848</v>
      </c>
      <c r="CN487" s="2">
        <v>69.0325292647358</v>
      </c>
      <c r="CO487" s="2">
        <v>195.2379790352127</v>
      </c>
      <c r="CP487" s="2">
        <v>199.76411344692966</v>
      </c>
      <c r="CQ487" s="2">
        <v>205.06973288984386</v>
      </c>
      <c r="CR487" s="2">
        <v>202.5770639155314</v>
      </c>
      <c r="CS487" s="2">
        <v>194.84485070888854</v>
      </c>
      <c r="CT487" s="2">
        <v>125.07113273652101</v>
      </c>
      <c r="CU487" s="2">
        <v>127.34653409968716</v>
      </c>
      <c r="CV487" s="2">
        <v>130.44807568782517</v>
      </c>
      <c r="CW487" s="2">
        <v>125.74464833592903</v>
      </c>
      <c r="CX487" s="2">
        <v>123.87925204013534</v>
      </c>
      <c r="CY487" s="2">
        <v>187.86361126450353</v>
      </c>
      <c r="CZ487" s="2">
        <v>190.97109319324039</v>
      </c>
      <c r="DA487" s="2">
        <v>195.04418983347855</v>
      </c>
      <c r="DB487" s="2">
        <v>188.45914884490821</v>
      </c>
      <c r="DC487" s="2">
        <v>186.98014552160126</v>
      </c>
      <c r="DD487" s="2">
        <v>121.55999897036159</v>
      </c>
      <c r="DE487" s="2">
        <v>123.16732427700768</v>
      </c>
      <c r="DF487" s="2">
        <v>125.0923674440744</v>
      </c>
      <c r="DG487" s="2">
        <v>121.8112437773691</v>
      </c>
      <c r="DH487" s="2">
        <v>120.96981231222239</v>
      </c>
      <c r="DI487" s="2">
        <v>371.32783249828265</v>
      </c>
      <c r="DJ487" s="2">
        <v>378.80848378219508</v>
      </c>
      <c r="DK487" s="2">
        <v>387.30359750677917</v>
      </c>
      <c r="DL487" s="2">
        <v>379.54768963432821</v>
      </c>
      <c r="DM487" s="2">
        <v>369.40571564320891</v>
      </c>
      <c r="DN487" s="2">
        <v>135.64910819678605</v>
      </c>
      <c r="DO487" s="2">
        <v>137.17159947749016</v>
      </c>
      <c r="DP487" s="2">
        <v>138.01929910632356</v>
      </c>
      <c r="DQ487" s="2">
        <v>135.57677529090722</v>
      </c>
      <c r="DR487" s="2">
        <v>136.03063223904948</v>
      </c>
      <c r="DS487" s="2">
        <v>245.22616000649225</v>
      </c>
      <c r="DT487" s="2">
        <v>252.38528624527845</v>
      </c>
      <c r="DU487" s="2">
        <v>259.85291360213938</v>
      </c>
      <c r="DV487" s="2">
        <v>258.64169870632088</v>
      </c>
      <c r="DW487" s="2">
        <v>243.97085234107556</v>
      </c>
      <c r="DX487" s="2">
        <v>140.95064578749046</v>
      </c>
      <c r="DY487" s="2">
        <v>141.7826394063444</v>
      </c>
      <c r="DZ487" s="2">
        <v>141.52271876089094</v>
      </c>
      <c r="EA487" s="2">
        <v>140.53673918969886</v>
      </c>
      <c r="EB487" s="2">
        <v>141.86871501760243</v>
      </c>
      <c r="EC487" s="2">
        <v>55.138020863774095</v>
      </c>
      <c r="ED487" s="2">
        <v>55.232615840284218</v>
      </c>
      <c r="EE487" s="2">
        <v>54.348087736996092</v>
      </c>
      <c r="EF487" s="2">
        <v>54.452174077756453</v>
      </c>
      <c r="EG487" s="2">
        <v>55.615712986453453</v>
      </c>
      <c r="EH487" s="2">
        <v>980.43838012800495</v>
      </c>
      <c r="EI487" s="2">
        <v>1009.9490332793387</v>
      </c>
      <c r="EJ487" s="2">
        <v>1038.6646702393784</v>
      </c>
      <c r="EK487" s="2">
        <v>1036.9781301585965</v>
      </c>
      <c r="EL487" s="2">
        <v>978.04580410839844</v>
      </c>
      <c r="EM487" s="2">
        <v>34.070059857731025</v>
      </c>
      <c r="EN487" s="2">
        <v>34.954271421434676</v>
      </c>
      <c r="EO487" s="2">
        <v>35.288414529053107</v>
      </c>
      <c r="EP487" s="2">
        <v>35.390719540295095</v>
      </c>
      <c r="EQ487" s="2">
        <v>34.161778596010564</v>
      </c>
      <c r="ER487" s="2">
        <v>80.359821073052771</v>
      </c>
      <c r="ES487" s="2">
        <v>81.757484892575533</v>
      </c>
      <c r="ET487" s="2">
        <v>83.628058610510166</v>
      </c>
      <c r="EU487" s="2">
        <v>81.646360366910045</v>
      </c>
      <c r="EV487" s="2">
        <v>80.325584425709323</v>
      </c>
      <c r="EW487" s="2">
        <v>0</v>
      </c>
      <c r="EX487" s="2">
        <v>0</v>
      </c>
      <c r="EY487" s="2">
        <v>0</v>
      </c>
      <c r="EZ487" s="2">
        <v>0</v>
      </c>
      <c r="FA487" s="2">
        <v>0</v>
      </c>
      <c r="FB487" s="2">
        <v>343.00387352939669</v>
      </c>
      <c r="FC487" s="2">
        <v>341.92356220572856</v>
      </c>
      <c r="FD487" s="2">
        <v>333.76618172248101</v>
      </c>
      <c r="FE487" s="2">
        <v>339.38441306457486</v>
      </c>
      <c r="FF487" s="2">
        <v>350.31363994302353</v>
      </c>
      <c r="FG487">
        <v>65.954740999999999</v>
      </c>
      <c r="FH487">
        <v>65.954740999999999</v>
      </c>
      <c r="FI487">
        <v>65.954740999999999</v>
      </c>
      <c r="FJ487">
        <v>65.954740999999999</v>
      </c>
      <c r="FK487">
        <v>65.954740999999999</v>
      </c>
      <c r="FL487">
        <v>82.590869000000012</v>
      </c>
      <c r="FM487">
        <v>82.590869000000012</v>
      </c>
      <c r="FN487">
        <v>82.590869000000012</v>
      </c>
      <c r="FO487">
        <v>82.590869000000012</v>
      </c>
      <c r="FP487">
        <v>82.590869000000012</v>
      </c>
      <c r="FQ487">
        <v>59.037892999999997</v>
      </c>
      <c r="FR487">
        <v>59.037892999999997</v>
      </c>
      <c r="FS487">
        <v>59.037892999999997</v>
      </c>
      <c r="FT487">
        <v>59.037892999999997</v>
      </c>
      <c r="FU487">
        <v>59.037892999999997</v>
      </c>
      <c r="FV487">
        <v>37.846622000000004</v>
      </c>
      <c r="FW487">
        <v>37.846622000000004</v>
      </c>
      <c r="FX487">
        <v>37.846622000000004</v>
      </c>
      <c r="FY487">
        <v>37.846622000000004</v>
      </c>
      <c r="FZ487">
        <v>37.846622000000004</v>
      </c>
      <c r="GA487">
        <v>46.449573999999998</v>
      </c>
      <c r="GB487">
        <v>46.449573999999998</v>
      </c>
      <c r="GC487">
        <v>46.449573999999998</v>
      </c>
      <c r="GD487">
        <v>46.449573999999998</v>
      </c>
      <c r="GE487">
        <v>46.449573999999998</v>
      </c>
      <c r="GF487">
        <v>67.699482999999987</v>
      </c>
      <c r="GG487">
        <v>67.699482999999987</v>
      </c>
      <c r="GH487">
        <v>67.699482999999987</v>
      </c>
      <c r="GI487">
        <v>67.699482999999987</v>
      </c>
      <c r="GJ487">
        <v>67.699482999999987</v>
      </c>
      <c r="GK487">
        <v>91.581993455846998</v>
      </c>
      <c r="GL487">
        <v>91.581993455846998</v>
      </c>
      <c r="GM487">
        <v>91.581993455846998</v>
      </c>
      <c r="GN487">
        <v>91.581993455846998</v>
      </c>
      <c r="GO487">
        <v>91.581993455846998</v>
      </c>
      <c r="GP487">
        <v>32.305822023019537</v>
      </c>
      <c r="GQ487">
        <v>31.997265117801696</v>
      </c>
      <c r="GR487">
        <v>30.807592572316814</v>
      </c>
      <c r="GS487">
        <v>31.576021024887218</v>
      </c>
      <c r="GT487">
        <v>33.197912922116934</v>
      </c>
    </row>
    <row r="488" spans="1:202" x14ac:dyDescent="0.25">
      <c r="A488" s="14" t="s">
        <v>50</v>
      </c>
      <c r="B488" s="1">
        <v>2022</v>
      </c>
      <c r="C488" s="2">
        <v>31.739355398114157</v>
      </c>
      <c r="D488" s="2">
        <v>31.657692363423454</v>
      </c>
      <c r="E488" s="2">
        <v>30.356410150084571</v>
      </c>
      <c r="F488" s="2">
        <v>31.357522374097019</v>
      </c>
      <c r="G488" s="2">
        <v>32.967848806016256</v>
      </c>
      <c r="H488" s="2">
        <v>210.23662111563584</v>
      </c>
      <c r="I488" s="2">
        <v>213.52833893183697</v>
      </c>
      <c r="J488" s="2">
        <v>216.91863495153063</v>
      </c>
      <c r="K488" s="2">
        <v>211.2833406735796</v>
      </c>
      <c r="L488" s="2">
        <v>209.87025011329806</v>
      </c>
      <c r="M488" s="2">
        <v>38.698435692892126</v>
      </c>
      <c r="N488" s="2">
        <v>38.517486331641614</v>
      </c>
      <c r="O488" s="2">
        <v>37.010311643750441</v>
      </c>
      <c r="P488" s="2">
        <v>38.145243532922088</v>
      </c>
      <c r="Q488" s="2">
        <v>40.05721603765673</v>
      </c>
      <c r="R488" s="2">
        <v>83.580640753436313</v>
      </c>
      <c r="S488" s="2">
        <v>85.058968922971957</v>
      </c>
      <c r="T488" s="2">
        <v>87.32968099224702</v>
      </c>
      <c r="U488" s="2">
        <v>83.864137161444461</v>
      </c>
      <c r="V488" s="2">
        <v>82.553669097379668</v>
      </c>
      <c r="W488" s="2">
        <v>1380.2130027512651</v>
      </c>
      <c r="X488" s="2">
        <v>1390.873114544723</v>
      </c>
      <c r="Y488" s="2">
        <v>1399.3745414043906</v>
      </c>
      <c r="Z488" s="2">
        <v>1376.8402084973959</v>
      </c>
      <c r="AA488" s="2">
        <v>1380.1423219629078</v>
      </c>
      <c r="AB488" s="2">
        <v>23.706329054464277</v>
      </c>
      <c r="AC488" s="2">
        <v>23.822760459214582</v>
      </c>
      <c r="AD488" s="2">
        <v>23.950197953327383</v>
      </c>
      <c r="AE488" s="2">
        <v>23.627605254786182</v>
      </c>
      <c r="AF488" s="2">
        <v>23.736112121224924</v>
      </c>
      <c r="AG488" s="2">
        <v>54.607216081104909</v>
      </c>
      <c r="AH488" s="2">
        <v>54.842211764249555</v>
      </c>
      <c r="AI488" s="2">
        <v>55.090005782985038</v>
      </c>
      <c r="AJ488" s="2">
        <v>54.343897825391061</v>
      </c>
      <c r="AK488" s="2">
        <v>54.630109711663337</v>
      </c>
      <c r="AL488" s="2">
        <v>14.171154627821476</v>
      </c>
      <c r="AM488" s="2">
        <v>14.103741216699078</v>
      </c>
      <c r="AN488" s="2">
        <v>13.662309226456571</v>
      </c>
      <c r="AO488" s="2">
        <v>13.972913717175526</v>
      </c>
      <c r="AP488" s="2">
        <v>14.555759771269285</v>
      </c>
      <c r="AQ488" s="2">
        <v>70.213004149641108</v>
      </c>
      <c r="AR488" s="2">
        <v>69.862564104372822</v>
      </c>
      <c r="AS488" s="2">
        <v>68.483145062040592</v>
      </c>
      <c r="AT488" s="2">
        <v>69.372578387938916</v>
      </c>
      <c r="AU488" s="2">
        <v>71.247801670236058</v>
      </c>
      <c r="AV488" s="2">
        <v>32.745472318962079</v>
      </c>
      <c r="AW488" s="2">
        <v>32.864814319780884</v>
      </c>
      <c r="AX488" s="2">
        <v>33.203921769720978</v>
      </c>
      <c r="AY488" s="2">
        <v>32.661697249332192</v>
      </c>
      <c r="AZ488" s="2">
        <v>32.6620397330584</v>
      </c>
      <c r="BA488" s="2">
        <v>419.19681466279434</v>
      </c>
      <c r="BB488" s="2">
        <v>416.90905380845885</v>
      </c>
      <c r="BC488" s="2">
        <v>406.42995735174338</v>
      </c>
      <c r="BD488" s="2">
        <v>413.3812090918413</v>
      </c>
      <c r="BE488" s="2">
        <v>427.54614349363618</v>
      </c>
      <c r="BF488" s="2">
        <v>262.16918818534248</v>
      </c>
      <c r="BG488" s="2">
        <v>265.37067539937584</v>
      </c>
      <c r="BH488" s="2">
        <v>268.80216033911614</v>
      </c>
      <c r="BI488" s="2">
        <v>261.10074879453896</v>
      </c>
      <c r="BJ488" s="2">
        <v>261.63401001617831</v>
      </c>
      <c r="BK488" s="2">
        <v>1383.5761483947126</v>
      </c>
      <c r="BL488" s="2">
        <v>1418.2473372731156</v>
      </c>
      <c r="BM488" s="2">
        <v>1450.8488489390659</v>
      </c>
      <c r="BN488" s="2">
        <v>1402.1400658426849</v>
      </c>
      <c r="BO488" s="2">
        <v>1382.8282680612745</v>
      </c>
      <c r="BP488" s="2">
        <v>125.00561874652378</v>
      </c>
      <c r="BQ488" s="2">
        <v>124.11323547133074</v>
      </c>
      <c r="BR488" s="2">
        <v>121.94620449468577</v>
      </c>
      <c r="BS488" s="2">
        <v>123.21552875399266</v>
      </c>
      <c r="BT488" s="2">
        <v>126.29435021216753</v>
      </c>
      <c r="BU488" s="2">
        <v>49.781878440596046</v>
      </c>
      <c r="BV488" s="2">
        <v>49.502326360606716</v>
      </c>
      <c r="BW488" s="2">
        <v>48.844087806548366</v>
      </c>
      <c r="BX488" s="2">
        <v>49.161635470400348</v>
      </c>
      <c r="BY488" s="2">
        <v>50.217622254310527</v>
      </c>
      <c r="BZ488" s="2">
        <v>43.898082171347532</v>
      </c>
      <c r="CA488" s="2">
        <v>45.351803421001904</v>
      </c>
      <c r="CB488" s="2">
        <v>47.639368309388566</v>
      </c>
      <c r="CC488" s="2">
        <v>46.771075355872959</v>
      </c>
      <c r="CD488" s="2">
        <v>43.208556386244851</v>
      </c>
      <c r="CE488" s="2">
        <v>261.51487766103088</v>
      </c>
      <c r="CF488" s="2">
        <v>266.43950603214012</v>
      </c>
      <c r="CG488" s="2">
        <v>273.75095909614447</v>
      </c>
      <c r="CH488" s="2">
        <v>264.7802650737205</v>
      </c>
      <c r="CI488" s="2">
        <v>259.88475282358661</v>
      </c>
      <c r="CJ488" s="2">
        <v>68.112212627769708</v>
      </c>
      <c r="CK488" s="2">
        <v>69.164678790211966</v>
      </c>
      <c r="CL488" s="2">
        <v>67.665929499476874</v>
      </c>
      <c r="CM488" s="2">
        <v>69.522064913793542</v>
      </c>
      <c r="CN488" s="2">
        <v>70.563650018040903</v>
      </c>
      <c r="CO488" s="2">
        <v>197.64543108056665</v>
      </c>
      <c r="CP488" s="2">
        <v>202.83719372525863</v>
      </c>
      <c r="CQ488" s="2">
        <v>209.06943328374993</v>
      </c>
      <c r="CR488" s="2">
        <v>206.19642441643853</v>
      </c>
      <c r="CS488" s="2">
        <v>197.18123785490411</v>
      </c>
      <c r="CT488" s="2">
        <v>125.87572506057037</v>
      </c>
      <c r="CU488" s="2">
        <v>128.49019554337002</v>
      </c>
      <c r="CV488" s="2">
        <v>132.11494870771085</v>
      </c>
      <c r="CW488" s="2">
        <v>126.63605071000801</v>
      </c>
      <c r="CX488" s="2">
        <v>124.48678037027028</v>
      </c>
      <c r="CY488" s="2">
        <v>189.49439632970333</v>
      </c>
      <c r="CZ488" s="2">
        <v>193.07144910035331</v>
      </c>
      <c r="DA488" s="2">
        <v>197.8130253186122</v>
      </c>
      <c r="DB488" s="2">
        <v>190.16226156092381</v>
      </c>
      <c r="DC488" s="2">
        <v>188.46598948566677</v>
      </c>
      <c r="DD488" s="2">
        <v>122.22862209893766</v>
      </c>
      <c r="DE488" s="2">
        <v>124.06801468730103</v>
      </c>
      <c r="DF488" s="2">
        <v>126.30315143939305</v>
      </c>
      <c r="DG488" s="2">
        <v>122.52285748846889</v>
      </c>
      <c r="DH488" s="2">
        <v>121.54346672390682</v>
      </c>
      <c r="DI488" s="2">
        <v>375.03510305359629</v>
      </c>
      <c r="DJ488" s="2">
        <v>383.56737773226655</v>
      </c>
      <c r="DK488" s="2">
        <v>393.49003911496197</v>
      </c>
      <c r="DL488" s="2">
        <v>384.50357061757404</v>
      </c>
      <c r="DM488" s="2">
        <v>372.81407814045997</v>
      </c>
      <c r="DN488" s="2">
        <v>136.3278914006579</v>
      </c>
      <c r="DO488" s="2">
        <v>138.07921409218571</v>
      </c>
      <c r="DP488" s="2">
        <v>139.09328632873894</v>
      </c>
      <c r="DQ488" s="2">
        <v>136.24533255954546</v>
      </c>
      <c r="DR488" s="2">
        <v>136.76683682524984</v>
      </c>
      <c r="DS488" s="2">
        <v>248.57707338549096</v>
      </c>
      <c r="DT488" s="2">
        <v>256.81231896579936</v>
      </c>
      <c r="DU488" s="2">
        <v>265.57046636449275</v>
      </c>
      <c r="DV488" s="2">
        <v>264.15268414216627</v>
      </c>
      <c r="DW488" s="2">
        <v>247.11180310026228</v>
      </c>
      <c r="DX488" s="2">
        <v>140.63676282454691</v>
      </c>
      <c r="DY488" s="2">
        <v>141.57680658882006</v>
      </c>
      <c r="DZ488" s="2">
        <v>141.22934804749764</v>
      </c>
      <c r="EA488" s="2">
        <v>140.16015581559029</v>
      </c>
      <c r="EB488" s="2">
        <v>141.73102732944642</v>
      </c>
      <c r="EC488" s="2">
        <v>55.555271339033823</v>
      </c>
      <c r="ED488" s="2">
        <v>55.655049223302193</v>
      </c>
      <c r="EE488" s="2">
        <v>54.677230409299455</v>
      </c>
      <c r="EF488" s="2">
        <v>54.751516381179499</v>
      </c>
      <c r="EG488" s="2">
        <v>56.1092417075537</v>
      </c>
      <c r="EH488" s="2">
        <v>998.51280997780077</v>
      </c>
      <c r="EI488" s="2">
        <v>1032.2488669704749</v>
      </c>
      <c r="EJ488" s="2">
        <v>1065.7249574774301</v>
      </c>
      <c r="EK488" s="2">
        <v>1063.7258772601551</v>
      </c>
      <c r="EL488" s="2">
        <v>995.64905494665186</v>
      </c>
      <c r="EM488" s="2">
        <v>34.728232773544285</v>
      </c>
      <c r="EN488" s="2">
        <v>35.745484476738703</v>
      </c>
      <c r="EO488" s="2">
        <v>36.179109530709582</v>
      </c>
      <c r="EP488" s="2">
        <v>36.294973233732101</v>
      </c>
      <c r="EQ488" s="2">
        <v>34.834551804051841</v>
      </c>
      <c r="ER488" s="2">
        <v>80.886460101921585</v>
      </c>
      <c r="ES488" s="2">
        <v>82.488886753234425</v>
      </c>
      <c r="ET488" s="2">
        <v>84.636054273007275</v>
      </c>
      <c r="EU488" s="2">
        <v>82.328657651669985</v>
      </c>
      <c r="EV488" s="2">
        <v>80.846665125618529</v>
      </c>
      <c r="EW488" s="2">
        <v>0</v>
      </c>
      <c r="EX488" s="2">
        <v>0</v>
      </c>
      <c r="EY488" s="2">
        <v>0</v>
      </c>
      <c r="EZ488" s="2">
        <v>0</v>
      </c>
      <c r="FA488" s="2">
        <v>0</v>
      </c>
      <c r="FB488" s="2">
        <v>345.68032754344716</v>
      </c>
      <c r="FC488" s="2">
        <v>344.46482204977121</v>
      </c>
      <c r="FD488" s="2">
        <v>334.9122917194706</v>
      </c>
      <c r="FE488" s="2">
        <v>341.48965530525697</v>
      </c>
      <c r="FF488" s="2">
        <v>354.24449859614089</v>
      </c>
      <c r="FG488">
        <v>66.182378</v>
      </c>
      <c r="FH488">
        <v>66.182378</v>
      </c>
      <c r="FI488">
        <v>66.182378</v>
      </c>
      <c r="FJ488">
        <v>66.182378</v>
      </c>
      <c r="FK488">
        <v>66.182378</v>
      </c>
      <c r="FL488">
        <v>82.591766000000007</v>
      </c>
      <c r="FM488">
        <v>82.591766000000007</v>
      </c>
      <c r="FN488">
        <v>82.591766000000007</v>
      </c>
      <c r="FO488">
        <v>82.591766000000007</v>
      </c>
      <c r="FP488">
        <v>82.591766000000007</v>
      </c>
      <c r="FQ488">
        <v>58.937472999999997</v>
      </c>
      <c r="FR488">
        <v>58.937472999999997</v>
      </c>
      <c r="FS488">
        <v>58.937472999999997</v>
      </c>
      <c r="FT488">
        <v>58.937472999999997</v>
      </c>
      <c r="FU488">
        <v>58.937472999999997</v>
      </c>
      <c r="FV488">
        <v>37.741149</v>
      </c>
      <c r="FW488">
        <v>37.741149</v>
      </c>
      <c r="FX488">
        <v>37.741149</v>
      </c>
      <c r="FY488">
        <v>37.741149</v>
      </c>
      <c r="FZ488">
        <v>37.741149</v>
      </c>
      <c r="GA488">
        <v>46.423954999999999</v>
      </c>
      <c r="GB488">
        <v>46.423954999999999</v>
      </c>
      <c r="GC488">
        <v>46.423954999999999</v>
      </c>
      <c r="GD488">
        <v>46.423954999999999</v>
      </c>
      <c r="GE488">
        <v>46.423954999999999</v>
      </c>
      <c r="GF488">
        <v>68.056781000000001</v>
      </c>
      <c r="GG488">
        <v>68.056781000000001</v>
      </c>
      <c r="GH488">
        <v>68.056781000000001</v>
      </c>
      <c r="GI488">
        <v>68.056781000000001</v>
      </c>
      <c r="GJ488">
        <v>68.056781000000001</v>
      </c>
      <c r="GK488">
        <v>92.403735538062989</v>
      </c>
      <c r="GL488">
        <v>92.403735538062989</v>
      </c>
      <c r="GM488">
        <v>92.403735538062989</v>
      </c>
      <c r="GN488">
        <v>92.403735538062989</v>
      </c>
      <c r="GO488">
        <v>92.403735538062989</v>
      </c>
      <c r="GP488">
        <v>32.471574855498012</v>
      </c>
      <c r="GQ488">
        <v>32.120536583731884</v>
      </c>
      <c r="GR488">
        <v>30.741292303339087</v>
      </c>
      <c r="GS488">
        <v>31.631044289580736</v>
      </c>
      <c r="GT488">
        <v>33.506420172195398</v>
      </c>
    </row>
    <row r="489" spans="1:202" x14ac:dyDescent="0.25">
      <c r="A489" s="14" t="s">
        <v>50</v>
      </c>
      <c r="B489" s="1">
        <v>2023</v>
      </c>
      <c r="C489" s="2">
        <v>32.156950352835104</v>
      </c>
      <c r="D489" s="2">
        <v>32.065289556476749</v>
      </c>
      <c r="E489" s="2">
        <v>30.571173589622347</v>
      </c>
      <c r="F489" s="2">
        <v>31.719925763030695</v>
      </c>
      <c r="G489" s="2">
        <v>33.570899423072632</v>
      </c>
      <c r="H489" s="2">
        <v>211.13632338274232</v>
      </c>
      <c r="I489" s="2">
        <v>214.85595259809122</v>
      </c>
      <c r="J489" s="2">
        <v>218.72232270085135</v>
      </c>
      <c r="K489" s="2">
        <v>212.26620673592871</v>
      </c>
      <c r="L489" s="2">
        <v>210.71730354253893</v>
      </c>
      <c r="M489" s="2">
        <v>39.097118376181747</v>
      </c>
      <c r="N489" s="2">
        <v>38.89037953839221</v>
      </c>
      <c r="O489" s="2">
        <v>37.156790033404882</v>
      </c>
      <c r="P489" s="2">
        <v>38.46113951637718</v>
      </c>
      <c r="Q489" s="2">
        <v>40.666461435224193</v>
      </c>
      <c r="R489" s="2">
        <v>83.875094480419193</v>
      </c>
      <c r="S489" s="2">
        <v>85.536237522657359</v>
      </c>
      <c r="T489" s="2">
        <v>88.14024641675428</v>
      </c>
      <c r="U489" s="2">
        <v>84.193703507139759</v>
      </c>
      <c r="V489" s="2">
        <v>82.701216324464923</v>
      </c>
      <c r="W489" s="2">
        <v>1380.0683401818151</v>
      </c>
      <c r="X489" s="2">
        <v>1392.0690171434994</v>
      </c>
      <c r="Y489" s="2">
        <v>1401.7115991854812</v>
      </c>
      <c r="Z489" s="2">
        <v>1376.1283861397562</v>
      </c>
      <c r="AA489" s="2">
        <v>1380.0130909045679</v>
      </c>
      <c r="AB489" s="2">
        <v>23.681927132337492</v>
      </c>
      <c r="AC489" s="2">
        <v>23.817497688622872</v>
      </c>
      <c r="AD489" s="2">
        <v>23.956959077616698</v>
      </c>
      <c r="AE489" s="2">
        <v>23.592433100097871</v>
      </c>
      <c r="AF489" s="2">
        <v>23.721813103260484</v>
      </c>
      <c r="AG489" s="2">
        <v>54.302594232853124</v>
      </c>
      <c r="AH489" s="2">
        <v>54.570998485743822</v>
      </c>
      <c r="AI489" s="2">
        <v>54.828030587853945</v>
      </c>
      <c r="AJ489" s="2">
        <v>54.004135991525054</v>
      </c>
      <c r="AK489" s="2">
        <v>54.352000040980769</v>
      </c>
      <c r="AL489" s="2">
        <v>14.284101697226722</v>
      </c>
      <c r="AM489" s="2">
        <v>14.208594462998329</v>
      </c>
      <c r="AN489" s="2">
        <v>13.700906633795475</v>
      </c>
      <c r="AO489" s="2">
        <v>14.056614245847914</v>
      </c>
      <c r="AP489" s="2">
        <v>14.728259210313876</v>
      </c>
      <c r="AQ489" s="2">
        <v>70.265182688345504</v>
      </c>
      <c r="AR489" s="2">
        <v>69.870245647379221</v>
      </c>
      <c r="AS489" s="2">
        <v>68.290515268252136</v>
      </c>
      <c r="AT489" s="2">
        <v>69.308280382906972</v>
      </c>
      <c r="AU489" s="2">
        <v>71.450532904798848</v>
      </c>
      <c r="AV489" s="2">
        <v>32.584742521711583</v>
      </c>
      <c r="AW489" s="2">
        <v>32.724341908780382</v>
      </c>
      <c r="AX489" s="2">
        <v>33.09986722568334</v>
      </c>
      <c r="AY489" s="2">
        <v>32.488076661021246</v>
      </c>
      <c r="AZ489" s="2">
        <v>32.494942398389476</v>
      </c>
      <c r="BA489" s="2">
        <v>420.72077618844133</v>
      </c>
      <c r="BB489" s="2">
        <v>418.16330705075779</v>
      </c>
      <c r="BC489" s="2">
        <v>406.17359514707834</v>
      </c>
      <c r="BD489" s="2">
        <v>414.10528961063534</v>
      </c>
      <c r="BE489" s="2">
        <v>430.31468638342318</v>
      </c>
      <c r="BF489" s="2">
        <v>263.47618356719477</v>
      </c>
      <c r="BG489" s="2">
        <v>267.10079526068017</v>
      </c>
      <c r="BH489" s="2">
        <v>271.03220832000875</v>
      </c>
      <c r="BI489" s="2">
        <v>262.24530867267788</v>
      </c>
      <c r="BJ489" s="2">
        <v>262.87107365725552</v>
      </c>
      <c r="BK489" s="2">
        <v>1394.1798055698966</v>
      </c>
      <c r="BL489" s="2">
        <v>1432.911314399</v>
      </c>
      <c r="BM489" s="2">
        <v>1470.1909313960646</v>
      </c>
      <c r="BN489" s="2">
        <v>1414.3970978791701</v>
      </c>
      <c r="BO489" s="2">
        <v>1393.3424039507772</v>
      </c>
      <c r="BP489" s="2">
        <v>124.73310163192478</v>
      </c>
      <c r="BQ489" s="2">
        <v>123.72181604241636</v>
      </c>
      <c r="BR489" s="2">
        <v>121.24862585302549</v>
      </c>
      <c r="BS489" s="2">
        <v>122.69918260816897</v>
      </c>
      <c r="BT489" s="2">
        <v>126.21059610974397</v>
      </c>
      <c r="BU489" s="2">
        <v>49.871112002145622</v>
      </c>
      <c r="BV489" s="2">
        <v>49.555464590229306</v>
      </c>
      <c r="BW489" s="2">
        <v>48.792062137855588</v>
      </c>
      <c r="BX489" s="2">
        <v>49.161353809639479</v>
      </c>
      <c r="BY489" s="2">
        <v>50.373392726813471</v>
      </c>
      <c r="BZ489" s="2">
        <v>44.271995923304267</v>
      </c>
      <c r="CA489" s="2">
        <v>45.903634897865594</v>
      </c>
      <c r="CB489" s="2">
        <v>48.525407001045238</v>
      </c>
      <c r="CC489" s="2">
        <v>47.520057770959234</v>
      </c>
      <c r="CD489" s="2">
        <v>43.473426181803966</v>
      </c>
      <c r="CE489" s="2">
        <v>262.9733333711344</v>
      </c>
      <c r="CF489" s="2">
        <v>268.55077046073762</v>
      </c>
      <c r="CG489" s="2">
        <v>276.89688765222587</v>
      </c>
      <c r="CH489" s="2">
        <v>266.60193099322527</v>
      </c>
      <c r="CI489" s="2">
        <v>261.09946395041533</v>
      </c>
      <c r="CJ489" s="2">
        <v>69.330145891599599</v>
      </c>
      <c r="CK489" s="2">
        <v>70.531474751871201</v>
      </c>
      <c r="CL489" s="2">
        <v>68.85616419737363</v>
      </c>
      <c r="CM489" s="2">
        <v>70.954757513051149</v>
      </c>
      <c r="CN489" s="2">
        <v>72.100029679640613</v>
      </c>
      <c r="CO489" s="2">
        <v>199.98826383765802</v>
      </c>
      <c r="CP489" s="2">
        <v>205.87496881930159</v>
      </c>
      <c r="CQ489" s="2">
        <v>213.09931896020828</v>
      </c>
      <c r="CR489" s="2">
        <v>209.82683162357822</v>
      </c>
      <c r="CS489" s="2">
        <v>199.4475810483836</v>
      </c>
      <c r="CT489" s="2">
        <v>126.64384356544829</v>
      </c>
      <c r="CU489" s="2">
        <v>129.61250873540968</v>
      </c>
      <c r="CV489" s="2">
        <v>133.79484708614908</v>
      </c>
      <c r="CW489" s="2">
        <v>127.49162866327003</v>
      </c>
      <c r="CX489" s="2">
        <v>125.04628537831043</v>
      </c>
      <c r="CY489" s="2">
        <v>191.04975574829646</v>
      </c>
      <c r="CZ489" s="2">
        <v>195.11785310420004</v>
      </c>
      <c r="DA489" s="2">
        <v>200.56758184990733</v>
      </c>
      <c r="DB489" s="2">
        <v>191.78887262597263</v>
      </c>
      <c r="DC489" s="2">
        <v>189.868149516139</v>
      </c>
      <c r="DD489" s="2">
        <v>122.84617707886771</v>
      </c>
      <c r="DE489" s="2">
        <v>124.92614024114732</v>
      </c>
      <c r="DF489" s="2">
        <v>127.48760682556654</v>
      </c>
      <c r="DG489" s="2">
        <v>123.18522376003638</v>
      </c>
      <c r="DH489" s="2">
        <v>122.06117975506989</v>
      </c>
      <c r="DI489" s="2">
        <v>378.34551968636436</v>
      </c>
      <c r="DJ489" s="2">
        <v>387.96645438874475</v>
      </c>
      <c r="DK489" s="2">
        <v>399.40620016095761</v>
      </c>
      <c r="DL489" s="2">
        <v>389.12193039103312</v>
      </c>
      <c r="DM489" s="2">
        <v>375.8108352845536</v>
      </c>
      <c r="DN489" s="2">
        <v>136.96849580089292</v>
      </c>
      <c r="DO489" s="2">
        <v>138.95850487784384</v>
      </c>
      <c r="DP489" s="2">
        <v>140.15277036485148</v>
      </c>
      <c r="DQ489" s="2">
        <v>136.87414729002342</v>
      </c>
      <c r="DR489" s="2">
        <v>137.46743810849884</v>
      </c>
      <c r="DS489" s="2">
        <v>251.8574109550988</v>
      </c>
      <c r="DT489" s="2">
        <v>261.22154437957397</v>
      </c>
      <c r="DU489" s="2">
        <v>271.35907580180208</v>
      </c>
      <c r="DV489" s="2">
        <v>269.72057389177155</v>
      </c>
      <c r="DW489" s="2">
        <v>250.16903600901247</v>
      </c>
      <c r="DX489" s="2">
        <v>140.30515391029127</v>
      </c>
      <c r="DY489" s="2">
        <v>141.35485868084916</v>
      </c>
      <c r="DZ489" s="2">
        <v>140.90771984926917</v>
      </c>
      <c r="EA489" s="2">
        <v>139.76162590662724</v>
      </c>
      <c r="EB489" s="2">
        <v>141.58999503205794</v>
      </c>
      <c r="EC489" s="2">
        <v>55.960738582824291</v>
      </c>
      <c r="ED489" s="2">
        <v>56.064508917171793</v>
      </c>
      <c r="EE489" s="2">
        <v>54.996883438086883</v>
      </c>
      <c r="EF489" s="2">
        <v>55.030515985831165</v>
      </c>
      <c r="EG489" s="2">
        <v>56.594920847270444</v>
      </c>
      <c r="EH489" s="2">
        <v>1016.5506142263833</v>
      </c>
      <c r="EI489" s="2">
        <v>1054.6906231457076</v>
      </c>
      <c r="EJ489" s="2">
        <v>1093.2569494863733</v>
      </c>
      <c r="EK489" s="2">
        <v>1090.9163241045176</v>
      </c>
      <c r="EL489" s="2">
        <v>1013.1739513153659</v>
      </c>
      <c r="EM489" s="2">
        <v>35.367463029181394</v>
      </c>
      <c r="EN489" s="2">
        <v>36.524013434758217</v>
      </c>
      <c r="EO489" s="2">
        <v>37.069861950322128</v>
      </c>
      <c r="EP489" s="2">
        <v>37.199384144524934</v>
      </c>
      <c r="EQ489" s="2">
        <v>35.489156761611468</v>
      </c>
      <c r="ER489" s="2">
        <v>81.390658597087722</v>
      </c>
      <c r="ES489" s="2">
        <v>83.20567131123083</v>
      </c>
      <c r="ET489" s="2">
        <v>85.641005708787105</v>
      </c>
      <c r="EU489" s="2">
        <v>82.987793812843691</v>
      </c>
      <c r="EV489" s="2">
        <v>81.345073961426948</v>
      </c>
      <c r="EW489" s="2">
        <v>0</v>
      </c>
      <c r="EX489" s="2">
        <v>0</v>
      </c>
      <c r="EY489" s="2">
        <v>0</v>
      </c>
      <c r="EZ489" s="2">
        <v>0</v>
      </c>
      <c r="FA489" s="2">
        <v>0</v>
      </c>
      <c r="FB489" s="2">
        <v>348.36702989962362</v>
      </c>
      <c r="FC489" s="2">
        <v>347.01184606728316</v>
      </c>
      <c r="FD489" s="2">
        <v>335.96940007782166</v>
      </c>
      <c r="FE489" s="2">
        <v>343.5704313589585</v>
      </c>
      <c r="FF489" s="2">
        <v>358.27054894781537</v>
      </c>
      <c r="FG489">
        <v>66.405222999999992</v>
      </c>
      <c r="FH489">
        <v>66.405222999999992</v>
      </c>
      <c r="FI489">
        <v>66.405222999999992</v>
      </c>
      <c r="FJ489">
        <v>66.405222999999992</v>
      </c>
      <c r="FK489">
        <v>66.405222999999992</v>
      </c>
      <c r="FL489">
        <v>82.556731999999997</v>
      </c>
      <c r="FM489">
        <v>82.556731999999997</v>
      </c>
      <c r="FN489">
        <v>82.556731999999997</v>
      </c>
      <c r="FO489">
        <v>82.556731999999997</v>
      </c>
      <c r="FP489">
        <v>82.556731999999997</v>
      </c>
      <c r="FQ489">
        <v>58.833036</v>
      </c>
      <c r="FR489">
        <v>58.833036</v>
      </c>
      <c r="FS489">
        <v>58.833036</v>
      </c>
      <c r="FT489">
        <v>58.833036</v>
      </c>
      <c r="FU489">
        <v>58.833036</v>
      </c>
      <c r="FV489">
        <v>37.626511000000001</v>
      </c>
      <c r="FW489">
        <v>37.626511000000001</v>
      </c>
      <c r="FX489">
        <v>37.626511000000001</v>
      </c>
      <c r="FY489">
        <v>37.626511000000001</v>
      </c>
      <c r="FZ489">
        <v>37.626511000000001</v>
      </c>
      <c r="GA489">
        <v>46.386884999999999</v>
      </c>
      <c r="GB489">
        <v>46.386884999999999</v>
      </c>
      <c r="GC489">
        <v>46.386884999999999</v>
      </c>
      <c r="GD489">
        <v>46.386884999999999</v>
      </c>
      <c r="GE489">
        <v>46.386884999999999</v>
      </c>
      <c r="GF489">
        <v>68.405450000000002</v>
      </c>
      <c r="GG489">
        <v>68.405450000000002</v>
      </c>
      <c r="GH489">
        <v>68.405450000000002</v>
      </c>
      <c r="GI489">
        <v>68.405450000000002</v>
      </c>
      <c r="GJ489">
        <v>68.405450000000002</v>
      </c>
      <c r="GK489">
        <v>93.265741653652213</v>
      </c>
      <c r="GL489">
        <v>93.265741653652213</v>
      </c>
      <c r="GM489">
        <v>93.265741653652213</v>
      </c>
      <c r="GN489">
        <v>93.265741653652213</v>
      </c>
      <c r="GO489">
        <v>93.265741653652213</v>
      </c>
      <c r="GP489">
        <v>32.638428003537236</v>
      </c>
      <c r="GQ489">
        <v>32.243012696926975</v>
      </c>
      <c r="GR489">
        <v>30.66346695516561</v>
      </c>
      <c r="GS489">
        <v>31.681416679048873</v>
      </c>
      <c r="GT489">
        <v>33.823781297669832</v>
      </c>
    </row>
    <row r="490" spans="1:202" x14ac:dyDescent="0.25">
      <c r="A490" s="14" t="s">
        <v>50</v>
      </c>
      <c r="B490" s="1">
        <v>2024</v>
      </c>
      <c r="C490" s="2">
        <v>32.573396280737569</v>
      </c>
      <c r="D490" s="2">
        <v>32.471094726811671</v>
      </c>
      <c r="E490" s="2">
        <v>30.774538694009919</v>
      </c>
      <c r="F490" s="2">
        <v>32.078132468638898</v>
      </c>
      <c r="G490" s="2">
        <v>34.182325472284475</v>
      </c>
      <c r="H490" s="2">
        <v>211.97780748710005</v>
      </c>
      <c r="I490" s="2">
        <v>216.13854039788157</v>
      </c>
      <c r="J490" s="2">
        <v>220.50135660322138</v>
      </c>
      <c r="K490" s="2">
        <v>213.18337581461043</v>
      </c>
      <c r="L490" s="2">
        <v>211.50409007014181</v>
      </c>
      <c r="M490" s="2">
        <v>39.494231320505783</v>
      </c>
      <c r="N490" s="2">
        <v>39.260066590291196</v>
      </c>
      <c r="O490" s="2">
        <v>37.28830975358548</v>
      </c>
      <c r="P490" s="2">
        <v>38.770696452336118</v>
      </c>
      <c r="Q490" s="2">
        <v>41.285673509741599</v>
      </c>
      <c r="R490" s="2">
        <v>84.14299768223222</v>
      </c>
      <c r="S490" s="2">
        <v>85.991132381615984</v>
      </c>
      <c r="T490" s="2">
        <v>88.942741749924991</v>
      </c>
      <c r="U490" s="2">
        <v>84.496559417009877</v>
      </c>
      <c r="V490" s="2">
        <v>82.816562238421696</v>
      </c>
      <c r="W490" s="2">
        <v>1379.5520877172505</v>
      </c>
      <c r="X490" s="2">
        <v>1392.911738796628</v>
      </c>
      <c r="Y490" s="2">
        <v>1403.7235146030853</v>
      </c>
      <c r="Z490" s="2">
        <v>1374.9911412876338</v>
      </c>
      <c r="AA490" s="2">
        <v>1379.5167105517933</v>
      </c>
      <c r="AB490" s="2">
        <v>23.657811292217851</v>
      </c>
      <c r="AC490" s="2">
        <v>23.813482599458968</v>
      </c>
      <c r="AD490" s="2">
        <v>23.964338104561378</v>
      </c>
      <c r="AE490" s="2">
        <v>23.556853489472989</v>
      </c>
      <c r="AF490" s="2">
        <v>23.709161768472292</v>
      </c>
      <c r="AG490" s="2">
        <v>54.003691267721194</v>
      </c>
      <c r="AH490" s="2">
        <v>54.306721749611533</v>
      </c>
      <c r="AI490" s="2">
        <v>54.569304097760011</v>
      </c>
      <c r="AJ490" s="2">
        <v>53.668378385399208</v>
      </c>
      <c r="AK490" s="2">
        <v>54.08416409760386</v>
      </c>
      <c r="AL490" s="2">
        <v>14.39767193764315</v>
      </c>
      <c r="AM490" s="2">
        <v>14.31374694751899</v>
      </c>
      <c r="AN490" s="2">
        <v>13.736208466133368</v>
      </c>
      <c r="AO490" s="2">
        <v>14.13930484331765</v>
      </c>
      <c r="AP490" s="2">
        <v>14.904724252384931</v>
      </c>
      <c r="AQ490" s="2">
        <v>70.308911348899471</v>
      </c>
      <c r="AR490" s="2">
        <v>69.867329608878947</v>
      </c>
      <c r="AS490" s="2">
        <v>68.07757444865824</v>
      </c>
      <c r="AT490" s="2">
        <v>69.230044721878983</v>
      </c>
      <c r="AU490" s="2">
        <v>71.651544134186111</v>
      </c>
      <c r="AV490" s="2">
        <v>32.423474428326202</v>
      </c>
      <c r="AW490" s="2">
        <v>32.584302883255233</v>
      </c>
      <c r="AX490" s="2">
        <v>32.995913861266146</v>
      </c>
      <c r="AY490" s="2">
        <v>32.312772208335971</v>
      </c>
      <c r="AZ490" s="2">
        <v>32.327880168159773</v>
      </c>
      <c r="BA490" s="2">
        <v>422.24900929367431</v>
      </c>
      <c r="BB490" s="2">
        <v>419.4137354033295</v>
      </c>
      <c r="BC490" s="2">
        <v>405.84025287999242</v>
      </c>
      <c r="BD490" s="2">
        <v>414.79704832940439</v>
      </c>
      <c r="BE490" s="2">
        <v>433.15211077879866</v>
      </c>
      <c r="BF490" s="2">
        <v>264.70109444700284</v>
      </c>
      <c r="BG490" s="2">
        <v>268.76343321106225</v>
      </c>
      <c r="BH490" s="2">
        <v>273.21434993706009</v>
      </c>
      <c r="BI490" s="2">
        <v>263.29642520288365</v>
      </c>
      <c r="BJ490" s="2">
        <v>264.02399619231659</v>
      </c>
      <c r="BK490" s="2">
        <v>1404.4305187105517</v>
      </c>
      <c r="BL490" s="2">
        <v>1447.3097270023261</v>
      </c>
      <c r="BM490" s="2">
        <v>1489.4912697824052</v>
      </c>
      <c r="BN490" s="2">
        <v>1426.2378392455032</v>
      </c>
      <c r="BO490" s="2">
        <v>1403.5018212241505</v>
      </c>
      <c r="BP490" s="2">
        <v>124.44057561032808</v>
      </c>
      <c r="BQ490" s="2">
        <v>123.30561203281266</v>
      </c>
      <c r="BR490" s="2">
        <v>120.51223806488666</v>
      </c>
      <c r="BS490" s="2">
        <v>122.15279568768295</v>
      </c>
      <c r="BT490" s="2">
        <v>126.11602293259202</v>
      </c>
      <c r="BU490" s="2">
        <v>49.95462405829592</v>
      </c>
      <c r="BV490" s="2">
        <v>49.601186665328321</v>
      </c>
      <c r="BW490" s="2">
        <v>48.725996033847338</v>
      </c>
      <c r="BX490" s="2">
        <v>49.150926930718256</v>
      </c>
      <c r="BY490" s="2">
        <v>50.526964279822117</v>
      </c>
      <c r="BZ490" s="2">
        <v>44.633438853388448</v>
      </c>
      <c r="CA490" s="2">
        <v>46.447717492189916</v>
      </c>
      <c r="CB490" s="2">
        <v>49.420592109734841</v>
      </c>
      <c r="CC490" s="2">
        <v>48.269976156954499</v>
      </c>
      <c r="CD490" s="2">
        <v>43.719782407613202</v>
      </c>
      <c r="CE490" s="2">
        <v>264.34744549961783</v>
      </c>
      <c r="CF490" s="2">
        <v>270.60027343347576</v>
      </c>
      <c r="CG490" s="2">
        <v>280.02733313229953</v>
      </c>
      <c r="CH490" s="2">
        <v>268.33981608821983</v>
      </c>
      <c r="CI490" s="2">
        <v>262.21881693699788</v>
      </c>
      <c r="CJ490" s="2">
        <v>70.541600239144472</v>
      </c>
      <c r="CK490" s="2">
        <v>71.898781247530479</v>
      </c>
      <c r="CL490" s="2">
        <v>70.04482391621012</v>
      </c>
      <c r="CM490" s="2">
        <v>72.392348373426586</v>
      </c>
      <c r="CN490" s="2">
        <v>73.639335669260035</v>
      </c>
      <c r="CO490" s="2">
        <v>202.27038500808254</v>
      </c>
      <c r="CP490" s="2">
        <v>208.87916671337277</v>
      </c>
      <c r="CQ490" s="2">
        <v>217.15460769770826</v>
      </c>
      <c r="CR490" s="2">
        <v>213.46503565780668</v>
      </c>
      <c r="CS490" s="2">
        <v>201.64829989966344</v>
      </c>
      <c r="CT490" s="2">
        <v>127.37555484445477</v>
      </c>
      <c r="CU490" s="2">
        <v>130.71199808016706</v>
      </c>
      <c r="CV490" s="2">
        <v>135.4829988496316</v>
      </c>
      <c r="CW490" s="2">
        <v>128.31080373674803</v>
      </c>
      <c r="CX490" s="2">
        <v>125.55946745216124</v>
      </c>
      <c r="CY490" s="2">
        <v>192.53409007297972</v>
      </c>
      <c r="CZ490" s="2">
        <v>197.11209058764152</v>
      </c>
      <c r="DA490" s="2">
        <v>203.30493482186986</v>
      </c>
      <c r="DB490" s="2">
        <v>193.34251651798021</v>
      </c>
      <c r="DC490" s="2">
        <v>191.19224323696037</v>
      </c>
      <c r="DD490" s="2">
        <v>123.41497160329112</v>
      </c>
      <c r="DE490" s="2">
        <v>125.74276994881376</v>
      </c>
      <c r="DF490" s="2">
        <v>128.64398844220537</v>
      </c>
      <c r="DG490" s="2">
        <v>123.79972521880832</v>
      </c>
      <c r="DH490" s="2">
        <v>122.52616792572802</v>
      </c>
      <c r="DI490" s="2">
        <v>381.30679041700949</v>
      </c>
      <c r="DJ490" s="2">
        <v>392.0504862901596</v>
      </c>
      <c r="DK490" s="2">
        <v>405.08595598117432</v>
      </c>
      <c r="DL490" s="2">
        <v>393.44405639600012</v>
      </c>
      <c r="DM490" s="2">
        <v>378.44573486828955</v>
      </c>
      <c r="DN490" s="2">
        <v>137.57206758676836</v>
      </c>
      <c r="DO490" s="2">
        <v>139.80913286822161</v>
      </c>
      <c r="DP490" s="2">
        <v>141.19555991226642</v>
      </c>
      <c r="DQ490" s="2">
        <v>137.46369496644957</v>
      </c>
      <c r="DR490" s="2">
        <v>138.13326043869398</v>
      </c>
      <c r="DS490" s="2">
        <v>255.06784353341791</v>
      </c>
      <c r="DT490" s="2">
        <v>265.61040870461278</v>
      </c>
      <c r="DU490" s="2">
        <v>277.20715942880844</v>
      </c>
      <c r="DV490" s="2">
        <v>275.33498553937125</v>
      </c>
      <c r="DW490" s="2">
        <v>253.14473479877782</v>
      </c>
      <c r="DX490" s="2">
        <v>139.9596218438453</v>
      </c>
      <c r="DY490" s="2">
        <v>141.12015281585363</v>
      </c>
      <c r="DZ490" s="2">
        <v>140.56266615565448</v>
      </c>
      <c r="EA490" s="2">
        <v>139.34452549176243</v>
      </c>
      <c r="EB490" s="2">
        <v>141.44767622196275</v>
      </c>
      <c r="EC490" s="2">
        <v>56.35440975219047</v>
      </c>
      <c r="ED490" s="2">
        <v>56.461203690010784</v>
      </c>
      <c r="EE490" s="2">
        <v>55.307502244535129</v>
      </c>
      <c r="EF490" s="2">
        <v>55.289661967273389</v>
      </c>
      <c r="EG490" s="2">
        <v>57.072085089573314</v>
      </c>
      <c r="EH490" s="2">
        <v>1034.5431175507463</v>
      </c>
      <c r="EI490" s="2">
        <v>1077.2614238773335</v>
      </c>
      <c r="EJ490" s="2">
        <v>1121.2367340384221</v>
      </c>
      <c r="EK490" s="2">
        <v>1118.5255534915216</v>
      </c>
      <c r="EL490" s="2">
        <v>1030.6156920151441</v>
      </c>
      <c r="EM490" s="2">
        <v>35.989694906383903</v>
      </c>
      <c r="EN490" s="2">
        <v>37.291232564339296</v>
      </c>
      <c r="EO490" s="2">
        <v>37.960448733243346</v>
      </c>
      <c r="EP490" s="2">
        <v>38.10357533688741</v>
      </c>
      <c r="EQ490" s="2">
        <v>36.127430606177022</v>
      </c>
      <c r="ER490" s="2">
        <v>81.873158069032414</v>
      </c>
      <c r="ES490" s="2">
        <v>83.90730429581879</v>
      </c>
      <c r="ET490" s="2">
        <v>86.640931639145322</v>
      </c>
      <c r="EU490" s="2">
        <v>83.623670808994859</v>
      </c>
      <c r="EV490" s="2">
        <v>81.821642794833778</v>
      </c>
      <c r="EW490" s="2">
        <v>0</v>
      </c>
      <c r="EX490" s="2">
        <v>0</v>
      </c>
      <c r="EY490" s="2">
        <v>0</v>
      </c>
      <c r="EZ490" s="2">
        <v>0</v>
      </c>
      <c r="FA490" s="2">
        <v>0</v>
      </c>
      <c r="FB490" s="2">
        <v>351.05964845539739</v>
      </c>
      <c r="FC490" s="2">
        <v>349.55870079341889</v>
      </c>
      <c r="FD490" s="2">
        <v>336.94057688438636</v>
      </c>
      <c r="FE490" s="2">
        <v>345.62344586259093</v>
      </c>
      <c r="FF490" s="2">
        <v>362.37876398650957</v>
      </c>
      <c r="FG490">
        <v>66.624723000000003</v>
      </c>
      <c r="FH490">
        <v>66.624723000000003</v>
      </c>
      <c r="FI490">
        <v>66.624723000000003</v>
      </c>
      <c r="FJ490">
        <v>66.624723000000003</v>
      </c>
      <c r="FK490">
        <v>66.624723000000003</v>
      </c>
      <c r="FL490">
        <v>82.50613899999999</v>
      </c>
      <c r="FM490">
        <v>82.50613899999999</v>
      </c>
      <c r="FN490">
        <v>82.50613899999999</v>
      </c>
      <c r="FO490">
        <v>82.50613899999999</v>
      </c>
      <c r="FP490">
        <v>82.50613899999999</v>
      </c>
      <c r="FQ490">
        <v>58.727510000000002</v>
      </c>
      <c r="FR490">
        <v>58.727510000000002</v>
      </c>
      <c r="FS490">
        <v>58.727510000000002</v>
      </c>
      <c r="FT490">
        <v>58.727510000000002</v>
      </c>
      <c r="FU490">
        <v>58.727510000000002</v>
      </c>
      <c r="FV490">
        <v>37.503622</v>
      </c>
      <c r="FW490">
        <v>37.503622</v>
      </c>
      <c r="FX490">
        <v>37.503622</v>
      </c>
      <c r="FY490">
        <v>37.503622</v>
      </c>
      <c r="FZ490">
        <v>37.503622</v>
      </c>
      <c r="GA490">
        <v>46.345985999999996</v>
      </c>
      <c r="GB490">
        <v>46.345985999999996</v>
      </c>
      <c r="GC490">
        <v>46.345985999999996</v>
      </c>
      <c r="GD490">
        <v>46.345985999999996</v>
      </c>
      <c r="GE490">
        <v>46.345985999999996</v>
      </c>
      <c r="GF490">
        <v>68.744697000000002</v>
      </c>
      <c r="GG490">
        <v>68.744697000000002</v>
      </c>
      <c r="GH490">
        <v>68.744697000000002</v>
      </c>
      <c r="GI490">
        <v>68.744697000000002</v>
      </c>
      <c r="GJ490">
        <v>68.744697000000002</v>
      </c>
      <c r="GK490">
        <v>94.13750878288667</v>
      </c>
      <c r="GL490">
        <v>94.13750878288667</v>
      </c>
      <c r="GM490">
        <v>94.13750878288667</v>
      </c>
      <c r="GN490">
        <v>94.13750878288667</v>
      </c>
      <c r="GO490">
        <v>94.13750878288667</v>
      </c>
      <c r="GP490">
        <v>32.805048773899081</v>
      </c>
      <c r="GQ490">
        <v>32.363129804201314</v>
      </c>
      <c r="GR490">
        <v>30.573569829579817</v>
      </c>
      <c r="GS490">
        <v>31.726072279365034</v>
      </c>
      <c r="GT490">
        <v>34.147638056180078</v>
      </c>
    </row>
    <row r="491" spans="1:202" x14ac:dyDescent="0.25">
      <c r="A491" s="14" t="s">
        <v>50</v>
      </c>
      <c r="B491" s="1">
        <v>2025</v>
      </c>
      <c r="C491" s="2">
        <v>32.988372783875761</v>
      </c>
      <c r="D491" s="2">
        <v>32.874638351718659</v>
      </c>
      <c r="E491" s="2">
        <v>30.96717752963692</v>
      </c>
      <c r="F491" s="2">
        <v>32.431923877484977</v>
      </c>
      <c r="G491" s="2">
        <v>34.800595420744301</v>
      </c>
      <c r="H491" s="2">
        <v>212.76171395200325</v>
      </c>
      <c r="I491" s="2">
        <v>217.37486083119225</v>
      </c>
      <c r="J491" s="2">
        <v>222.25206113665007</v>
      </c>
      <c r="K491" s="2">
        <v>214.03497730909464</v>
      </c>
      <c r="L491" s="2">
        <v>212.23169533358248</v>
      </c>
      <c r="M491" s="2">
        <v>39.889364803218314</v>
      </c>
      <c r="N491" s="2">
        <v>39.626067850734984</v>
      </c>
      <c r="O491" s="2">
        <v>37.405740518297286</v>
      </c>
      <c r="P491" s="2">
        <v>39.073772946679803</v>
      </c>
      <c r="Q491" s="2">
        <v>41.913008579551928</v>
      </c>
      <c r="R491" s="2">
        <v>84.385620789865698</v>
      </c>
      <c r="S491" s="2">
        <v>86.424231125203107</v>
      </c>
      <c r="T491" s="2">
        <v>89.735001959064789</v>
      </c>
      <c r="U491" s="2">
        <v>84.773423181699414</v>
      </c>
      <c r="V491" s="2">
        <v>82.902199515206007</v>
      </c>
      <c r="W491" s="2">
        <v>1378.6591349087773</v>
      </c>
      <c r="X491" s="2">
        <v>1393.3839711316664</v>
      </c>
      <c r="Y491" s="2">
        <v>1405.3820373451404</v>
      </c>
      <c r="Z491" s="2">
        <v>1373.4203703733367</v>
      </c>
      <c r="AA491" s="2">
        <v>1378.6477649536546</v>
      </c>
      <c r="AB491" s="2">
        <v>23.633729320290172</v>
      </c>
      <c r="AC491" s="2">
        <v>23.810222452893242</v>
      </c>
      <c r="AD491" s="2">
        <v>23.971717387340131</v>
      </c>
      <c r="AE491" s="2">
        <v>23.520548221999835</v>
      </c>
      <c r="AF491" s="2">
        <v>23.697821418530985</v>
      </c>
      <c r="AG491" s="2">
        <v>53.71066129245115</v>
      </c>
      <c r="AH491" s="2">
        <v>54.049243542948041</v>
      </c>
      <c r="AI491" s="2">
        <v>54.313751884792929</v>
      </c>
      <c r="AJ491" s="2">
        <v>53.336733551099471</v>
      </c>
      <c r="AK491" s="2">
        <v>53.826389440269033</v>
      </c>
      <c r="AL491" s="2">
        <v>14.511647849581889</v>
      </c>
      <c r="AM491" s="2">
        <v>14.418931779952265</v>
      </c>
      <c r="AN491" s="2">
        <v>13.768271645164189</v>
      </c>
      <c r="AO491" s="2">
        <v>14.220856226140446</v>
      </c>
      <c r="AP491" s="2">
        <v>15.084569323047322</v>
      </c>
      <c r="AQ491" s="2">
        <v>70.343764490748271</v>
      </c>
      <c r="AR491" s="2">
        <v>69.853168057332084</v>
      </c>
      <c r="AS491" s="2">
        <v>67.844690496309269</v>
      </c>
      <c r="AT491" s="2">
        <v>69.13771176235862</v>
      </c>
      <c r="AU491" s="2">
        <v>71.849380154793863</v>
      </c>
      <c r="AV491" s="2">
        <v>32.261747295070556</v>
      </c>
      <c r="AW491" s="2">
        <v>32.444462067757485</v>
      </c>
      <c r="AX491" s="2">
        <v>32.891645275633827</v>
      </c>
      <c r="AY491" s="2">
        <v>32.135755599484163</v>
      </c>
      <c r="AZ491" s="2">
        <v>32.160937971297756</v>
      </c>
      <c r="BA491" s="2">
        <v>423.77944056605799</v>
      </c>
      <c r="BB491" s="2">
        <v>420.65735702984375</v>
      </c>
      <c r="BC491" s="2">
        <v>405.4338659439386</v>
      </c>
      <c r="BD491" s="2">
        <v>415.45625591169329</v>
      </c>
      <c r="BE491" s="2">
        <v>436.0495922374696</v>
      </c>
      <c r="BF491" s="2">
        <v>265.84640680364305</v>
      </c>
      <c r="BG491" s="2">
        <v>270.35933673652227</v>
      </c>
      <c r="BH491" s="2">
        <v>275.34467151172186</v>
      </c>
      <c r="BI491" s="2">
        <v>264.25642313377205</v>
      </c>
      <c r="BJ491" s="2">
        <v>265.09564247535531</v>
      </c>
      <c r="BK491" s="2">
        <v>1414.3355383018672</v>
      </c>
      <c r="BL491" s="2">
        <v>1461.4509974465129</v>
      </c>
      <c r="BM491" s="2">
        <v>1508.7372270513629</v>
      </c>
      <c r="BN491" s="2">
        <v>1437.6730723815012</v>
      </c>
      <c r="BO491" s="2">
        <v>1413.3139799898643</v>
      </c>
      <c r="BP491" s="2">
        <v>124.12994724541589</v>
      </c>
      <c r="BQ491" s="2">
        <v>122.8668035892926</v>
      </c>
      <c r="BR491" s="2">
        <v>119.7405247149121</v>
      </c>
      <c r="BS491" s="2">
        <v>121.57914267294781</v>
      </c>
      <c r="BT491" s="2">
        <v>126.0114809789191</v>
      </c>
      <c r="BU491" s="2">
        <v>50.031476309371712</v>
      </c>
      <c r="BV491" s="2">
        <v>49.638442945351485</v>
      </c>
      <c r="BW491" s="2">
        <v>48.645393954020541</v>
      </c>
      <c r="BX491" s="2">
        <v>49.129795617996997</v>
      </c>
      <c r="BY491" s="2">
        <v>50.676958051041943</v>
      </c>
      <c r="BZ491" s="2">
        <v>44.982121512054178</v>
      </c>
      <c r="CA491" s="2">
        <v>46.983524658889003</v>
      </c>
      <c r="CB491" s="2">
        <v>50.322856179750879</v>
      </c>
      <c r="CC491" s="2">
        <v>49.019560123465659</v>
      </c>
      <c r="CD491" s="2">
        <v>43.948194085141836</v>
      </c>
      <c r="CE491" s="2">
        <v>265.64119792047245</v>
      </c>
      <c r="CF491" s="2">
        <v>272.58918815219641</v>
      </c>
      <c r="CG491" s="2">
        <v>283.13845872535518</v>
      </c>
      <c r="CH491" s="2">
        <v>269.99656804899934</v>
      </c>
      <c r="CI491" s="2">
        <v>263.24887582063201</v>
      </c>
      <c r="CJ491" s="2">
        <v>71.745803008218147</v>
      </c>
      <c r="CK491" s="2">
        <v>73.265252894413308</v>
      </c>
      <c r="CL491" s="2">
        <v>71.231342447612008</v>
      </c>
      <c r="CM491" s="2">
        <v>73.832681119577856</v>
      </c>
      <c r="CN491" s="2">
        <v>75.179235406624343</v>
      </c>
      <c r="CO491" s="2">
        <v>204.49570229343621</v>
      </c>
      <c r="CP491" s="2">
        <v>211.85151539178665</v>
      </c>
      <c r="CQ491" s="2">
        <v>221.23051727473955</v>
      </c>
      <c r="CR491" s="2">
        <v>217.10778663998036</v>
      </c>
      <c r="CS491" s="2">
        <v>203.78781401908023</v>
      </c>
      <c r="CT491" s="2">
        <v>128.07092549088998</v>
      </c>
      <c r="CU491" s="2">
        <v>131.78718798200322</v>
      </c>
      <c r="CV491" s="2">
        <v>137.17463202465024</v>
      </c>
      <c r="CW491" s="2">
        <v>129.092997471475</v>
      </c>
      <c r="CX491" s="2">
        <v>126.02802697972827</v>
      </c>
      <c r="CY491" s="2">
        <v>193.95179985645007</v>
      </c>
      <c r="CZ491" s="2">
        <v>199.05594693353879</v>
      </c>
      <c r="DA491" s="2">
        <v>206.02215962900587</v>
      </c>
      <c r="DB491" s="2">
        <v>194.82672771487228</v>
      </c>
      <c r="DC491" s="2">
        <v>192.44388827207342</v>
      </c>
      <c r="DD491" s="2">
        <v>123.93731336534732</v>
      </c>
      <c r="DE491" s="2">
        <v>126.51897282056756</v>
      </c>
      <c r="DF491" s="2">
        <v>129.77055112892006</v>
      </c>
      <c r="DG491" s="2">
        <v>124.36774449152163</v>
      </c>
      <c r="DH491" s="2">
        <v>122.9416477558978</v>
      </c>
      <c r="DI491" s="2">
        <v>383.96662326595515</v>
      </c>
      <c r="DJ491" s="2">
        <v>395.86424597504106</v>
      </c>
      <c r="DK491" s="2">
        <v>410.56318191202087</v>
      </c>
      <c r="DL491" s="2">
        <v>397.51123607377042</v>
      </c>
      <c r="DM491" s="2">
        <v>380.76852468446799</v>
      </c>
      <c r="DN491" s="2">
        <v>138.1397529475615</v>
      </c>
      <c r="DO491" s="2">
        <v>140.63075909707607</v>
      </c>
      <c r="DP491" s="2">
        <v>142.21946366858896</v>
      </c>
      <c r="DQ491" s="2">
        <v>138.01445107293256</v>
      </c>
      <c r="DR491" s="2">
        <v>138.76512816573282</v>
      </c>
      <c r="DS491" s="2">
        <v>258.20904193855063</v>
      </c>
      <c r="DT491" s="2">
        <v>269.9763581589267</v>
      </c>
      <c r="DU491" s="2">
        <v>283.10313476025328</v>
      </c>
      <c r="DV491" s="2">
        <v>280.98553666920014</v>
      </c>
      <c r="DW491" s="2">
        <v>256.04108320101045</v>
      </c>
      <c r="DX491" s="2">
        <v>139.60396942433098</v>
      </c>
      <c r="DY491" s="2">
        <v>140.87604612725556</v>
      </c>
      <c r="DZ491" s="2">
        <v>140.19901895610263</v>
      </c>
      <c r="EA491" s="2">
        <v>138.91223059994883</v>
      </c>
      <c r="EB491" s="2">
        <v>141.30612899568672</v>
      </c>
      <c r="EC491" s="2">
        <v>56.736272004177415</v>
      </c>
      <c r="ED491" s="2">
        <v>56.845342309936996</v>
      </c>
      <c r="EE491" s="2">
        <v>55.60954224982094</v>
      </c>
      <c r="EF491" s="2">
        <v>55.529443401068171</v>
      </c>
      <c r="EG491" s="2">
        <v>57.540069118431958</v>
      </c>
      <c r="EH491" s="2">
        <v>1052.481644627884</v>
      </c>
      <c r="EI491" s="2">
        <v>1099.94839123765</v>
      </c>
      <c r="EJ491" s="2">
        <v>1149.6403989057924</v>
      </c>
      <c r="EK491" s="2">
        <v>1146.5296482210065</v>
      </c>
      <c r="EL491" s="2">
        <v>1047.969475846591</v>
      </c>
      <c r="EM491" s="2">
        <v>36.596872686893363</v>
      </c>
      <c r="EN491" s="2">
        <v>38.048516134328047</v>
      </c>
      <c r="EO491" s="2">
        <v>38.850646824825859</v>
      </c>
      <c r="EP491" s="2">
        <v>39.007169875033384</v>
      </c>
      <c r="EQ491" s="2">
        <v>36.751210475236093</v>
      </c>
      <c r="ER491" s="2">
        <v>82.334700028236881</v>
      </c>
      <c r="ES491" s="2">
        <v>84.593251436252459</v>
      </c>
      <c r="ET491" s="2">
        <v>87.633850785377632</v>
      </c>
      <c r="EU491" s="2">
        <v>84.236190598687287</v>
      </c>
      <c r="EV491" s="2">
        <v>82.277203487538273</v>
      </c>
      <c r="EW491" s="2">
        <v>0</v>
      </c>
      <c r="EX491" s="2">
        <v>0</v>
      </c>
      <c r="EY491" s="2">
        <v>0</v>
      </c>
      <c r="EZ491" s="2">
        <v>0</v>
      </c>
      <c r="FA491" s="2">
        <v>0</v>
      </c>
      <c r="FB491" s="2">
        <v>353.75385106824024</v>
      </c>
      <c r="FC491" s="2">
        <v>352.0994527633332</v>
      </c>
      <c r="FD491" s="2">
        <v>337.82889222601716</v>
      </c>
      <c r="FE491" s="2">
        <v>347.64540345306625</v>
      </c>
      <c r="FF491" s="2">
        <v>366.55611670068606</v>
      </c>
      <c r="FG491">
        <v>66.841950999999995</v>
      </c>
      <c r="FH491">
        <v>66.841950999999995</v>
      </c>
      <c r="FI491">
        <v>66.841950999999995</v>
      </c>
      <c r="FJ491">
        <v>66.841950999999995</v>
      </c>
      <c r="FK491">
        <v>66.841950999999995</v>
      </c>
      <c r="FL491">
        <v>82.455044000000001</v>
      </c>
      <c r="FM491">
        <v>82.455044000000001</v>
      </c>
      <c r="FN491">
        <v>82.455044000000001</v>
      </c>
      <c r="FO491">
        <v>82.455044000000001</v>
      </c>
      <c r="FP491">
        <v>82.455044000000001</v>
      </c>
      <c r="FQ491">
        <v>58.623032000000002</v>
      </c>
      <c r="FR491">
        <v>58.623032000000002</v>
      </c>
      <c r="FS491">
        <v>58.623032000000002</v>
      </c>
      <c r="FT491">
        <v>58.623032000000002</v>
      </c>
      <c r="FU491">
        <v>58.623032000000002</v>
      </c>
      <c r="FV491">
        <v>37.373182999999997</v>
      </c>
      <c r="FW491">
        <v>37.373182999999997</v>
      </c>
      <c r="FX491">
        <v>37.373182999999997</v>
      </c>
      <c r="FY491">
        <v>37.373182999999997</v>
      </c>
      <c r="FZ491">
        <v>37.373182999999997</v>
      </c>
      <c r="GA491">
        <v>46.306820000000002</v>
      </c>
      <c r="GB491">
        <v>46.306820000000002</v>
      </c>
      <c r="GC491">
        <v>46.306820000000002</v>
      </c>
      <c r="GD491">
        <v>46.306820000000002</v>
      </c>
      <c r="GE491">
        <v>46.306820000000002</v>
      </c>
      <c r="GF491">
        <v>69.074024999999992</v>
      </c>
      <c r="GG491">
        <v>69.074024999999992</v>
      </c>
      <c r="GH491">
        <v>69.074024999999992</v>
      </c>
      <c r="GI491">
        <v>69.074024999999992</v>
      </c>
      <c r="GJ491">
        <v>69.074024999999992</v>
      </c>
      <c r="GK491">
        <v>94.99677790603927</v>
      </c>
      <c r="GL491">
        <v>94.99677790603927</v>
      </c>
      <c r="GM491">
        <v>94.99677790603927</v>
      </c>
      <c r="GN491">
        <v>94.99677790603927</v>
      </c>
      <c r="GO491">
        <v>94.99677790603927</v>
      </c>
      <c r="GP491">
        <v>32.970317473345446</v>
      </c>
      <c r="GQ491">
        <v>32.479537252369354</v>
      </c>
      <c r="GR491">
        <v>30.471267228365235</v>
      </c>
      <c r="GS491">
        <v>31.764158176602706</v>
      </c>
      <c r="GT491">
        <v>34.475845205366113</v>
      </c>
    </row>
    <row r="492" spans="1:202" x14ac:dyDescent="0.25">
      <c r="A492" s="14" t="s">
        <v>50</v>
      </c>
      <c r="B492" s="1">
        <v>2026</v>
      </c>
      <c r="C492" s="2">
        <v>33.401559464303915</v>
      </c>
      <c r="D492" s="2">
        <v>33.275450908488168</v>
      </c>
      <c r="E492" s="2">
        <v>31.14976216289298</v>
      </c>
      <c r="F492" s="2">
        <v>32.781081376132278</v>
      </c>
      <c r="G492" s="2">
        <v>35.424177735544596</v>
      </c>
      <c r="H492" s="2">
        <v>213.48868330074632</v>
      </c>
      <c r="I492" s="2">
        <v>218.56367239800767</v>
      </c>
      <c r="J492" s="2">
        <v>223.97076077914684</v>
      </c>
      <c r="K492" s="2">
        <v>214.82114061885144</v>
      </c>
      <c r="L492" s="2">
        <v>212.90120497033658</v>
      </c>
      <c r="M492" s="2">
        <v>40.282109101673399</v>
      </c>
      <c r="N492" s="2">
        <v>39.987903683119988</v>
      </c>
      <c r="O492" s="2">
        <v>37.509952041545311</v>
      </c>
      <c r="P492" s="2">
        <v>39.370227605289116</v>
      </c>
      <c r="Q492" s="2">
        <v>42.546622962998121</v>
      </c>
      <c r="R492" s="2">
        <v>84.604234234309956</v>
      </c>
      <c r="S492" s="2">
        <v>86.836111378774021</v>
      </c>
      <c r="T492" s="2">
        <v>90.514862011479465</v>
      </c>
      <c r="U492" s="2">
        <v>85.025013091853054</v>
      </c>
      <c r="V492" s="2">
        <v>82.960620830773877</v>
      </c>
      <c r="W492" s="2">
        <v>1377.3843713076028</v>
      </c>
      <c r="X492" s="2">
        <v>1393.4684057761715</v>
      </c>
      <c r="Y492" s="2">
        <v>1406.6589170995846</v>
      </c>
      <c r="Z492" s="2">
        <v>1371.4079698291732</v>
      </c>
      <c r="AA492" s="2">
        <v>1377.4008381592243</v>
      </c>
      <c r="AB492" s="2">
        <v>23.609429002739287</v>
      </c>
      <c r="AC492" s="2">
        <v>23.807224510096059</v>
      </c>
      <c r="AD492" s="2">
        <v>23.97847927913168</v>
      </c>
      <c r="AE492" s="2">
        <v>23.4831990967667</v>
      </c>
      <c r="AF492" s="2">
        <v>23.687455355107208</v>
      </c>
      <c r="AG492" s="2">
        <v>53.42365841378502</v>
      </c>
      <c r="AH492" s="2">
        <v>53.79842585284873</v>
      </c>
      <c r="AI492" s="2">
        <v>54.061299521042443</v>
      </c>
      <c r="AJ492" s="2">
        <v>53.009310032711788</v>
      </c>
      <c r="AK492" s="2">
        <v>53.578463627712708</v>
      </c>
      <c r="AL492" s="2">
        <v>14.625811933554083</v>
      </c>
      <c r="AM492" s="2">
        <v>14.523882069989364</v>
      </c>
      <c r="AN492" s="2">
        <v>13.79715309258188</v>
      </c>
      <c r="AO492" s="2">
        <v>14.301139110872011</v>
      </c>
      <c r="AP492" s="2">
        <v>15.267208847865936</v>
      </c>
      <c r="AQ492" s="2">
        <v>70.369316473337236</v>
      </c>
      <c r="AR492" s="2">
        <v>69.827113061198673</v>
      </c>
      <c r="AS492" s="2">
        <v>67.592231304255591</v>
      </c>
      <c r="AT492" s="2">
        <v>69.031121861849584</v>
      </c>
      <c r="AU492" s="2">
        <v>72.042585763018124</v>
      </c>
      <c r="AV492" s="2">
        <v>32.099640378209287</v>
      </c>
      <c r="AW492" s="2">
        <v>32.304584286839145</v>
      </c>
      <c r="AX492" s="2">
        <v>32.786645067950808</v>
      </c>
      <c r="AY492" s="2">
        <v>31.956998542673642</v>
      </c>
      <c r="AZ492" s="2">
        <v>31.994200736731944</v>
      </c>
      <c r="BA492" s="2">
        <v>425.30999659315711</v>
      </c>
      <c r="BB492" s="2">
        <v>421.89119009397081</v>
      </c>
      <c r="BC492" s="2">
        <v>404.95836973236965</v>
      </c>
      <c r="BD492" s="2">
        <v>416.08268302104688</v>
      </c>
      <c r="BE492" s="2">
        <v>438.99830631714315</v>
      </c>
      <c r="BF492" s="2">
        <v>266.91460661599189</v>
      </c>
      <c r="BG492" s="2">
        <v>271.8892533230607</v>
      </c>
      <c r="BH492" s="2">
        <v>277.41925936544601</v>
      </c>
      <c r="BI492" s="2">
        <v>265.12762721395876</v>
      </c>
      <c r="BJ492" s="2">
        <v>266.0888773603657</v>
      </c>
      <c r="BK492" s="2">
        <v>1423.9021148290342</v>
      </c>
      <c r="BL492" s="2">
        <v>1475.3435480949793</v>
      </c>
      <c r="BM492" s="2">
        <v>1527.9161661562121</v>
      </c>
      <c r="BN492" s="2">
        <v>1448.7135797269796</v>
      </c>
      <c r="BO492" s="2">
        <v>1422.7863403563892</v>
      </c>
      <c r="BP492" s="2">
        <v>123.80312310087045</v>
      </c>
      <c r="BQ492" s="2">
        <v>122.40757085862917</v>
      </c>
      <c r="BR492" s="2">
        <v>118.9369693877446</v>
      </c>
      <c r="BS492" s="2">
        <v>120.98099824437689</v>
      </c>
      <c r="BT492" s="2">
        <v>125.89782054693268</v>
      </c>
      <c r="BU492" s="2">
        <v>50.100730455697779</v>
      </c>
      <c r="BV492" s="2">
        <v>49.666183789746547</v>
      </c>
      <c r="BW492" s="2">
        <v>48.549760357872124</v>
      </c>
      <c r="BX492" s="2">
        <v>49.097400655835997</v>
      </c>
      <c r="BY492" s="2">
        <v>50.821995178178433</v>
      </c>
      <c r="BZ492" s="2">
        <v>45.31775444975559</v>
      </c>
      <c r="CA492" s="2">
        <v>47.510529852876992</v>
      </c>
      <c r="CB492" s="2">
        <v>51.230131755386864</v>
      </c>
      <c r="CC492" s="2">
        <v>49.767539280099577</v>
      </c>
      <c r="CD492" s="2">
        <v>44.159230235859127</v>
      </c>
      <c r="CE492" s="2">
        <v>266.8585745076893</v>
      </c>
      <c r="CF492" s="2">
        <v>274.5186878187414</v>
      </c>
      <c r="CG492" s="2">
        <v>286.22642762038254</v>
      </c>
      <c r="CH492" s="2">
        <v>271.57483456585902</v>
      </c>
      <c r="CI492" s="2">
        <v>264.19570463861578</v>
      </c>
      <c r="CJ492" s="2">
        <v>72.941981536634387</v>
      </c>
      <c r="CK492" s="2">
        <v>74.629544309743068</v>
      </c>
      <c r="CL492" s="2">
        <v>72.415153583204969</v>
      </c>
      <c r="CM492" s="2">
        <v>75.273599376162935</v>
      </c>
      <c r="CN492" s="2">
        <v>76.717396311458742</v>
      </c>
      <c r="CO492" s="2">
        <v>206.66812339531512</v>
      </c>
      <c r="CP492" s="2">
        <v>214.79374283885764</v>
      </c>
      <c r="CQ492" s="2">
        <v>225.32226546979177</v>
      </c>
      <c r="CR492" s="2">
        <v>220.75183469095572</v>
      </c>
      <c r="CS492" s="2">
        <v>205.87054301697069</v>
      </c>
      <c r="CT492" s="2">
        <v>128.73002209805401</v>
      </c>
      <c r="CU492" s="2">
        <v>132.83660284527915</v>
      </c>
      <c r="CV492" s="2">
        <v>138.86497463769697</v>
      </c>
      <c r="CW492" s="2">
        <v>129.83763140848404</v>
      </c>
      <c r="CX492" s="2">
        <v>126.45366434891707</v>
      </c>
      <c r="CY492" s="2">
        <v>195.30728565140444</v>
      </c>
      <c r="CZ492" s="2">
        <v>200.95120752475307</v>
      </c>
      <c r="DA492" s="2">
        <v>208.71633166582151</v>
      </c>
      <c r="DB492" s="2">
        <v>196.24504069457467</v>
      </c>
      <c r="DC492" s="2">
        <v>193.62870224542064</v>
      </c>
      <c r="DD492" s="2">
        <v>124.41551005817577</v>
      </c>
      <c r="DE492" s="2">
        <v>127.25581786667598</v>
      </c>
      <c r="DF492" s="2">
        <v>130.86554972532122</v>
      </c>
      <c r="DG492" s="2">
        <v>124.89066420491326</v>
      </c>
      <c r="DH492" s="2">
        <v>123.3108357655958</v>
      </c>
      <c r="DI492" s="2">
        <v>386.37272625362459</v>
      </c>
      <c r="DJ492" s="2">
        <v>399.45250598191944</v>
      </c>
      <c r="DK492" s="2">
        <v>415.87175328990588</v>
      </c>
      <c r="DL492" s="2">
        <v>401.36475686563927</v>
      </c>
      <c r="DM492" s="2">
        <v>382.82895252588912</v>
      </c>
      <c r="DN492" s="2">
        <v>138.67269807254982</v>
      </c>
      <c r="DO492" s="2">
        <v>141.42304459816458</v>
      </c>
      <c r="DP492" s="2">
        <v>143.22229033142449</v>
      </c>
      <c r="DQ492" s="2">
        <v>138.52689109358099</v>
      </c>
      <c r="DR492" s="2">
        <v>139.36386563951314</v>
      </c>
      <c r="DS492" s="2">
        <v>261.28167698859943</v>
      </c>
      <c r="DT492" s="2">
        <v>274.3168389605267</v>
      </c>
      <c r="DU492" s="2">
        <v>289.03541931087796</v>
      </c>
      <c r="DV492" s="2">
        <v>286.66184486549326</v>
      </c>
      <c r="DW492" s="2">
        <v>258.86026494716231</v>
      </c>
      <c r="DX492" s="2">
        <v>139.24199945087022</v>
      </c>
      <c r="DY492" s="2">
        <v>140.62589574847712</v>
      </c>
      <c r="DZ492" s="2">
        <v>139.82161024006254</v>
      </c>
      <c r="EA492" s="2">
        <v>138.46811726013939</v>
      </c>
      <c r="EB492" s="2">
        <v>141.1674114497558</v>
      </c>
      <c r="EC492" s="2">
        <v>57.106312495830196</v>
      </c>
      <c r="ED492" s="2">
        <v>57.217133545068279</v>
      </c>
      <c r="EE492" s="2">
        <v>55.903458875121089</v>
      </c>
      <c r="EF492" s="2">
        <v>55.75034936277752</v>
      </c>
      <c r="EG492" s="2">
        <v>57.998207617816078</v>
      </c>
      <c r="EH492" s="2">
        <v>1070.3575201347919</v>
      </c>
      <c r="EI492" s="2">
        <v>1122.7386472989549</v>
      </c>
      <c r="EJ492" s="2">
        <v>1178.4440318606996</v>
      </c>
      <c r="EK492" s="2">
        <v>1174.9046910928116</v>
      </c>
      <c r="EL492" s="2">
        <v>1065.2305016103112</v>
      </c>
      <c r="EM492" s="2">
        <v>37.190940652451374</v>
      </c>
      <c r="EN492" s="2">
        <v>38.797238413570568</v>
      </c>
      <c r="EO492" s="2">
        <v>39.740233170422329</v>
      </c>
      <c r="EP492" s="2">
        <v>39.909790823176699</v>
      </c>
      <c r="EQ492" s="2">
        <v>37.3623335062763</v>
      </c>
      <c r="ER492" s="2">
        <v>82.776025985182429</v>
      </c>
      <c r="ES492" s="2">
        <v>85.262978461785963</v>
      </c>
      <c r="ET492" s="2">
        <v>88.617781868779772</v>
      </c>
      <c r="EU492" s="2">
        <v>84.825255140484742</v>
      </c>
      <c r="EV492" s="2">
        <v>82.712587901239729</v>
      </c>
      <c r="EW492" s="2">
        <v>0</v>
      </c>
      <c r="EX492" s="2">
        <v>0</v>
      </c>
      <c r="EY492" s="2">
        <v>0</v>
      </c>
      <c r="EZ492" s="2">
        <v>0</v>
      </c>
      <c r="FA492" s="2">
        <v>0</v>
      </c>
      <c r="FB492" s="2">
        <v>356.44530559562401</v>
      </c>
      <c r="FC492" s="2">
        <v>354.62816851218105</v>
      </c>
      <c r="FD492" s="2">
        <v>338.63741618956681</v>
      </c>
      <c r="FE492" s="2">
        <v>349.63300876729642</v>
      </c>
      <c r="FF492" s="2">
        <v>370.78958007880794</v>
      </c>
      <c r="FG492">
        <v>67.057170999999997</v>
      </c>
      <c r="FH492">
        <v>67.057170999999997</v>
      </c>
      <c r="FI492">
        <v>67.057170999999997</v>
      </c>
      <c r="FJ492">
        <v>67.057170999999997</v>
      </c>
      <c r="FK492">
        <v>67.057170999999997</v>
      </c>
      <c r="FL492">
        <v>82.407573999999997</v>
      </c>
      <c r="FM492">
        <v>82.407573999999997</v>
      </c>
      <c r="FN492">
        <v>82.407573999999997</v>
      </c>
      <c r="FO492">
        <v>82.407573999999997</v>
      </c>
      <c r="FP492">
        <v>82.407573999999997</v>
      </c>
      <c r="FQ492">
        <v>58.520454999999998</v>
      </c>
      <c r="FR492">
        <v>58.520454999999998</v>
      </c>
      <c r="FS492">
        <v>58.520454999999998</v>
      </c>
      <c r="FT492">
        <v>58.520454999999998</v>
      </c>
      <c r="FU492">
        <v>58.520454999999998</v>
      </c>
      <c r="FV492">
        <v>37.235686999999999</v>
      </c>
      <c r="FW492">
        <v>37.235686999999999</v>
      </c>
      <c r="FX492">
        <v>37.235686999999999</v>
      </c>
      <c r="FY492">
        <v>37.235686999999999</v>
      </c>
      <c r="FZ492">
        <v>37.235686999999999</v>
      </c>
      <c r="GA492">
        <v>46.270108999999998</v>
      </c>
      <c r="GB492">
        <v>46.270108999999998</v>
      </c>
      <c r="GC492">
        <v>46.270108999999998</v>
      </c>
      <c r="GD492">
        <v>46.270108999999998</v>
      </c>
      <c r="GE492">
        <v>46.270108999999998</v>
      </c>
      <c r="GF492">
        <v>69.393332999999998</v>
      </c>
      <c r="GG492">
        <v>69.393332999999998</v>
      </c>
      <c r="GH492">
        <v>69.393332999999998</v>
      </c>
      <c r="GI492">
        <v>69.393332999999998</v>
      </c>
      <c r="GJ492">
        <v>69.393332999999998</v>
      </c>
      <c r="GK492">
        <v>95.838757003382753</v>
      </c>
      <c r="GL492">
        <v>95.838757003382753</v>
      </c>
      <c r="GM492">
        <v>95.838757003382753</v>
      </c>
      <c r="GN492">
        <v>95.838757003382753</v>
      </c>
      <c r="GO492">
        <v>95.838757003382753</v>
      </c>
      <c r="GP492">
        <v>33.133322408638264</v>
      </c>
      <c r="GQ492">
        <v>32.591092388245542</v>
      </c>
      <c r="GR492">
        <v>30.356433453305343</v>
      </c>
      <c r="GS492">
        <v>31.795029456835366</v>
      </c>
      <c r="GT492">
        <v>34.806465502867837</v>
      </c>
    </row>
    <row r="493" spans="1:202" x14ac:dyDescent="0.25">
      <c r="A493" s="14" t="s">
        <v>50</v>
      </c>
      <c r="B493" s="1">
        <v>2027</v>
      </c>
      <c r="C493" s="2">
        <v>33.812635924076197</v>
      </c>
      <c r="D493" s="2">
        <v>33.673062874410626</v>
      </c>
      <c r="E493" s="2">
        <v>31.322964660167699</v>
      </c>
      <c r="F493" s="2">
        <v>33.125386351144101</v>
      </c>
      <c r="G493" s="2">
        <v>36.051540883777825</v>
      </c>
      <c r="H493" s="2">
        <v>214.15935605662327</v>
      </c>
      <c r="I493" s="2">
        <v>219.70373359831194</v>
      </c>
      <c r="J493" s="2">
        <v>225.6537800087209</v>
      </c>
      <c r="K493" s="2">
        <v>215.54199514335048</v>
      </c>
      <c r="L493" s="2">
        <v>213.51370461787974</v>
      </c>
      <c r="M493" s="2">
        <v>40.672054493225055</v>
      </c>
      <c r="N493" s="2">
        <v>40.345094450842588</v>
      </c>
      <c r="O493" s="2">
        <v>37.601814037334584</v>
      </c>
      <c r="P493" s="2">
        <v>39.659919034044904</v>
      </c>
      <c r="Q493" s="2">
        <v>43.184672978423087</v>
      </c>
      <c r="R493" s="2">
        <v>84.800108446555214</v>
      </c>
      <c r="S493" s="2">
        <v>87.227350767683916</v>
      </c>
      <c r="T493" s="2">
        <v>91.280156874474628</v>
      </c>
      <c r="U493" s="2">
        <v>85.252047438115326</v>
      </c>
      <c r="V493" s="2">
        <v>82.994318861081226</v>
      </c>
      <c r="W493" s="2">
        <v>1375.7226864649319</v>
      </c>
      <c r="X493" s="2">
        <v>1393.1477343577005</v>
      </c>
      <c r="Y493" s="2">
        <v>1407.5259035543547</v>
      </c>
      <c r="Z493" s="2">
        <v>1368.9458360874503</v>
      </c>
      <c r="AA493" s="2">
        <v>1375.7705142175723</v>
      </c>
      <c r="AB493" s="2">
        <v>23.584658125750003</v>
      </c>
      <c r="AC493" s="2">
        <v>23.803996032237784</v>
      </c>
      <c r="AD493" s="2">
        <v>23.984006133114729</v>
      </c>
      <c r="AE493" s="2">
        <v>23.44448791286186</v>
      </c>
      <c r="AF493" s="2">
        <v>23.677726879871585</v>
      </c>
      <c r="AG493" s="2">
        <v>53.142836738464808</v>
      </c>
      <c r="AH493" s="2">
        <v>53.554130666408909</v>
      </c>
      <c r="AI493" s="2">
        <v>53.811872578598212</v>
      </c>
      <c r="AJ493" s="2">
        <v>52.686216374322079</v>
      </c>
      <c r="AK493" s="2">
        <v>53.340174218671237</v>
      </c>
      <c r="AL493" s="2">
        <v>14.739946690070859</v>
      </c>
      <c r="AM493" s="2">
        <v>14.628330927321484</v>
      </c>
      <c r="AN493" s="2">
        <v>13.822909730080372</v>
      </c>
      <c r="AO493" s="2">
        <v>14.380024214068046</v>
      </c>
      <c r="AP493" s="2">
        <v>15.452057252405638</v>
      </c>
      <c r="AQ493" s="2">
        <v>70.3851416561116</v>
      </c>
      <c r="AR493" s="2">
        <v>69.788516688938728</v>
      </c>
      <c r="AS493" s="2">
        <v>67.320564765547473</v>
      </c>
      <c r="AT493" s="2">
        <v>68.910115377855519</v>
      </c>
      <c r="AU493" s="2">
        <v>72.229705755254869</v>
      </c>
      <c r="AV493" s="2">
        <v>31.937232934006971</v>
      </c>
      <c r="AW493" s="2">
        <v>32.164434365052209</v>
      </c>
      <c r="AX493" s="2">
        <v>32.680496837381504</v>
      </c>
      <c r="AY493" s="2">
        <v>31.776472746112166</v>
      </c>
      <c r="AZ493" s="2">
        <v>31.827753393390772</v>
      </c>
      <c r="BA493" s="2">
        <v>426.83860396253624</v>
      </c>
      <c r="BB493" s="2">
        <v>423.11225275938006</v>
      </c>
      <c r="BC493" s="2">
        <v>404.41769963873855</v>
      </c>
      <c r="BD493" s="2">
        <v>416.6761003210097</v>
      </c>
      <c r="BE493" s="2">
        <v>441.98942857552606</v>
      </c>
      <c r="BF493" s="2">
        <v>267.90817986292564</v>
      </c>
      <c r="BG493" s="2">
        <v>273.3539304566774</v>
      </c>
      <c r="BH493" s="2">
        <v>279.43419981968412</v>
      </c>
      <c r="BI493" s="2">
        <v>265.91236219205939</v>
      </c>
      <c r="BJ493" s="2">
        <v>267.00656570134151</v>
      </c>
      <c r="BK493" s="2">
        <v>1433.137498777241</v>
      </c>
      <c r="BL493" s="2">
        <v>1488.9958013111427</v>
      </c>
      <c r="BM493" s="2">
        <v>1547.0154500502265</v>
      </c>
      <c r="BN493" s="2">
        <v>1459.370143721753</v>
      </c>
      <c r="BO493" s="2">
        <v>1431.9263624321952</v>
      </c>
      <c r="BP493" s="2">
        <v>123.46200974037394</v>
      </c>
      <c r="BQ493" s="2">
        <v>121.93009398759524</v>
      </c>
      <c r="BR493" s="2">
        <v>118.10505566802688</v>
      </c>
      <c r="BS493" s="2">
        <v>120.36113708238339</v>
      </c>
      <c r="BT493" s="2">
        <v>125.77589193484019</v>
      </c>
      <c r="BU493" s="2">
        <v>50.161448197598872</v>
      </c>
      <c r="BV493" s="2">
        <v>49.683359557961218</v>
      </c>
      <c r="BW493" s="2">
        <v>48.438599704898948</v>
      </c>
      <c r="BX493" s="2">
        <v>49.05318282859551</v>
      </c>
      <c r="BY493" s="2">
        <v>50.960696798937029</v>
      </c>
      <c r="BZ493" s="2">
        <v>45.640048216946774</v>
      </c>
      <c r="CA493" s="2">
        <v>48.028206529067972</v>
      </c>
      <c r="CB493" s="2">
        <v>52.140351380936274</v>
      </c>
      <c r="CC493" s="2">
        <v>50.512643236463113</v>
      </c>
      <c r="CD493" s="2">
        <v>44.353459881234343</v>
      </c>
      <c r="CE493" s="2">
        <v>268.00355913525937</v>
      </c>
      <c r="CF493" s="2">
        <v>276.38994563495248</v>
      </c>
      <c r="CG493" s="2">
        <v>289.28740300637099</v>
      </c>
      <c r="CH493" s="2">
        <v>273.07726332909385</v>
      </c>
      <c r="CI493" s="2">
        <v>265.0653674282467</v>
      </c>
      <c r="CJ493" s="2">
        <v>74.129363162206928</v>
      </c>
      <c r="CK493" s="2">
        <v>75.990310110743224</v>
      </c>
      <c r="CL493" s="2">
        <v>73.595691114614581</v>
      </c>
      <c r="CM493" s="2">
        <v>76.712946767839725</v>
      </c>
      <c r="CN493" s="2">
        <v>78.251485803488336</v>
      </c>
      <c r="CO493" s="2">
        <v>208.79155601531502</v>
      </c>
      <c r="CP493" s="2">
        <v>217.70757703890015</v>
      </c>
      <c r="CQ493" s="2">
        <v>229.42507006135438</v>
      </c>
      <c r="CR493" s="2">
        <v>224.39392993158901</v>
      </c>
      <c r="CS493" s="2">
        <v>207.90090650367134</v>
      </c>
      <c r="CT493" s="2">
        <v>129.35291125924695</v>
      </c>
      <c r="CU493" s="2">
        <v>133.8587670743558</v>
      </c>
      <c r="CV493" s="2">
        <v>140.54925471526346</v>
      </c>
      <c r="CW493" s="2">
        <v>130.54412708880807</v>
      </c>
      <c r="CX493" s="2">
        <v>126.83807994763315</v>
      </c>
      <c r="CY493" s="2">
        <v>196.60494801053974</v>
      </c>
      <c r="CZ493" s="2">
        <v>202.79965774414529</v>
      </c>
      <c r="DA493" s="2">
        <v>211.38452632682268</v>
      </c>
      <c r="DB493" s="2">
        <v>197.60098993501293</v>
      </c>
      <c r="DC493" s="2">
        <v>194.75230278094443</v>
      </c>
      <c r="DD493" s="2">
        <v>124.85186937491584</v>
      </c>
      <c r="DE493" s="2">
        <v>127.95437409740622</v>
      </c>
      <c r="DF493" s="2">
        <v>131.92723907101924</v>
      </c>
      <c r="DG493" s="2">
        <v>125.36986698572004</v>
      </c>
      <c r="DH493" s="2">
        <v>123.63694847483846</v>
      </c>
      <c r="DI493" s="2">
        <v>388.57280740044064</v>
      </c>
      <c r="DJ493" s="2">
        <v>402.86003884932444</v>
      </c>
      <c r="DK493" s="2">
        <v>421.04554545123773</v>
      </c>
      <c r="DL493" s="2">
        <v>405.04590621290151</v>
      </c>
      <c r="DM493" s="2">
        <v>384.67676618535279</v>
      </c>
      <c r="DN493" s="2">
        <v>139.1720491510105</v>
      </c>
      <c r="DO493" s="2">
        <v>142.1856504052441</v>
      </c>
      <c r="DP493" s="2">
        <v>144.20184859837806</v>
      </c>
      <c r="DQ493" s="2">
        <v>139.00149051250335</v>
      </c>
      <c r="DR493" s="2">
        <v>139.93029720993238</v>
      </c>
      <c r="DS493" s="2">
        <v>264.28641950166644</v>
      </c>
      <c r="DT493" s="2">
        <v>278.62929732742322</v>
      </c>
      <c r="DU493" s="2">
        <v>294.99243059542374</v>
      </c>
      <c r="DV493" s="2">
        <v>292.35352771248506</v>
      </c>
      <c r="DW493" s="2">
        <v>261.60446376868526</v>
      </c>
      <c r="DX493" s="2">
        <v>138.87751472258483</v>
      </c>
      <c r="DY493" s="2">
        <v>140.37305881294026</v>
      </c>
      <c r="DZ493" s="2">
        <v>139.43527199698329</v>
      </c>
      <c r="EA493" s="2">
        <v>138.01556150128692</v>
      </c>
      <c r="EB493" s="2">
        <v>141.03358168069582</v>
      </c>
      <c r="EC493" s="2">
        <v>57.464518384193816</v>
      </c>
      <c r="ED493" s="2">
        <v>57.576786163522399</v>
      </c>
      <c r="EE493" s="2">
        <v>56.189707541612322</v>
      </c>
      <c r="EF493" s="2">
        <v>55.952868927963401</v>
      </c>
      <c r="EG493" s="2">
        <v>58.445835271695294</v>
      </c>
      <c r="EH493" s="2">
        <v>1088.1620687484628</v>
      </c>
      <c r="EI493" s="2">
        <v>1145.6193141335452</v>
      </c>
      <c r="EJ493" s="2">
        <v>1207.6237206753592</v>
      </c>
      <c r="EK493" s="2">
        <v>1203.6267649067745</v>
      </c>
      <c r="EL493" s="2">
        <v>1082.393968106908</v>
      </c>
      <c r="EM493" s="2">
        <v>37.773843084799488</v>
      </c>
      <c r="EN493" s="2">
        <v>39.538773670912938</v>
      </c>
      <c r="EO493" s="2">
        <v>40.62898471538535</v>
      </c>
      <c r="EP493" s="2">
        <v>40.811061245531192</v>
      </c>
      <c r="EQ493" s="2">
        <v>37.962636836785201</v>
      </c>
      <c r="ER493" s="2">
        <v>83.19787745035029</v>
      </c>
      <c r="ES493" s="2">
        <v>85.915951101673372</v>
      </c>
      <c r="ET493" s="2">
        <v>89.59074361064738</v>
      </c>
      <c r="EU493" s="2">
        <v>85.390766392950979</v>
      </c>
      <c r="EV493" s="2">
        <v>83.128627897637401</v>
      </c>
      <c r="EW493" s="2">
        <v>0</v>
      </c>
      <c r="EX493" s="2">
        <v>0</v>
      </c>
      <c r="EY493" s="2">
        <v>0</v>
      </c>
      <c r="EZ493" s="2">
        <v>0</v>
      </c>
      <c r="FA493" s="2">
        <v>0</v>
      </c>
      <c r="FB493" s="2">
        <v>359.12967989502022</v>
      </c>
      <c r="FC493" s="2">
        <v>357.13891457511687</v>
      </c>
      <c r="FD493" s="2">
        <v>339.36921886188736</v>
      </c>
      <c r="FE493" s="2">
        <v>351.58296644219308</v>
      </c>
      <c r="FF493" s="2">
        <v>375.06612710933757</v>
      </c>
      <c r="FG493">
        <v>67.270162999999997</v>
      </c>
      <c r="FH493">
        <v>67.270162999999997</v>
      </c>
      <c r="FI493">
        <v>67.270162999999997</v>
      </c>
      <c r="FJ493">
        <v>67.270162999999997</v>
      </c>
      <c r="FK493">
        <v>67.270162999999997</v>
      </c>
      <c r="FL493">
        <v>82.359998000000004</v>
      </c>
      <c r="FM493">
        <v>82.359998000000004</v>
      </c>
      <c r="FN493">
        <v>82.359998000000004</v>
      </c>
      <c r="FO493">
        <v>82.359998000000004</v>
      </c>
      <c r="FP493">
        <v>82.359998000000004</v>
      </c>
      <c r="FQ493">
        <v>58.419220000000003</v>
      </c>
      <c r="FR493">
        <v>58.419220000000003</v>
      </c>
      <c r="FS493">
        <v>58.419220000000003</v>
      </c>
      <c r="FT493">
        <v>58.419220000000003</v>
      </c>
      <c r="FU493">
        <v>58.419220000000003</v>
      </c>
      <c r="FV493">
        <v>37.091264000000002</v>
      </c>
      <c r="FW493">
        <v>37.091264000000002</v>
      </c>
      <c r="FX493">
        <v>37.091264000000002</v>
      </c>
      <c r="FY493">
        <v>37.091264000000002</v>
      </c>
      <c r="FZ493">
        <v>37.091264000000002</v>
      </c>
      <c r="GA493">
        <v>46.233608999999994</v>
      </c>
      <c r="GB493">
        <v>46.233608999999994</v>
      </c>
      <c r="GC493">
        <v>46.233608999999994</v>
      </c>
      <c r="GD493">
        <v>46.233608999999994</v>
      </c>
      <c r="GE493">
        <v>46.233608999999994</v>
      </c>
      <c r="GF493">
        <v>69.702919999999992</v>
      </c>
      <c r="GG493">
        <v>69.702919999999992</v>
      </c>
      <c r="GH493">
        <v>69.702919999999992</v>
      </c>
      <c r="GI493">
        <v>69.702919999999992</v>
      </c>
      <c r="GJ493">
        <v>69.702919999999992</v>
      </c>
      <c r="GK493">
        <v>96.670974055189575</v>
      </c>
      <c r="GL493">
        <v>96.670974055189575</v>
      </c>
      <c r="GM493">
        <v>96.670974055189575</v>
      </c>
      <c r="GN493">
        <v>96.670974055189575</v>
      </c>
      <c r="GO493">
        <v>96.670974055189575</v>
      </c>
      <c r="GP493">
        <v>33.293514886539405</v>
      </c>
      <c r="GQ493">
        <v>32.697015558644203</v>
      </c>
      <c r="GR493">
        <v>30.229305806183625</v>
      </c>
      <c r="GS493">
        <v>31.818404206136485</v>
      </c>
      <c r="GT493">
        <v>35.137924706325144</v>
      </c>
    </row>
    <row r="494" spans="1:202" x14ac:dyDescent="0.25">
      <c r="A494" s="14" t="s">
        <v>50</v>
      </c>
      <c r="B494" s="1">
        <v>2028</v>
      </c>
      <c r="C494" s="2">
        <v>34.221281765246836</v>
      </c>
      <c r="D494" s="2">
        <v>34.067004726776446</v>
      </c>
      <c r="E494" s="2">
        <v>31.487457087850697</v>
      </c>
      <c r="F494" s="2">
        <v>33.464620189083782</v>
      </c>
      <c r="G494" s="2">
        <v>36.681153332536482</v>
      </c>
      <c r="H494" s="2">
        <v>214.77437274292839</v>
      </c>
      <c r="I494" s="2">
        <v>220.79380293208922</v>
      </c>
      <c r="J494" s="2">
        <v>227.29744330338156</v>
      </c>
      <c r="K494" s="2">
        <v>216.19767028206167</v>
      </c>
      <c r="L494" s="2">
        <v>214.07027991368756</v>
      </c>
      <c r="M494" s="2">
        <v>41.058791255227341</v>
      </c>
      <c r="N494" s="2">
        <v>40.697160517299189</v>
      </c>
      <c r="O494" s="2">
        <v>37.682196219670089</v>
      </c>
      <c r="P494" s="2">
        <v>39.942705838828068</v>
      </c>
      <c r="Q494" s="2">
        <v>43.825314944169762</v>
      </c>
      <c r="R494" s="2">
        <v>84.974513857591788</v>
      </c>
      <c r="S494" s="2">
        <v>87.598526917288041</v>
      </c>
      <c r="T494" s="2">
        <v>92.028721515355969</v>
      </c>
      <c r="U494" s="2">
        <v>85.455244511130815</v>
      </c>
      <c r="V494" s="2">
        <v>83.005786282084031</v>
      </c>
      <c r="W494" s="2">
        <v>1373.6689699319704</v>
      </c>
      <c r="X494" s="2">
        <v>1392.40464850381</v>
      </c>
      <c r="Y494" s="2">
        <v>1407.954746397389</v>
      </c>
      <c r="Z494" s="2">
        <v>1366.0258655804753</v>
      </c>
      <c r="AA494" s="2">
        <v>1373.7513771777701</v>
      </c>
      <c r="AB494" s="2">
        <v>23.559164475507149</v>
      </c>
      <c r="AC494" s="2">
        <v>23.800044280488766</v>
      </c>
      <c r="AD494" s="2">
        <v>23.987680302467989</v>
      </c>
      <c r="AE494" s="2">
        <v>23.404096469373602</v>
      </c>
      <c r="AF494" s="2">
        <v>23.668299294494748</v>
      </c>
      <c r="AG494" s="2">
        <v>52.868350373232545</v>
      </c>
      <c r="AH494" s="2">
        <v>53.316219970723928</v>
      </c>
      <c r="AI494" s="2">
        <v>53.565396629549923</v>
      </c>
      <c r="AJ494" s="2">
        <v>52.367561120016241</v>
      </c>
      <c r="AK494" s="2">
        <v>53.111308771881021</v>
      </c>
      <c r="AL494" s="2">
        <v>14.853834619643347</v>
      </c>
      <c r="AM494" s="2">
        <v>14.732011461639825</v>
      </c>
      <c r="AN494" s="2">
        <v>13.845598479353599</v>
      </c>
      <c r="AO494" s="2">
        <v>14.457382252284249</v>
      </c>
      <c r="AP494" s="2">
        <v>15.638528962231302</v>
      </c>
      <c r="AQ494" s="2">
        <v>70.390814398516653</v>
      </c>
      <c r="AR494" s="2">
        <v>69.73673100901226</v>
      </c>
      <c r="AS494" s="2">
        <v>67.030058773235282</v>
      </c>
      <c r="AT494" s="2">
        <v>68.774532667880109</v>
      </c>
      <c r="AU494" s="2">
        <v>72.409284927900103</v>
      </c>
      <c r="AV494" s="2">
        <v>31.774604218728239</v>
      </c>
      <c r="AW494" s="2">
        <v>32.023777126948694</v>
      </c>
      <c r="AX494" s="2">
        <v>32.57278418309032</v>
      </c>
      <c r="AY494" s="2">
        <v>31.594149918007538</v>
      </c>
      <c r="AZ494" s="2">
        <v>31.661680870202733</v>
      </c>
      <c r="BA494" s="2">
        <v>428.36318926175989</v>
      </c>
      <c r="BB494" s="2">
        <v>424.31756318974135</v>
      </c>
      <c r="BC494" s="2">
        <v>403.81579105649803</v>
      </c>
      <c r="BD494" s="2">
        <v>417.2362784751262</v>
      </c>
      <c r="BE494" s="2">
        <v>445.01413457032521</v>
      </c>
      <c r="BF494" s="2">
        <v>268.82961252332069</v>
      </c>
      <c r="BG494" s="2">
        <v>274.75411562337274</v>
      </c>
      <c r="BH494" s="2">
        <v>281.38557919588794</v>
      </c>
      <c r="BI494" s="2">
        <v>266.61295281668936</v>
      </c>
      <c r="BJ494" s="2">
        <v>267.85157235227655</v>
      </c>
      <c r="BK494" s="2">
        <v>1442.0489406316779</v>
      </c>
      <c r="BL494" s="2">
        <v>1502.4161794584218</v>
      </c>
      <c r="BM494" s="2">
        <v>1566.0224416866795</v>
      </c>
      <c r="BN494" s="2">
        <v>1469.6535468056372</v>
      </c>
      <c r="BO494" s="2">
        <v>1440.741506325752</v>
      </c>
      <c r="BP494" s="2">
        <v>123.10851372760854</v>
      </c>
      <c r="BQ494" s="2">
        <v>121.43655312296377</v>
      </c>
      <c r="BR494" s="2">
        <v>117.24826714040169</v>
      </c>
      <c r="BS494" s="2">
        <v>119.72233386738056</v>
      </c>
      <c r="BT494" s="2">
        <v>125.64654544084893</v>
      </c>
      <c r="BU494" s="2">
        <v>50.212691235399753</v>
      </c>
      <c r="BV494" s="2">
        <v>49.688920609443194</v>
      </c>
      <c r="BW494" s="2">
        <v>48.311416454597932</v>
      </c>
      <c r="BX494" s="2">
        <v>48.996582920635817</v>
      </c>
      <c r="BY494" s="2">
        <v>51.091684051023179</v>
      </c>
      <c r="BZ494" s="2">
        <v>45.948713364081826</v>
      </c>
      <c r="CA494" s="2">
        <v>48.536028142376054</v>
      </c>
      <c r="CB494" s="2">
        <v>53.051447600692605</v>
      </c>
      <c r="CC494" s="2">
        <v>51.253601602163123</v>
      </c>
      <c r="CD494" s="2">
        <v>44.531452042736703</v>
      </c>
      <c r="CE494" s="2">
        <v>269.08013567717376</v>
      </c>
      <c r="CF494" s="2">
        <v>278.20413480267132</v>
      </c>
      <c r="CG494" s="2">
        <v>292.31754807231033</v>
      </c>
      <c r="CH494" s="2">
        <v>274.50650202899891</v>
      </c>
      <c r="CI494" s="2">
        <v>265.86392822682251</v>
      </c>
      <c r="CJ494" s="2">
        <v>75.307175222749535</v>
      </c>
      <c r="CK494" s="2">
        <v>77.346204914637127</v>
      </c>
      <c r="CL494" s="2">
        <v>74.77238883346655</v>
      </c>
      <c r="CM494" s="2">
        <v>78.148566919266202</v>
      </c>
      <c r="CN494" s="2">
        <v>79.7791713024383</v>
      </c>
      <c r="CO494" s="2">
        <v>210.86990785503184</v>
      </c>
      <c r="CP494" s="2">
        <v>220.59474597622841</v>
      </c>
      <c r="CQ494" s="2">
        <v>233.53414882791694</v>
      </c>
      <c r="CR494" s="2">
        <v>228.03082248273657</v>
      </c>
      <c r="CS494" s="2">
        <v>209.88332408951865</v>
      </c>
      <c r="CT494" s="2">
        <v>129.93965956776884</v>
      </c>
      <c r="CU494" s="2">
        <v>134.85220507359415</v>
      </c>
      <c r="CV494" s="2">
        <v>142.22270028384156</v>
      </c>
      <c r="CW494" s="2">
        <v>131.21190605348005</v>
      </c>
      <c r="CX494" s="2">
        <v>127.18297416378194</v>
      </c>
      <c r="CY494" s="2">
        <v>197.84918748655278</v>
      </c>
      <c r="CZ494" s="2">
        <v>204.60308297457647</v>
      </c>
      <c r="DA494" s="2">
        <v>214.02381900651545</v>
      </c>
      <c r="DB494" s="2">
        <v>198.89810991411278</v>
      </c>
      <c r="DC494" s="2">
        <v>195.82030750258724</v>
      </c>
      <c r="DD494" s="2">
        <v>125.24869900870695</v>
      </c>
      <c r="DE494" s="2">
        <v>128.61571052302546</v>
      </c>
      <c r="DF494" s="2">
        <v>132.9538740056247</v>
      </c>
      <c r="DG494" s="2">
        <v>125.80673546067882</v>
      </c>
      <c r="DH494" s="2">
        <v>123.92320240364238</v>
      </c>
      <c r="DI494" s="2">
        <v>390.61457472682639</v>
      </c>
      <c r="DJ494" s="2">
        <v>406.13161711578618</v>
      </c>
      <c r="DK494" s="2">
        <v>426.11843373242499</v>
      </c>
      <c r="DL494" s="2">
        <v>408.59597155685231</v>
      </c>
      <c r="DM494" s="2">
        <v>386.36171345565913</v>
      </c>
      <c r="DN494" s="2">
        <v>139.63895237222087</v>
      </c>
      <c r="DO494" s="2">
        <v>142.91823755207173</v>
      </c>
      <c r="DP494" s="2">
        <v>145.15594716705502</v>
      </c>
      <c r="DQ494" s="2">
        <v>139.43872481380825</v>
      </c>
      <c r="DR494" s="2">
        <v>140.46524722688818</v>
      </c>
      <c r="DS494" s="2">
        <v>267.22394029585399</v>
      </c>
      <c r="DT494" s="2">
        <v>282.91117947762712</v>
      </c>
      <c r="DU494" s="2">
        <v>300.96258612863176</v>
      </c>
      <c r="DV494" s="2">
        <v>298.05020279441032</v>
      </c>
      <c r="DW494" s="2">
        <v>264.27586339703123</v>
      </c>
      <c r="DX494" s="2">
        <v>138.51431803859671</v>
      </c>
      <c r="DY494" s="2">
        <v>140.12089245406708</v>
      </c>
      <c r="DZ494" s="2">
        <v>139.04483621631377</v>
      </c>
      <c r="EA494" s="2">
        <v>137.55793935234422</v>
      </c>
      <c r="EB494" s="2">
        <v>140.90669778503258</v>
      </c>
      <c r="EC494" s="2">
        <v>57.810876826313297</v>
      </c>
      <c r="ED494" s="2">
        <v>57.924508933417194</v>
      </c>
      <c r="EE494" s="2">
        <v>56.468743670471376</v>
      </c>
      <c r="EF494" s="2">
        <v>56.137491172187772</v>
      </c>
      <c r="EG494" s="2">
        <v>58.882286764039243</v>
      </c>
      <c r="EH494" s="2">
        <v>1105.8866151458915</v>
      </c>
      <c r="EI494" s="2">
        <v>1168.577513813718</v>
      </c>
      <c r="EJ494" s="2">
        <v>1237.1555531219853</v>
      </c>
      <c r="EK494" s="2">
        <v>1232.6719524627345</v>
      </c>
      <c r="EL494" s="2">
        <v>1099.4550741369858</v>
      </c>
      <c r="EM494" s="2">
        <v>38.347524265679247</v>
      </c>
      <c r="EN494" s="2">
        <v>40.274496175201236</v>
      </c>
      <c r="EO494" s="2">
        <v>41.516678405067559</v>
      </c>
      <c r="EP494" s="2">
        <v>41.710604206310684</v>
      </c>
      <c r="EQ494" s="2">
        <v>38.553957604250385</v>
      </c>
      <c r="ER494" s="2">
        <v>83.600995934221672</v>
      </c>
      <c r="ES494" s="2">
        <v>86.551635085168769</v>
      </c>
      <c r="ET494" s="2">
        <v>90.550754732276147</v>
      </c>
      <c r="EU494" s="2">
        <v>85.932626314649752</v>
      </c>
      <c r="EV494" s="2">
        <v>83.526155338430485</v>
      </c>
      <c r="EW494" s="2">
        <v>0</v>
      </c>
      <c r="EX494" s="2">
        <v>0</v>
      </c>
      <c r="EY494" s="2">
        <v>0</v>
      </c>
      <c r="EZ494" s="2">
        <v>0</v>
      </c>
      <c r="FA494" s="2">
        <v>0</v>
      </c>
      <c r="FB494" s="2">
        <v>361.80264182390039</v>
      </c>
      <c r="FC494" s="2">
        <v>359.62575748729546</v>
      </c>
      <c r="FD494" s="2">
        <v>340.02737032983146</v>
      </c>
      <c r="FE494" s="2">
        <v>353.49198111466802</v>
      </c>
      <c r="FF494" s="2">
        <v>379.37273078073764</v>
      </c>
      <c r="FG494">
        <v>67.480850000000004</v>
      </c>
      <c r="FH494">
        <v>67.480850000000004</v>
      </c>
      <c r="FI494">
        <v>67.480850000000004</v>
      </c>
      <c r="FJ494">
        <v>67.480850000000004</v>
      </c>
      <c r="FK494">
        <v>67.480850000000004</v>
      </c>
      <c r="FL494">
        <v>82.310176000000013</v>
      </c>
      <c r="FM494">
        <v>82.310176000000013</v>
      </c>
      <c r="FN494">
        <v>82.310176000000013</v>
      </c>
      <c r="FO494">
        <v>82.310176000000013</v>
      </c>
      <c r="FP494">
        <v>82.310176000000013</v>
      </c>
      <c r="FQ494">
        <v>58.318194000000005</v>
      </c>
      <c r="FR494">
        <v>58.318194000000005</v>
      </c>
      <c r="FS494">
        <v>58.318194000000005</v>
      </c>
      <c r="FT494">
        <v>58.318194000000005</v>
      </c>
      <c r="FU494">
        <v>58.318194000000005</v>
      </c>
      <c r="FV494">
        <v>36.939878</v>
      </c>
      <c r="FW494">
        <v>36.939878</v>
      </c>
      <c r="FX494">
        <v>36.939878</v>
      </c>
      <c r="FY494">
        <v>36.939878</v>
      </c>
      <c r="FZ494">
        <v>36.939878</v>
      </c>
      <c r="GA494">
        <v>46.196536000000002</v>
      </c>
      <c r="GB494">
        <v>46.196536000000002</v>
      </c>
      <c r="GC494">
        <v>46.196536000000002</v>
      </c>
      <c r="GD494">
        <v>46.196536000000002</v>
      </c>
      <c r="GE494">
        <v>46.196536000000002</v>
      </c>
      <c r="GF494">
        <v>70.003244000000009</v>
      </c>
      <c r="GG494">
        <v>70.003244000000009</v>
      </c>
      <c r="GH494">
        <v>70.003244000000009</v>
      </c>
      <c r="GI494">
        <v>70.003244000000009</v>
      </c>
      <c r="GJ494">
        <v>70.003244000000009</v>
      </c>
      <c r="GK494">
        <v>97.498178041732459</v>
      </c>
      <c r="GL494">
        <v>97.498178041732459</v>
      </c>
      <c r="GM494">
        <v>97.498178041732459</v>
      </c>
      <c r="GN494">
        <v>97.498178041732459</v>
      </c>
      <c r="GO494">
        <v>97.498178041732459</v>
      </c>
      <c r="GP494">
        <v>33.450512213810775</v>
      </c>
      <c r="GQ494">
        <v>32.796693110379799</v>
      </c>
      <c r="GR494">
        <v>30.090287588783546</v>
      </c>
      <c r="GS494">
        <v>31.834166510579514</v>
      </c>
      <c r="GT494">
        <v>35.468814573377934</v>
      </c>
    </row>
    <row r="495" spans="1:202" x14ac:dyDescent="0.25">
      <c r="A495" s="14" t="s">
        <v>50</v>
      </c>
      <c r="B495" s="1">
        <v>2029</v>
      </c>
      <c r="C495" s="2">
        <v>34.627176589870047</v>
      </c>
      <c r="D495" s="2">
        <v>34.456806942876106</v>
      </c>
      <c r="E495" s="2">
        <v>31.643911512331599</v>
      </c>
      <c r="F495" s="2">
        <v>33.798564276514647</v>
      </c>
      <c r="G495" s="2">
        <v>37.311483548913067</v>
      </c>
      <c r="H495" s="2">
        <v>215.33437388295602</v>
      </c>
      <c r="I495" s="2">
        <v>221.83263889932394</v>
      </c>
      <c r="J495" s="2">
        <v>228.89807514113824</v>
      </c>
      <c r="K495" s="2">
        <v>216.78829543445497</v>
      </c>
      <c r="L495" s="2">
        <v>214.57201649523586</v>
      </c>
      <c r="M495" s="2">
        <v>41.441909665034323</v>
      </c>
      <c r="N495" s="2">
        <v>41.043622245886212</v>
      </c>
      <c r="O495" s="2">
        <v>37.751968302556904</v>
      </c>
      <c r="P495" s="2">
        <v>40.218446625519491</v>
      </c>
      <c r="Q495" s="2">
        <v>44.466705178581108</v>
      </c>
      <c r="R495" s="2">
        <v>85.128720898409981</v>
      </c>
      <c r="S495" s="2">
        <v>87.950217452941686</v>
      </c>
      <c r="T495" s="2">
        <v>92.758390901429237</v>
      </c>
      <c r="U495" s="2">
        <v>85.635322601544203</v>
      </c>
      <c r="V495" s="2">
        <v>82.997515769738314</v>
      </c>
      <c r="W495" s="2">
        <v>1371.2181112599251</v>
      </c>
      <c r="X495" s="2">
        <v>1391.2218398420578</v>
      </c>
      <c r="Y495" s="2">
        <v>1407.9171953166253</v>
      </c>
      <c r="Z495" s="2">
        <v>1362.6399547405563</v>
      </c>
      <c r="AA495" s="2">
        <v>1371.3380110888895</v>
      </c>
      <c r="AB495" s="2">
        <v>23.532695838195551</v>
      </c>
      <c r="AC495" s="2">
        <v>23.794876516019396</v>
      </c>
      <c r="AD495" s="2">
        <v>23.988884140370185</v>
      </c>
      <c r="AE495" s="2">
        <v>23.361706565390229</v>
      </c>
      <c r="AF495" s="2">
        <v>23.658835900647354</v>
      </c>
      <c r="AG495" s="2">
        <v>52.600353424830288</v>
      </c>
      <c r="AH495" s="2">
        <v>53.084555752889209</v>
      </c>
      <c r="AI495" s="2">
        <v>53.321797245987305</v>
      </c>
      <c r="AJ495" s="2">
        <v>52.053452813880256</v>
      </c>
      <c r="AK495" s="2">
        <v>52.891654846078488</v>
      </c>
      <c r="AL495" s="2">
        <v>14.967258222782689</v>
      </c>
      <c r="AM495" s="2">
        <v>14.834656782635605</v>
      </c>
      <c r="AN495" s="2">
        <v>13.865276262095501</v>
      </c>
      <c r="AO495" s="2">
        <v>14.533083942076336</v>
      </c>
      <c r="AP495" s="2">
        <v>15.826038402907805</v>
      </c>
      <c r="AQ495" s="2">
        <v>70.385909059997729</v>
      </c>
      <c r="AR495" s="2">
        <v>69.671108089879368</v>
      </c>
      <c r="AS495" s="2">
        <v>66.721081220369356</v>
      </c>
      <c r="AT495" s="2">
        <v>68.62421408942707</v>
      </c>
      <c r="AU495" s="2">
        <v>72.579868077349829</v>
      </c>
      <c r="AV495" s="2">
        <v>31.611833488637725</v>
      </c>
      <c r="AW495" s="2">
        <v>31.882377397080628</v>
      </c>
      <c r="AX495" s="2">
        <v>32.463090704241687</v>
      </c>
      <c r="AY495" s="2">
        <v>31.410001766567557</v>
      </c>
      <c r="AZ495" s="2">
        <v>31.49606809609633</v>
      </c>
      <c r="BA495" s="2">
        <v>429.88167907839312</v>
      </c>
      <c r="BB495" s="2">
        <v>425.50413954872488</v>
      </c>
      <c r="BC495" s="2">
        <v>403.15657937910106</v>
      </c>
      <c r="BD495" s="2">
        <v>417.7629881469415</v>
      </c>
      <c r="BE495" s="2">
        <v>448.06359985924774</v>
      </c>
      <c r="BF495" s="2">
        <v>269.68139057605345</v>
      </c>
      <c r="BG495" s="2">
        <v>276.09055630914696</v>
      </c>
      <c r="BH495" s="2">
        <v>283.26948381550949</v>
      </c>
      <c r="BI495" s="2">
        <v>267.23172383646443</v>
      </c>
      <c r="BJ495" s="2">
        <v>268.62676216716488</v>
      </c>
      <c r="BK495" s="2">
        <v>1450.6436908775349</v>
      </c>
      <c r="BL495" s="2">
        <v>1515.6131049002354</v>
      </c>
      <c r="BM495" s="2">
        <v>1584.9245040188468</v>
      </c>
      <c r="BN495" s="2">
        <v>1479.5745714184486</v>
      </c>
      <c r="BO495" s="2">
        <v>1449.2392321455309</v>
      </c>
      <c r="BP495" s="2">
        <v>122.74454162625652</v>
      </c>
      <c r="BQ495" s="2">
        <v>120.92912841150775</v>
      </c>
      <c r="BR495" s="2">
        <v>116.37008738951184</v>
      </c>
      <c r="BS495" s="2">
        <v>119.0673632797817</v>
      </c>
      <c r="BT495" s="2">
        <v>125.51063136316644</v>
      </c>
      <c r="BU495" s="2">
        <v>50.253521269425235</v>
      </c>
      <c r="BV495" s="2">
        <v>49.681817303640237</v>
      </c>
      <c r="BW495" s="2">
        <v>48.167715066465995</v>
      </c>
      <c r="BX495" s="2">
        <v>48.927041716317241</v>
      </c>
      <c r="BY495" s="2">
        <v>51.213578072142361</v>
      </c>
      <c r="BZ495" s="2">
        <v>46.243460441614886</v>
      </c>
      <c r="CA495" s="2">
        <v>49.033468147715382</v>
      </c>
      <c r="CB495" s="2">
        <v>53.961352958949384</v>
      </c>
      <c r="CC495" s="2">
        <v>51.989143986806489</v>
      </c>
      <c r="CD495" s="2">
        <v>44.693775741835523</v>
      </c>
      <c r="CE495" s="2">
        <v>270.09228800742369</v>
      </c>
      <c r="CF495" s="2">
        <v>279.96242852374002</v>
      </c>
      <c r="CG495" s="2">
        <v>295.31302600719022</v>
      </c>
      <c r="CH495" s="2">
        <v>275.86519835586938</v>
      </c>
      <c r="CI495" s="2">
        <v>266.59745107164116</v>
      </c>
      <c r="CJ495" s="2">
        <v>76.474645056076014</v>
      </c>
      <c r="CK495" s="2">
        <v>78.695883338648301</v>
      </c>
      <c r="CL495" s="2">
        <v>75.94468053138651</v>
      </c>
      <c r="CM495" s="2">
        <v>79.578303455100354</v>
      </c>
      <c r="CN495" s="2">
        <v>81.298120228033852</v>
      </c>
      <c r="CO495" s="2">
        <v>212.90708661606163</v>
      </c>
      <c r="CP495" s="2">
        <v>223.45697763515699</v>
      </c>
      <c r="CQ495" s="2">
        <v>237.64471954796909</v>
      </c>
      <c r="CR495" s="2">
        <v>231.65926246525493</v>
      </c>
      <c r="CS495" s="2">
        <v>211.82221538484947</v>
      </c>
      <c r="CT495" s="2">
        <v>130.49033361691988</v>
      </c>
      <c r="CU495" s="2">
        <v>135.8154412473553</v>
      </c>
      <c r="CV495" s="2">
        <v>143.88053936992324</v>
      </c>
      <c r="CW495" s="2">
        <v>131.84038984353307</v>
      </c>
      <c r="CX495" s="2">
        <v>127.49004738526914</v>
      </c>
      <c r="CY495" s="2">
        <v>199.04440463214067</v>
      </c>
      <c r="CZ495" s="2">
        <v>206.36326859890775</v>
      </c>
      <c r="DA495" s="2">
        <v>216.631285099406</v>
      </c>
      <c r="DB495" s="2">
        <v>200.13993510979995</v>
      </c>
      <c r="DC495" s="2">
        <v>196.83833403429171</v>
      </c>
      <c r="DD495" s="2">
        <v>125.60830665268857</v>
      </c>
      <c r="DE495" s="2">
        <v>129.24089615380103</v>
      </c>
      <c r="DF495" s="2">
        <v>133.94370936874819</v>
      </c>
      <c r="DG495" s="2">
        <v>126.20265225652656</v>
      </c>
      <c r="DH495" s="2">
        <v>124.17281407202408</v>
      </c>
      <c r="DI495" s="2">
        <v>392.54573625320535</v>
      </c>
      <c r="DJ495" s="2">
        <v>409.31201331983488</v>
      </c>
      <c r="DK495" s="2">
        <v>431.12429346987636</v>
      </c>
      <c r="DL495" s="2">
        <v>412.05624033878689</v>
      </c>
      <c r="DM495" s="2">
        <v>387.93354212960838</v>
      </c>
      <c r="DN495" s="2">
        <v>140.0745539254583</v>
      </c>
      <c r="DO495" s="2">
        <v>143.62046707240472</v>
      </c>
      <c r="DP495" s="2">
        <v>146.08239473506063</v>
      </c>
      <c r="DQ495" s="2">
        <v>139.83906948160433</v>
      </c>
      <c r="DR495" s="2">
        <v>140.96954004027828</v>
      </c>
      <c r="DS495" s="2">
        <v>270.09491018926451</v>
      </c>
      <c r="DT495" s="2">
        <v>287.1599316291493</v>
      </c>
      <c r="DU495" s="2">
        <v>306.93430342524368</v>
      </c>
      <c r="DV495" s="2">
        <v>303.74148769550391</v>
      </c>
      <c r="DW495" s="2">
        <v>266.87664756365228</v>
      </c>
      <c r="DX495" s="2">
        <v>138.15621219802784</v>
      </c>
      <c r="DY495" s="2">
        <v>139.87275380527967</v>
      </c>
      <c r="DZ495" s="2">
        <v>138.65513488750304</v>
      </c>
      <c r="EA495" s="2">
        <v>137.09862684226434</v>
      </c>
      <c r="EB495" s="2">
        <v>140.7888178592921</v>
      </c>
      <c r="EC495" s="2">
        <v>58.145374979233701</v>
      </c>
      <c r="ED495" s="2">
        <v>58.260510622870477</v>
      </c>
      <c r="EE495" s="2">
        <v>56.741022682875034</v>
      </c>
      <c r="EF495" s="2">
        <v>56.304705171012657</v>
      </c>
      <c r="EG495" s="2">
        <v>59.306896778817617</v>
      </c>
      <c r="EH495" s="2">
        <v>1123.5224840040732</v>
      </c>
      <c r="EI495" s="2">
        <v>1191.6003684117713</v>
      </c>
      <c r="EJ495" s="2">
        <v>1267.0156169727945</v>
      </c>
      <c r="EK495" s="2">
        <v>1262.0163365605308</v>
      </c>
      <c r="EL495" s="2">
        <v>1116.4090185011489</v>
      </c>
      <c r="EM495" s="2">
        <v>38.913928476832254</v>
      </c>
      <c r="EN495" s="2">
        <v>41.005780195281581</v>
      </c>
      <c r="EO495" s="2">
        <v>42.403091184821591</v>
      </c>
      <c r="EP495" s="2">
        <v>42.608042769729032</v>
      </c>
      <c r="EQ495" s="2">
        <v>39.13813294615948</v>
      </c>
      <c r="ER495" s="2">
        <v>83.986122947277849</v>
      </c>
      <c r="ES495" s="2">
        <v>87.169496141526324</v>
      </c>
      <c r="ET495" s="2">
        <v>91.495833954961853</v>
      </c>
      <c r="EU495" s="2">
        <v>86.450736864144872</v>
      </c>
      <c r="EV495" s="2">
        <v>83.906002085318306</v>
      </c>
      <c r="EW495" s="2">
        <v>0</v>
      </c>
      <c r="EX495" s="2">
        <v>0</v>
      </c>
      <c r="EY495" s="2">
        <v>0</v>
      </c>
      <c r="EZ495" s="2">
        <v>0</v>
      </c>
      <c r="FA495" s="2">
        <v>0</v>
      </c>
      <c r="FB495" s="2">
        <v>364.4598592397366</v>
      </c>
      <c r="FC495" s="2">
        <v>362.08276378387177</v>
      </c>
      <c r="FD495" s="2">
        <v>340.61494068025161</v>
      </c>
      <c r="FE495" s="2">
        <v>355.35675742163318</v>
      </c>
      <c r="FF495" s="2">
        <v>383.69636408147102</v>
      </c>
      <c r="FG495">
        <v>67.689001000000005</v>
      </c>
      <c r="FH495">
        <v>67.689001000000005</v>
      </c>
      <c r="FI495">
        <v>67.689001000000005</v>
      </c>
      <c r="FJ495">
        <v>67.689001000000005</v>
      </c>
      <c r="FK495">
        <v>67.689001000000005</v>
      </c>
      <c r="FL495">
        <v>82.253517000000002</v>
      </c>
      <c r="FM495">
        <v>82.253517000000002</v>
      </c>
      <c r="FN495">
        <v>82.253517000000002</v>
      </c>
      <c r="FO495">
        <v>82.253517000000002</v>
      </c>
      <c r="FP495">
        <v>82.253517000000002</v>
      </c>
      <c r="FQ495">
        <v>58.215557000000004</v>
      </c>
      <c r="FR495">
        <v>58.215557000000004</v>
      </c>
      <c r="FS495">
        <v>58.215557000000004</v>
      </c>
      <c r="FT495">
        <v>58.215557000000004</v>
      </c>
      <c r="FU495">
        <v>58.215557000000004</v>
      </c>
      <c r="FV495">
        <v>36.781302000000004</v>
      </c>
      <c r="FW495">
        <v>36.781302000000004</v>
      </c>
      <c r="FX495">
        <v>36.781302000000004</v>
      </c>
      <c r="FY495">
        <v>36.781302000000004</v>
      </c>
      <c r="FZ495">
        <v>36.781302000000004</v>
      </c>
      <c r="GA495">
        <v>46.157408000000004</v>
      </c>
      <c r="GB495">
        <v>46.157408000000004</v>
      </c>
      <c r="GC495">
        <v>46.157408000000004</v>
      </c>
      <c r="GD495">
        <v>46.157408000000004</v>
      </c>
      <c r="GE495">
        <v>46.157408000000004</v>
      </c>
      <c r="GF495">
        <v>70.294922</v>
      </c>
      <c r="GG495">
        <v>70.294922</v>
      </c>
      <c r="GH495">
        <v>70.294922</v>
      </c>
      <c r="GI495">
        <v>70.294922</v>
      </c>
      <c r="GJ495">
        <v>70.294922</v>
      </c>
      <c r="GK495">
        <v>98.328948943284232</v>
      </c>
      <c r="GL495">
        <v>98.328948943284232</v>
      </c>
      <c r="GM495">
        <v>98.328948943284232</v>
      </c>
      <c r="GN495">
        <v>98.328948943284232</v>
      </c>
      <c r="GO495">
        <v>98.328948943284232</v>
      </c>
      <c r="GP495">
        <v>33.604122697214301</v>
      </c>
      <c r="GQ495">
        <v>32.889702390266741</v>
      </c>
      <c r="GR495">
        <v>29.939973102888608</v>
      </c>
      <c r="GS495">
        <v>31.842391456237941</v>
      </c>
      <c r="GT495">
        <v>35.797917861666129</v>
      </c>
    </row>
    <row r="496" spans="1:202" x14ac:dyDescent="0.25">
      <c r="A496" s="14" t="s">
        <v>50</v>
      </c>
      <c r="B496" s="1">
        <v>2030</v>
      </c>
      <c r="C496" s="2">
        <v>35.030000000000037</v>
      </c>
      <c r="D496" s="2">
        <v>34.842000000000027</v>
      </c>
      <c r="E496" s="2">
        <v>31.793000000000017</v>
      </c>
      <c r="F496" s="2">
        <v>34.127000000000038</v>
      </c>
      <c r="G496" s="2">
        <v>37.941000000000045</v>
      </c>
      <c r="H496" s="2">
        <v>215.8400000000002</v>
      </c>
      <c r="I496" s="2">
        <v>222.81900000000019</v>
      </c>
      <c r="J496" s="2">
        <v>230.45200000000023</v>
      </c>
      <c r="K496" s="2">
        <v>217.31400000000016</v>
      </c>
      <c r="L496" s="2">
        <v>215.02000000000015</v>
      </c>
      <c r="M496" s="2">
        <v>41.821000000000041</v>
      </c>
      <c r="N496" s="2">
        <v>41.384000000000043</v>
      </c>
      <c r="O496" s="2">
        <v>37.812000000000026</v>
      </c>
      <c r="P496" s="2">
        <v>40.487000000000037</v>
      </c>
      <c r="Q496" s="2">
        <v>45.107000000000042</v>
      </c>
      <c r="R496" s="2">
        <v>85.264000000000067</v>
      </c>
      <c r="S496" s="2">
        <v>88.283000000000072</v>
      </c>
      <c r="T496" s="2">
        <v>93.467000000000084</v>
      </c>
      <c r="U496" s="2">
        <v>85.793000000000063</v>
      </c>
      <c r="V496" s="2">
        <v>82.972000000000037</v>
      </c>
      <c r="W496" s="2">
        <v>1368.3650000000011</v>
      </c>
      <c r="X496" s="2">
        <v>1389.5820000000008</v>
      </c>
      <c r="Y496" s="2">
        <v>1407.3850000000004</v>
      </c>
      <c r="Z496" s="2">
        <v>1358.7800000000007</v>
      </c>
      <c r="AA496" s="2">
        <v>1368.525000000001</v>
      </c>
      <c r="AB496" s="2">
        <v>23.505000000000017</v>
      </c>
      <c r="AC496" s="2">
        <v>23.788000000000018</v>
      </c>
      <c r="AD496" s="2">
        <v>23.987000000000013</v>
      </c>
      <c r="AE496" s="2">
        <v>23.317000000000007</v>
      </c>
      <c r="AF496" s="2">
        <v>23.649000000000019</v>
      </c>
      <c r="AG496" s="2">
        <v>52.339000000000006</v>
      </c>
      <c r="AH496" s="2">
        <v>52.859000000000023</v>
      </c>
      <c r="AI496" s="2">
        <v>53.081000000000039</v>
      </c>
      <c r="AJ496" s="2">
        <v>51.744000000000014</v>
      </c>
      <c r="AK496" s="2">
        <v>52.681000000000004</v>
      </c>
      <c r="AL496" s="2">
        <v>15.080000000000016</v>
      </c>
      <c r="AM496" s="2">
        <v>14.936000000000014</v>
      </c>
      <c r="AN496" s="2">
        <v>13.882000000000014</v>
      </c>
      <c r="AO496" s="2">
        <v>14.60700000000001</v>
      </c>
      <c r="AP496" s="2">
        <v>16.014000000000021</v>
      </c>
      <c r="AQ496" s="2">
        <v>70.370000000000019</v>
      </c>
      <c r="AR496" s="2">
        <v>69.591000000000051</v>
      </c>
      <c r="AS496" s="2">
        <v>66.39400000000002</v>
      </c>
      <c r="AT496" s="2">
        <v>68.459000000000017</v>
      </c>
      <c r="AU496" s="2">
        <v>72.740000000000038</v>
      </c>
      <c r="AV496" s="2">
        <v>31.449000000000012</v>
      </c>
      <c r="AW496" s="2">
        <v>31.740000000000009</v>
      </c>
      <c r="AX496" s="2">
        <v>32.351000000000013</v>
      </c>
      <c r="AY496" s="2">
        <v>31.224000000000011</v>
      </c>
      <c r="AZ496" s="2">
        <v>31.33100000000001</v>
      </c>
      <c r="BA496" s="2">
        <v>431.39200000000028</v>
      </c>
      <c r="BB496" s="2">
        <v>426.66900000000021</v>
      </c>
      <c r="BC496" s="2">
        <v>402.44400000000036</v>
      </c>
      <c r="BD496" s="2">
        <v>418.25600000000014</v>
      </c>
      <c r="BE496" s="2">
        <v>451.12900000000047</v>
      </c>
      <c r="BF496" s="2">
        <v>270.46600000000024</v>
      </c>
      <c r="BG496" s="2">
        <v>277.3640000000002</v>
      </c>
      <c r="BH496" s="2">
        <v>285.08200000000028</v>
      </c>
      <c r="BI496" s="2">
        <v>267.7710000000003</v>
      </c>
      <c r="BJ496" s="2">
        <v>269.33500000000021</v>
      </c>
      <c r="BK496" s="2">
        <v>1458.9290000000015</v>
      </c>
      <c r="BL496" s="2">
        <v>1528.5950000000012</v>
      </c>
      <c r="BM496" s="2">
        <v>1603.7090000000017</v>
      </c>
      <c r="BN496" s="2">
        <v>1489.1440000000016</v>
      </c>
      <c r="BO496" s="2">
        <v>1457.427000000001</v>
      </c>
      <c r="BP496" s="2">
        <v>122.37200000000004</v>
      </c>
      <c r="BQ496" s="2">
        <v>120.41000000000005</v>
      </c>
      <c r="BR496" s="2">
        <v>115.47400000000006</v>
      </c>
      <c r="BS496" s="2">
        <v>118.39900000000007</v>
      </c>
      <c r="BT496" s="2">
        <v>125.36900000000006</v>
      </c>
      <c r="BU496" s="2">
        <v>50.28300000000003</v>
      </c>
      <c r="BV496" s="2">
        <v>49.66100000000003</v>
      </c>
      <c r="BW496" s="2">
        <v>48.007000000000019</v>
      </c>
      <c r="BX496" s="2">
        <v>48.844000000000023</v>
      </c>
      <c r="BY496" s="2">
        <v>51.325000000000038</v>
      </c>
      <c r="BZ496" s="2">
        <v>46.524000000000029</v>
      </c>
      <c r="CA496" s="2">
        <v>49.520000000000053</v>
      </c>
      <c r="CB496" s="2">
        <v>54.868000000000066</v>
      </c>
      <c r="CC496" s="2">
        <v>52.71800000000006</v>
      </c>
      <c r="CD496" s="2">
        <v>44.841000000000037</v>
      </c>
      <c r="CE496" s="2">
        <v>271.04400000000015</v>
      </c>
      <c r="CF496" s="2">
        <v>281.66600000000022</v>
      </c>
      <c r="CG496" s="2">
        <v>298.27000000000027</v>
      </c>
      <c r="CH496" s="2">
        <v>277.15600000000035</v>
      </c>
      <c r="CI496" s="2">
        <v>267.27200000000022</v>
      </c>
      <c r="CJ496" s="2">
        <v>77.631000000000085</v>
      </c>
      <c r="CK496" s="2">
        <v>80.038000000000096</v>
      </c>
      <c r="CL496" s="2">
        <v>77.112000000000094</v>
      </c>
      <c r="CM496" s="2">
        <v>81.000000000000099</v>
      </c>
      <c r="CN496" s="2">
        <v>82.806000000000097</v>
      </c>
      <c r="CO496" s="2">
        <v>214.90700000000021</v>
      </c>
      <c r="CP496" s="2">
        <v>226.29600000000019</v>
      </c>
      <c r="CQ496" s="2">
        <v>241.75200000000041</v>
      </c>
      <c r="CR496" s="2">
        <v>235.27600000000035</v>
      </c>
      <c r="CS496" s="2">
        <v>213.72200000000015</v>
      </c>
      <c r="CT496" s="2">
        <v>131.00500000000011</v>
      </c>
      <c r="CU496" s="2">
        <v>136.74700000000016</v>
      </c>
      <c r="CV496" s="2">
        <v>145.51800000000017</v>
      </c>
      <c r="CW496" s="2">
        <v>132.42900000000014</v>
      </c>
      <c r="CX496" s="2">
        <v>127.76100000000012</v>
      </c>
      <c r="CY496" s="2">
        <v>200.19500000000014</v>
      </c>
      <c r="CZ496" s="2">
        <v>208.08200000000022</v>
      </c>
      <c r="DA496" s="2">
        <v>219.20400000000021</v>
      </c>
      <c r="DB496" s="2">
        <v>201.3300000000001</v>
      </c>
      <c r="DC496" s="2">
        <v>197.81200000000018</v>
      </c>
      <c r="DD496" s="2">
        <v>125.93300000000008</v>
      </c>
      <c r="DE496" s="2">
        <v>129.8310000000001</v>
      </c>
      <c r="DF496" s="2">
        <v>134.89500000000012</v>
      </c>
      <c r="DG496" s="2">
        <v>126.55900000000007</v>
      </c>
      <c r="DH496" s="2">
        <v>124.38900000000007</v>
      </c>
      <c r="DI496" s="2">
        <v>394.41400000000033</v>
      </c>
      <c r="DJ496" s="2">
        <v>412.44600000000031</v>
      </c>
      <c r="DK496" s="2">
        <v>436.09700000000043</v>
      </c>
      <c r="DL496" s="2">
        <v>415.46800000000036</v>
      </c>
      <c r="DM496" s="2">
        <v>389.44200000000035</v>
      </c>
      <c r="DN496" s="2">
        <v>140.48000000000008</v>
      </c>
      <c r="DO496" s="2">
        <v>144.29200000000012</v>
      </c>
      <c r="DP496" s="2">
        <v>146.97900000000013</v>
      </c>
      <c r="DQ496" s="2">
        <v>140.20300000000012</v>
      </c>
      <c r="DR496" s="2">
        <v>141.44400000000013</v>
      </c>
      <c r="DS496" s="2">
        <v>272.9000000000002</v>
      </c>
      <c r="DT496" s="2">
        <v>291.37300000000039</v>
      </c>
      <c r="DU496" s="2">
        <v>312.89600000000053</v>
      </c>
      <c r="DV496" s="2">
        <v>309.41700000000043</v>
      </c>
      <c r="DW496" s="2">
        <v>269.40900000000028</v>
      </c>
      <c r="DX496" s="2">
        <v>137.80700000000007</v>
      </c>
      <c r="DY496" s="2">
        <v>139.63200000000006</v>
      </c>
      <c r="DZ496" s="2">
        <v>138.27100000000007</v>
      </c>
      <c r="EA496" s="2">
        <v>136.64100000000002</v>
      </c>
      <c r="EB496" s="2">
        <v>140.68200000000007</v>
      </c>
      <c r="EC496" s="2">
        <v>58.46800000000006</v>
      </c>
      <c r="ED496" s="2">
        <v>58.585000000000051</v>
      </c>
      <c r="EE496" s="2">
        <v>57.007000000000033</v>
      </c>
      <c r="EF496" s="2">
        <v>56.455000000000034</v>
      </c>
      <c r="EG496" s="2">
        <v>59.719000000000044</v>
      </c>
      <c r="EH496" s="2">
        <v>1141.0610000000011</v>
      </c>
      <c r="EI496" s="2">
        <v>1214.6750000000018</v>
      </c>
      <c r="EJ496" s="2">
        <v>1297.1800000000019</v>
      </c>
      <c r="EK496" s="2">
        <v>1291.6360000000018</v>
      </c>
      <c r="EL496" s="2">
        <v>1133.2510000000013</v>
      </c>
      <c r="EM496" s="2">
        <v>39.475000000000044</v>
      </c>
      <c r="EN496" s="2">
        <v>41.734000000000052</v>
      </c>
      <c r="EO496" s="2">
        <v>43.288000000000061</v>
      </c>
      <c r="EP496" s="2">
        <v>43.503000000000071</v>
      </c>
      <c r="EQ496" s="2">
        <v>39.717000000000041</v>
      </c>
      <c r="ER496" s="2">
        <v>84.354000000000042</v>
      </c>
      <c r="ES496" s="2">
        <v>87.769000000000091</v>
      </c>
      <c r="ET496" s="2">
        <v>92.424000000000092</v>
      </c>
      <c r="EU496" s="2">
        <v>86.945000000000078</v>
      </c>
      <c r="EV496" s="2">
        <v>84.269000000000077</v>
      </c>
      <c r="EW496" s="2">
        <v>0</v>
      </c>
      <c r="EX496" s="2">
        <v>0</v>
      </c>
      <c r="EY496" s="2">
        <v>0</v>
      </c>
      <c r="EZ496" s="2">
        <v>0</v>
      </c>
      <c r="FA496" s="2">
        <v>0</v>
      </c>
      <c r="FB496" s="2">
        <v>367.09700000000026</v>
      </c>
      <c r="FC496" s="2">
        <v>364.50400000000042</v>
      </c>
      <c r="FD496" s="2">
        <v>341.13500000000022</v>
      </c>
      <c r="FE496" s="2">
        <v>357.17400000000032</v>
      </c>
      <c r="FF496" s="2">
        <v>388.02400000000034</v>
      </c>
      <c r="FG496">
        <v>67.894270999999989</v>
      </c>
      <c r="FH496">
        <v>67.894270999999989</v>
      </c>
      <c r="FI496">
        <v>67.894270999999989</v>
      </c>
      <c r="FJ496">
        <v>67.894270999999989</v>
      </c>
      <c r="FK496">
        <v>67.894270999999989</v>
      </c>
      <c r="FL496">
        <v>82.18673600000001</v>
      </c>
      <c r="FM496">
        <v>82.18673600000001</v>
      </c>
      <c r="FN496">
        <v>82.18673600000001</v>
      </c>
      <c r="FO496">
        <v>82.18673600000001</v>
      </c>
      <c r="FP496">
        <v>82.18673600000001</v>
      </c>
      <c r="FQ496">
        <v>58.109918</v>
      </c>
      <c r="FR496">
        <v>58.109918</v>
      </c>
      <c r="FS496">
        <v>58.109918</v>
      </c>
      <c r="FT496">
        <v>58.109918</v>
      </c>
      <c r="FU496">
        <v>58.109918</v>
      </c>
      <c r="FV496">
        <v>36.615499999999997</v>
      </c>
      <c r="FW496">
        <v>36.615499999999997</v>
      </c>
      <c r="FX496">
        <v>36.615499999999997</v>
      </c>
      <c r="FY496">
        <v>36.615499999999997</v>
      </c>
      <c r="FZ496">
        <v>36.615499999999997</v>
      </c>
      <c r="GA496">
        <v>46.115124999999999</v>
      </c>
      <c r="GB496">
        <v>46.115124999999999</v>
      </c>
      <c r="GC496">
        <v>46.115124999999999</v>
      </c>
      <c r="GD496">
        <v>46.115124999999999</v>
      </c>
      <c r="GE496">
        <v>46.115124999999999</v>
      </c>
      <c r="GF496">
        <v>70.578614000000002</v>
      </c>
      <c r="GG496">
        <v>70.578614000000002</v>
      </c>
      <c r="GH496">
        <v>70.578614000000002</v>
      </c>
      <c r="GI496">
        <v>70.578614000000002</v>
      </c>
      <c r="GJ496">
        <v>70.578614000000002</v>
      </c>
      <c r="GK496">
        <v>99.169820740117231</v>
      </c>
      <c r="GL496">
        <v>99.169820740117231</v>
      </c>
      <c r="GM496">
        <v>99.169820740117231</v>
      </c>
      <c r="GN496">
        <v>99.169820740117231</v>
      </c>
      <c r="GO496">
        <v>99.169820740117231</v>
      </c>
      <c r="GP496">
        <v>33.753963643511867</v>
      </c>
      <c r="GQ496">
        <v>32.975429745119456</v>
      </c>
      <c r="GR496">
        <v>29.778765650282338</v>
      </c>
      <c r="GS496">
        <v>31.842963129185222</v>
      </c>
      <c r="GT496">
        <v>36.123826328829651</v>
      </c>
    </row>
    <row r="497" spans="1:202" x14ac:dyDescent="0.25">
      <c r="A497" s="14" t="s">
        <v>50</v>
      </c>
      <c r="B497" s="1">
        <v>2031</v>
      </c>
      <c r="C497" s="2">
        <v>35.429527778934911</v>
      </c>
      <c r="D497" s="2">
        <v>35.222268243607182</v>
      </c>
      <c r="E497" s="2">
        <v>31.935302004287866</v>
      </c>
      <c r="F497" s="2">
        <v>34.449773443841494</v>
      </c>
      <c r="G497" s="2">
        <v>38.568593682709626</v>
      </c>
      <c r="H497" s="2">
        <v>216.29181806732421</v>
      </c>
      <c r="I497" s="2">
        <v>223.75196237075968</v>
      </c>
      <c r="J497" s="2">
        <v>231.95658260806533</v>
      </c>
      <c r="K497" s="2">
        <v>217.77493449690502</v>
      </c>
      <c r="L497" s="2">
        <v>215.41515880938707</v>
      </c>
      <c r="M497" s="2">
        <v>42.195796317227256</v>
      </c>
      <c r="N497" s="2">
        <v>41.718006504144768</v>
      </c>
      <c r="O497" s="2">
        <v>37.863056093148337</v>
      </c>
      <c r="P497" s="2">
        <v>40.748288448783583</v>
      </c>
      <c r="Q497" s="2">
        <v>45.744887636234452</v>
      </c>
      <c r="R497" s="2">
        <v>85.381343344176088</v>
      </c>
      <c r="S497" s="2">
        <v>88.597402220142456</v>
      </c>
      <c r="T497" s="2">
        <v>94.153110310393885</v>
      </c>
      <c r="U497" s="2">
        <v>85.928879237274273</v>
      </c>
      <c r="V497" s="2">
        <v>82.931179906968822</v>
      </c>
      <c r="W497" s="2">
        <v>1365.106311007072</v>
      </c>
      <c r="X497" s="2">
        <v>1387.4727215604707</v>
      </c>
      <c r="Y497" s="2">
        <v>1406.3384945902449</v>
      </c>
      <c r="Z497" s="2">
        <v>1354.4407685379488</v>
      </c>
      <c r="AA497" s="2">
        <v>1365.3087480552695</v>
      </c>
      <c r="AB497" s="2">
        <v>23.475845688575287</v>
      </c>
      <c r="AC497" s="2">
        <v>23.77900614263897</v>
      </c>
      <c r="AD497" s="2">
        <v>23.981570797045563</v>
      </c>
      <c r="AE497" s="2">
        <v>23.269710058523096</v>
      </c>
      <c r="AF497" s="2">
        <v>23.638491814736316</v>
      </c>
      <c r="AG497" s="2">
        <v>52.084279442452349</v>
      </c>
      <c r="AH497" s="2">
        <v>52.639392653947674</v>
      </c>
      <c r="AI497" s="2">
        <v>52.843074692711319</v>
      </c>
      <c r="AJ497" s="2">
        <v>51.439195818827294</v>
      </c>
      <c r="AK497" s="2">
        <v>52.478980128535945</v>
      </c>
      <c r="AL497" s="2">
        <v>15.191883384347546</v>
      </c>
      <c r="AM497" s="2">
        <v>15.035831122818278</v>
      </c>
      <c r="AN497" s="2">
        <v>13.895824327075415</v>
      </c>
      <c r="AO497" s="2">
        <v>14.679021634142245</v>
      </c>
      <c r="AP497" s="2">
        <v>16.201965520874769</v>
      </c>
      <c r="AQ497" s="2">
        <v>70.342950514172216</v>
      </c>
      <c r="AR497" s="2">
        <v>69.496157118062996</v>
      </c>
      <c r="AS497" s="2">
        <v>66.049385582622932</v>
      </c>
      <c r="AT497" s="2">
        <v>68.278967272449719</v>
      </c>
      <c r="AU497" s="2">
        <v>72.888815135287103</v>
      </c>
      <c r="AV497" s="2">
        <v>31.286127359308004</v>
      </c>
      <c r="AW497" s="2">
        <v>31.596448044524905</v>
      </c>
      <c r="AX497" s="2">
        <v>32.236255032152584</v>
      </c>
      <c r="AY497" s="2">
        <v>31.036114517204666</v>
      </c>
      <c r="AZ497" s="2">
        <v>31.166497550148417</v>
      </c>
      <c r="BA497" s="2">
        <v>432.89230284489224</v>
      </c>
      <c r="BB497" s="2">
        <v>427.80966748164121</v>
      </c>
      <c r="BC497" s="2">
        <v>401.68106454347395</v>
      </c>
      <c r="BD497" s="2">
        <v>418.71485141336791</v>
      </c>
      <c r="BE497" s="2">
        <v>454.20354050933673</v>
      </c>
      <c r="BF497" s="2">
        <v>271.18528303902843</v>
      </c>
      <c r="BG497" s="2">
        <v>278.57471013282475</v>
      </c>
      <c r="BH497" s="2">
        <v>286.82006728218005</v>
      </c>
      <c r="BI497" s="2">
        <v>268.23252006667474</v>
      </c>
      <c r="BJ497" s="2">
        <v>269.97844641758229</v>
      </c>
      <c r="BK497" s="2">
        <v>1466.9094205480872</v>
      </c>
      <c r="BL497" s="2">
        <v>1541.367731919001</v>
      </c>
      <c r="BM497" s="2">
        <v>1622.3688869231921</v>
      </c>
      <c r="BN497" s="2">
        <v>1498.3699723492564</v>
      </c>
      <c r="BO497" s="2">
        <v>1465.3095537833169</v>
      </c>
      <c r="BP497" s="2">
        <v>121.99249470864356</v>
      </c>
      <c r="BQ497" s="2">
        <v>119.88104739054153</v>
      </c>
      <c r="BR497" s="2">
        <v>114.56303796190703</v>
      </c>
      <c r="BS497" s="2">
        <v>117.71957650962585</v>
      </c>
      <c r="BT497" s="2">
        <v>125.22245934828489</v>
      </c>
      <c r="BU497" s="2">
        <v>50.30034608776154</v>
      </c>
      <c r="BV497" s="2">
        <v>49.625581421809272</v>
      </c>
      <c r="BW497" s="2">
        <v>47.828840636580637</v>
      </c>
      <c r="BX497" s="2">
        <v>48.746959528808326</v>
      </c>
      <c r="BY497" s="2">
        <v>51.42482806785727</v>
      </c>
      <c r="BZ497" s="2">
        <v>46.790098286560763</v>
      </c>
      <c r="CA497" s="2">
        <v>49.995187623958252</v>
      </c>
      <c r="CB497" s="2">
        <v>55.76979284542945</v>
      </c>
      <c r="CC497" s="2">
        <v>53.439227927535008</v>
      </c>
      <c r="CD497" s="2">
        <v>44.973591880645998</v>
      </c>
      <c r="CE497" s="2">
        <v>271.93827417526239</v>
      </c>
      <c r="CF497" s="2">
        <v>283.31570133759038</v>
      </c>
      <c r="CG497" s="2">
        <v>301.1857013150381</v>
      </c>
      <c r="CH497" s="2">
        <v>278.38095335093141</v>
      </c>
      <c r="CI497" s="2">
        <v>267.89226203711377</v>
      </c>
      <c r="CJ497" s="2">
        <v>78.775336147494372</v>
      </c>
      <c r="CK497" s="2">
        <v>81.371271230459598</v>
      </c>
      <c r="CL497" s="2">
        <v>78.273889874701013</v>
      </c>
      <c r="CM497" s="2">
        <v>82.411855815251073</v>
      </c>
      <c r="CN497" s="2">
        <v>84.300630211452656</v>
      </c>
      <c r="CO497" s="2">
        <v>216.87233447599314</v>
      </c>
      <c r="CP497" s="2">
        <v>229.11287618604956</v>
      </c>
      <c r="CQ497" s="2">
        <v>245.85260821145346</v>
      </c>
      <c r="CR497" s="2">
        <v>238.87866044052089</v>
      </c>
      <c r="CS497" s="2">
        <v>215.5857732522918</v>
      </c>
      <c r="CT497" s="2">
        <v>131.48366541758671</v>
      </c>
      <c r="CU497" s="2">
        <v>137.64570803756527</v>
      </c>
      <c r="CV497" s="2">
        <v>147.13144524351557</v>
      </c>
      <c r="CW497" s="2">
        <v>132.97722427316947</v>
      </c>
      <c r="CX497" s="2">
        <v>127.99717841776554</v>
      </c>
      <c r="CY497" s="2">
        <v>201.30444026533132</v>
      </c>
      <c r="CZ497" s="2">
        <v>209.76077444475263</v>
      </c>
      <c r="DA497" s="2">
        <v>221.74019868258321</v>
      </c>
      <c r="DB497" s="2">
        <v>202.4711236453951</v>
      </c>
      <c r="DC497" s="2">
        <v>198.74575531786047</v>
      </c>
      <c r="DD497" s="2">
        <v>126.224621404134</v>
      </c>
      <c r="DE497" s="2">
        <v>130.38690834932078</v>
      </c>
      <c r="DF497" s="2">
        <v>135.80665372821721</v>
      </c>
      <c r="DG497" s="2">
        <v>126.87693196040004</v>
      </c>
      <c r="DH497" s="2">
        <v>124.57431762962585</v>
      </c>
      <c r="DI497" s="2">
        <v>396.2568359635506</v>
      </c>
      <c r="DJ497" s="2">
        <v>415.56868539334789</v>
      </c>
      <c r="DK497" s="2">
        <v>441.06393944629758</v>
      </c>
      <c r="DL497" s="2">
        <v>418.86419114973046</v>
      </c>
      <c r="DM497" s="2">
        <v>390.92624116071107</v>
      </c>
      <c r="DN497" s="2">
        <v>140.85599071406534</v>
      </c>
      <c r="DO497" s="2">
        <v>144.93242292451308</v>
      </c>
      <c r="DP497" s="2">
        <v>147.8440770200248</v>
      </c>
      <c r="DQ497" s="2">
        <v>140.53073071963337</v>
      </c>
      <c r="DR497" s="2">
        <v>141.88906730632846</v>
      </c>
      <c r="DS497" s="2">
        <v>275.6394494726207</v>
      </c>
      <c r="DT497" s="2">
        <v>295.54842956445725</v>
      </c>
      <c r="DU497" s="2">
        <v>318.83987468835511</v>
      </c>
      <c r="DV497" s="2">
        <v>315.06987179337102</v>
      </c>
      <c r="DW497" s="2">
        <v>271.87432723740937</v>
      </c>
      <c r="DX497" s="2">
        <v>137.46947359946893</v>
      </c>
      <c r="DY497" s="2">
        <v>139.40141097395738</v>
      </c>
      <c r="DZ497" s="2">
        <v>137.89672170017823</v>
      </c>
      <c r="EA497" s="2">
        <v>136.18765868482737</v>
      </c>
      <c r="EB497" s="2">
        <v>140.58750428738506</v>
      </c>
      <c r="EC497" s="2">
        <v>58.778735643168289</v>
      </c>
      <c r="ED497" s="2">
        <v>58.898197187344337</v>
      </c>
      <c r="EE497" s="2">
        <v>57.267133670433324</v>
      </c>
      <c r="EF497" s="2">
        <v>56.588799744139422</v>
      </c>
      <c r="EG497" s="2">
        <v>60.118064322518826</v>
      </c>
      <c r="EH497" s="2">
        <v>1158.4913256291961</v>
      </c>
      <c r="EI497" s="2">
        <v>1237.7888817444593</v>
      </c>
      <c r="EJ497" s="2">
        <v>1327.6296342809608</v>
      </c>
      <c r="EK497" s="2">
        <v>1321.5119723668345</v>
      </c>
      <c r="EL497" s="2">
        <v>1149.9732448406182</v>
      </c>
      <c r="EM497" s="2">
        <v>40.032193957548571</v>
      </c>
      <c r="EN497" s="2">
        <v>42.460212852854312</v>
      </c>
      <c r="EO497" s="2">
        <v>44.171311497877888</v>
      </c>
      <c r="EP497" s="2">
        <v>44.395256788230988</v>
      </c>
      <c r="EQ497" s="2">
        <v>40.291931018317769</v>
      </c>
      <c r="ER497" s="2">
        <v>84.705111447854819</v>
      </c>
      <c r="ES497" s="2">
        <v>88.349724536707157</v>
      </c>
      <c r="ET497" s="2">
        <v>93.333936034321795</v>
      </c>
      <c r="EU497" s="2">
        <v>87.415339226286761</v>
      </c>
      <c r="EV497" s="2">
        <v>84.615702641225752</v>
      </c>
      <c r="EW497" s="2">
        <v>0</v>
      </c>
      <c r="EX497" s="2">
        <v>0</v>
      </c>
      <c r="EY497" s="2">
        <v>0</v>
      </c>
      <c r="EZ497" s="2">
        <v>0</v>
      </c>
      <c r="FA497" s="2">
        <v>0</v>
      </c>
      <c r="FB497" s="2">
        <v>369.71027084197317</v>
      </c>
      <c r="FC497" s="2">
        <v>366.8845670253653</v>
      </c>
      <c r="FD497" s="2">
        <v>341.58999547031164</v>
      </c>
      <c r="FE497" s="2">
        <v>358.94072939584987</v>
      </c>
      <c r="FF497" s="2">
        <v>392.34547496416263</v>
      </c>
      <c r="FG497">
        <v>68.096620999999999</v>
      </c>
      <c r="FH497">
        <v>68.096620999999999</v>
      </c>
      <c r="FI497">
        <v>68.096620999999999</v>
      </c>
      <c r="FJ497">
        <v>68.096620999999999</v>
      </c>
      <c r="FK497">
        <v>68.096620999999999</v>
      </c>
      <c r="FL497">
        <v>82.11013899999999</v>
      </c>
      <c r="FM497">
        <v>82.11013899999999</v>
      </c>
      <c r="FN497">
        <v>82.11013899999999</v>
      </c>
      <c r="FO497">
        <v>82.11013899999999</v>
      </c>
      <c r="FP497">
        <v>82.11013899999999</v>
      </c>
      <c r="FQ497">
        <v>58.000903000000001</v>
      </c>
      <c r="FR497">
        <v>58.000903000000001</v>
      </c>
      <c r="FS497">
        <v>58.000903000000001</v>
      </c>
      <c r="FT497">
        <v>58.000903000000001</v>
      </c>
      <c r="FU497">
        <v>58.000903000000001</v>
      </c>
      <c r="FV497">
        <v>36.442678999999998</v>
      </c>
      <c r="FW497">
        <v>36.442678999999998</v>
      </c>
      <c r="FX497">
        <v>36.442678999999998</v>
      </c>
      <c r="FY497">
        <v>36.442678999999998</v>
      </c>
      <c r="FZ497">
        <v>36.442678999999998</v>
      </c>
      <c r="GA497">
        <v>46.069476999999999</v>
      </c>
      <c r="GB497">
        <v>46.069476999999999</v>
      </c>
      <c r="GC497">
        <v>46.069476999999999</v>
      </c>
      <c r="GD497">
        <v>46.069476999999999</v>
      </c>
      <c r="GE497">
        <v>46.069476999999999</v>
      </c>
      <c r="GF497">
        <v>70.854541999999995</v>
      </c>
      <c r="GG497">
        <v>70.854541999999995</v>
      </c>
      <c r="GH497">
        <v>70.854541999999995</v>
      </c>
      <c r="GI497">
        <v>70.854541999999995</v>
      </c>
      <c r="GJ497">
        <v>70.854541999999995</v>
      </c>
      <c r="GK497">
        <v>100.02161732994323</v>
      </c>
      <c r="GL497">
        <v>100.02161732994323</v>
      </c>
      <c r="GM497">
        <v>100.02161732994323</v>
      </c>
      <c r="GN497">
        <v>100.02161732994323</v>
      </c>
      <c r="GO497">
        <v>100.02161732994323</v>
      </c>
      <c r="GP497">
        <v>33.899696754591133</v>
      </c>
      <c r="GQ497">
        <v>33.05341781340951</v>
      </c>
      <c r="GR497">
        <v>29.607028513394198</v>
      </c>
      <c r="GS497">
        <v>31.835757143858942</v>
      </c>
      <c r="GT497">
        <v>36.445475401977291</v>
      </c>
    </row>
    <row r="498" spans="1:202" x14ac:dyDescent="0.25">
      <c r="A498" s="14" t="s">
        <v>50</v>
      </c>
      <c r="B498" s="1">
        <v>2032</v>
      </c>
      <c r="C498" s="2">
        <v>35.82592043494838</v>
      </c>
      <c r="D498" s="2">
        <v>35.597911491830637</v>
      </c>
      <c r="E498" s="2">
        <v>32.071026526796189</v>
      </c>
      <c r="F498" s="2">
        <v>34.766989483293401</v>
      </c>
      <c r="G498" s="2">
        <v>39.194845713232837</v>
      </c>
      <c r="H498" s="2">
        <v>216.69010085806676</v>
      </c>
      <c r="I498" s="2">
        <v>224.63187269487375</v>
      </c>
      <c r="J498" s="2">
        <v>233.41334869378562</v>
      </c>
      <c r="K498" s="2">
        <v>218.17133391832849</v>
      </c>
      <c r="L498" s="2">
        <v>215.75779228052625</v>
      </c>
      <c r="M498" s="2">
        <v>42.566607792813649</v>
      </c>
      <c r="N498" s="2">
        <v>42.046123927255174</v>
      </c>
      <c r="O498" s="2">
        <v>37.905481631726211</v>
      </c>
      <c r="P498" s="2">
        <v>41.002489980916003</v>
      </c>
      <c r="Q498" s="2">
        <v>46.381183952952</v>
      </c>
      <c r="R498" s="2">
        <v>85.48063011604728</v>
      </c>
      <c r="S498" s="2">
        <v>88.893751920344073</v>
      </c>
      <c r="T498" s="2">
        <v>94.818189460014679</v>
      </c>
      <c r="U498" s="2">
        <v>86.043099804667889</v>
      </c>
      <c r="V498" s="2">
        <v>82.87478945731894</v>
      </c>
      <c r="W498" s="2">
        <v>1361.4458603506796</v>
      </c>
      <c r="X498" s="2">
        <v>1384.9012009273983</v>
      </c>
      <c r="Y498" s="2">
        <v>1404.7923510492576</v>
      </c>
      <c r="Z498" s="2">
        <v>1349.6285105208726</v>
      </c>
      <c r="AA498" s="2">
        <v>1361.6929397792344</v>
      </c>
      <c r="AB498" s="2">
        <v>23.445085397455735</v>
      </c>
      <c r="AC498" s="2">
        <v>23.767822950296424</v>
      </c>
      <c r="AD498" s="2">
        <v>23.972781697232364</v>
      </c>
      <c r="AE498" s="2">
        <v>23.219775971207042</v>
      </c>
      <c r="AF498" s="2">
        <v>23.627159249091534</v>
      </c>
      <c r="AG498" s="2">
        <v>51.835522043772322</v>
      </c>
      <c r="AH498" s="2">
        <v>52.425485475807022</v>
      </c>
      <c r="AI498" s="2">
        <v>52.608668041378309</v>
      </c>
      <c r="AJ498" s="2">
        <v>51.138571796277162</v>
      </c>
      <c r="AK498" s="2">
        <v>52.284624471192451</v>
      </c>
      <c r="AL498" s="2">
        <v>15.302895539041852</v>
      </c>
      <c r="AM498" s="2">
        <v>15.13416775775168</v>
      </c>
      <c r="AN498" s="2">
        <v>13.906794726587373</v>
      </c>
      <c r="AO498" s="2">
        <v>14.7491220187151</v>
      </c>
      <c r="AP498" s="2">
        <v>16.39003610010662</v>
      </c>
      <c r="AQ498" s="2">
        <v>70.305779642976304</v>
      </c>
      <c r="AR498" s="2">
        <v>69.387923063671423</v>
      </c>
      <c r="AS498" s="2">
        <v>65.688618748514941</v>
      </c>
      <c r="AT498" s="2">
        <v>68.085138841014953</v>
      </c>
      <c r="AU498" s="2">
        <v>73.027806494808758</v>
      </c>
      <c r="AV498" s="2">
        <v>31.123016573967572</v>
      </c>
      <c r="AW498" s="2">
        <v>31.451677776537601</v>
      </c>
      <c r="AX498" s="2">
        <v>32.119236212978116</v>
      </c>
      <c r="AY498" s="2">
        <v>30.8463079798492</v>
      </c>
      <c r="AZ498" s="2">
        <v>31.002325872000721</v>
      </c>
      <c r="BA498" s="2">
        <v>434.38163535436422</v>
      </c>
      <c r="BB498" s="2">
        <v>428.92568402933665</v>
      </c>
      <c r="BC498" s="2">
        <v>400.86708955710009</v>
      </c>
      <c r="BD498" s="2">
        <v>419.13814662819567</v>
      </c>
      <c r="BE498" s="2">
        <v>457.28854674019476</v>
      </c>
      <c r="BF498" s="2">
        <v>271.83850699696916</v>
      </c>
      <c r="BG498" s="2">
        <v>279.72101394808112</v>
      </c>
      <c r="BH498" s="2">
        <v>288.48403804034001</v>
      </c>
      <c r="BI498" s="2">
        <v>268.61567883891536</v>
      </c>
      <c r="BJ498" s="2">
        <v>270.55644483793458</v>
      </c>
      <c r="BK498" s="2">
        <v>1474.5787133260822</v>
      </c>
      <c r="BL498" s="2">
        <v>1553.9269470099673</v>
      </c>
      <c r="BM498" s="2">
        <v>1640.9194994405616</v>
      </c>
      <c r="BN498" s="2">
        <v>1507.2500577017499</v>
      </c>
      <c r="BO498" s="2">
        <v>1472.880772532367</v>
      </c>
      <c r="BP498" s="2">
        <v>121.60642879648037</v>
      </c>
      <c r="BQ498" s="2">
        <v>119.34294750654445</v>
      </c>
      <c r="BR498" s="2">
        <v>113.63843188686508</v>
      </c>
      <c r="BS498" s="2">
        <v>117.02965649495707</v>
      </c>
      <c r="BT498" s="2">
        <v>125.07164819986653</v>
      </c>
      <c r="BU498" s="2">
        <v>50.305406034597439</v>
      </c>
      <c r="BV498" s="2">
        <v>49.575323747710435</v>
      </c>
      <c r="BW498" s="2">
        <v>47.6330660451233</v>
      </c>
      <c r="BX498" s="2">
        <v>48.635665950921556</v>
      </c>
      <c r="BY498" s="2">
        <v>51.512968891197545</v>
      </c>
      <c r="BZ498" s="2">
        <v>47.041744336098084</v>
      </c>
      <c r="CA498" s="2">
        <v>50.458956823574354</v>
      </c>
      <c r="CB498" s="2">
        <v>56.667021925987278</v>
      </c>
      <c r="CC498" s="2">
        <v>54.153200759939651</v>
      </c>
      <c r="CD498" s="2">
        <v>45.09161061497521</v>
      </c>
      <c r="CE498" s="2">
        <v>272.77418763904274</v>
      </c>
      <c r="CF498" s="2">
        <v>284.91110025983568</v>
      </c>
      <c r="CG498" s="2">
        <v>304.06163351783346</v>
      </c>
      <c r="CH498" s="2">
        <v>279.53969959517974</v>
      </c>
      <c r="CI498" s="2">
        <v>268.45741615986032</v>
      </c>
      <c r="CJ498" s="2">
        <v>79.90622461216698</v>
      </c>
      <c r="CK498" s="2">
        <v>82.694660219968128</v>
      </c>
      <c r="CL498" s="2">
        <v>79.430328165955302</v>
      </c>
      <c r="CM498" s="2">
        <v>83.813492708649406</v>
      </c>
      <c r="CN498" s="2">
        <v>85.780439149068698</v>
      </c>
      <c r="CO498" s="2">
        <v>218.80089158338387</v>
      </c>
      <c r="CP498" s="2">
        <v>231.90600983250491</v>
      </c>
      <c r="CQ498" s="2">
        <v>249.94876320558359</v>
      </c>
      <c r="CR498" s="2">
        <v>242.4683700711312</v>
      </c>
      <c r="CS498" s="2">
        <v>217.4113332869826</v>
      </c>
      <c r="CT498" s="2">
        <v>131.92609699936511</v>
      </c>
      <c r="CU498" s="2">
        <v>138.51160127278925</v>
      </c>
      <c r="CV498" s="2">
        <v>148.72177834171765</v>
      </c>
      <c r="CW498" s="2">
        <v>133.48481525035061</v>
      </c>
      <c r="CX498" s="2">
        <v>128.19851313589623</v>
      </c>
      <c r="CY498" s="2">
        <v>202.37245659334687</v>
      </c>
      <c r="CZ498" s="2">
        <v>211.39993673621495</v>
      </c>
      <c r="DA498" s="2">
        <v>224.24275444055618</v>
      </c>
      <c r="DB498" s="2">
        <v>203.56326343769129</v>
      </c>
      <c r="DC498" s="2">
        <v>199.63937908284183</v>
      </c>
      <c r="DD498" s="2">
        <v>126.48315185999505</v>
      </c>
      <c r="DE498" s="2">
        <v>130.90877659918499</v>
      </c>
      <c r="DF498" s="2">
        <v>136.68019033914038</v>
      </c>
      <c r="DG498" s="2">
        <v>127.15668397728194</v>
      </c>
      <c r="DH498" s="2">
        <v>124.72868809111246</v>
      </c>
      <c r="DI498" s="2">
        <v>398.0707620438597</v>
      </c>
      <c r="DJ498" s="2">
        <v>418.67652053108424</v>
      </c>
      <c r="DK498" s="2">
        <v>446.02654108063575</v>
      </c>
      <c r="DL498" s="2">
        <v>422.24436706898524</v>
      </c>
      <c r="DM498" s="2">
        <v>392.38304490991891</v>
      </c>
      <c r="DN498" s="2">
        <v>141.20144190164058</v>
      </c>
      <c r="DO498" s="2">
        <v>145.54102465919095</v>
      </c>
      <c r="DP498" s="2">
        <v>148.67796129547034</v>
      </c>
      <c r="DQ498" s="2">
        <v>140.82143145725854</v>
      </c>
      <c r="DR498" s="2">
        <v>142.30364556104612</v>
      </c>
      <c r="DS498" s="2">
        <v>278.31177405751447</v>
      </c>
      <c r="DT498" s="2">
        <v>299.68666032186076</v>
      </c>
      <c r="DU498" s="2">
        <v>324.77325160860551</v>
      </c>
      <c r="DV498" s="2">
        <v>320.70729316603143</v>
      </c>
      <c r="DW498" s="2">
        <v>274.27092700674194</v>
      </c>
      <c r="DX498" s="2">
        <v>137.14238257472488</v>
      </c>
      <c r="DY498" s="2">
        <v>139.18145787210872</v>
      </c>
      <c r="DZ498" s="2">
        <v>137.53442276210808</v>
      </c>
      <c r="EA498" s="2">
        <v>135.73809807731499</v>
      </c>
      <c r="EB498" s="2">
        <v>140.50339873648565</v>
      </c>
      <c r="EC498" s="2">
        <v>59.077552053337953</v>
      </c>
      <c r="ED498" s="2">
        <v>59.200367725124067</v>
      </c>
      <c r="EE498" s="2">
        <v>57.521892252402615</v>
      </c>
      <c r="EF498" s="2">
        <v>56.706268526130586</v>
      </c>
      <c r="EG498" s="2">
        <v>60.504090485156738</v>
      </c>
      <c r="EH498" s="2">
        <v>1175.7939746612815</v>
      </c>
      <c r="EI498" s="2">
        <v>1260.9308911862042</v>
      </c>
      <c r="EJ498" s="2">
        <v>1358.3648291135805</v>
      </c>
      <c r="EK498" s="2">
        <v>1351.6450703901116</v>
      </c>
      <c r="EL498" s="2">
        <v>1166.5560888559567</v>
      </c>
      <c r="EM498" s="2">
        <v>40.585008834341203</v>
      </c>
      <c r="EN498" s="2">
        <v>43.184207995948356</v>
      </c>
      <c r="EO498" s="2">
        <v>45.053451133419173</v>
      </c>
      <c r="EP498" s="2">
        <v>45.285225333102353</v>
      </c>
      <c r="EQ498" s="2">
        <v>40.862438713890718</v>
      </c>
      <c r="ER498" s="2">
        <v>85.038913026249716</v>
      </c>
      <c r="ES498" s="2">
        <v>88.911696215216452</v>
      </c>
      <c r="ET498" s="2">
        <v>94.226983007398502</v>
      </c>
      <c r="EU498" s="2">
        <v>87.86176422910674</v>
      </c>
      <c r="EV498" s="2">
        <v>84.945550355947944</v>
      </c>
      <c r="EW498" s="2">
        <v>0</v>
      </c>
      <c r="EX498" s="2">
        <v>0</v>
      </c>
      <c r="EY498" s="2">
        <v>0</v>
      </c>
      <c r="EZ498" s="2">
        <v>0</v>
      </c>
      <c r="FA498" s="2">
        <v>0</v>
      </c>
      <c r="FB498" s="2">
        <v>372.29803402217743</v>
      </c>
      <c r="FC498" s="2">
        <v>369.22370316776784</v>
      </c>
      <c r="FD498" s="2">
        <v>341.97988264994791</v>
      </c>
      <c r="FE498" s="2">
        <v>360.65522979193662</v>
      </c>
      <c r="FF498" s="2">
        <v>396.66207915929095</v>
      </c>
      <c r="FG498">
        <v>68.295672999999994</v>
      </c>
      <c r="FH498">
        <v>68.295672999999994</v>
      </c>
      <c r="FI498">
        <v>68.295672999999994</v>
      </c>
      <c r="FJ498">
        <v>68.295672999999994</v>
      </c>
      <c r="FK498">
        <v>68.295672999999994</v>
      </c>
      <c r="FL498">
        <v>82.025793000000007</v>
      </c>
      <c r="FM498">
        <v>82.025793000000007</v>
      </c>
      <c r="FN498">
        <v>82.025793000000007</v>
      </c>
      <c r="FO498">
        <v>82.025793000000007</v>
      </c>
      <c r="FP498">
        <v>82.025793000000007</v>
      </c>
      <c r="FQ498">
        <v>57.888773999999998</v>
      </c>
      <c r="FR498">
        <v>57.888773999999998</v>
      </c>
      <c r="FS498">
        <v>57.888773999999998</v>
      </c>
      <c r="FT498">
        <v>57.888773999999998</v>
      </c>
      <c r="FU498">
        <v>57.888773999999998</v>
      </c>
      <c r="FV498">
        <v>36.263294000000002</v>
      </c>
      <c r="FW498">
        <v>36.263294000000002</v>
      </c>
      <c r="FX498">
        <v>36.263294000000002</v>
      </c>
      <c r="FY498">
        <v>36.263294000000002</v>
      </c>
      <c r="FZ498">
        <v>36.263294000000002</v>
      </c>
      <c r="GA498">
        <v>46.020919999999997</v>
      </c>
      <c r="GB498">
        <v>46.020919999999997</v>
      </c>
      <c r="GC498">
        <v>46.020919999999997</v>
      </c>
      <c r="GD498">
        <v>46.020919999999997</v>
      </c>
      <c r="GE498">
        <v>46.020919999999997</v>
      </c>
      <c r="GF498">
        <v>71.123165</v>
      </c>
      <c r="GG498">
        <v>71.123165</v>
      </c>
      <c r="GH498">
        <v>71.123165</v>
      </c>
      <c r="GI498">
        <v>71.123165</v>
      </c>
      <c r="GJ498">
        <v>71.123165</v>
      </c>
      <c r="GK498">
        <v>100.88082528022952</v>
      </c>
      <c r="GL498">
        <v>100.88082528022952</v>
      </c>
      <c r="GM498">
        <v>100.88082528022952</v>
      </c>
      <c r="GN498">
        <v>100.88082528022952</v>
      </c>
      <c r="GO498">
        <v>100.88082528022952</v>
      </c>
      <c r="GP498">
        <v>34.041885312842894</v>
      </c>
      <c r="GQ498">
        <v>33.124558400237248</v>
      </c>
      <c r="GR498">
        <v>29.425688897237819</v>
      </c>
      <c r="GS498">
        <v>31.82133922815305</v>
      </c>
      <c r="GT498">
        <v>36.763899186093425</v>
      </c>
    </row>
    <row r="499" spans="1:202" x14ac:dyDescent="0.25">
      <c r="A499" s="14" t="s">
        <v>50</v>
      </c>
      <c r="B499" s="1">
        <v>2033</v>
      </c>
      <c r="C499" s="2">
        <v>36.219434657558075</v>
      </c>
      <c r="D499" s="2">
        <v>35.969383430972059</v>
      </c>
      <c r="E499" s="2">
        <v>32.200289956168319</v>
      </c>
      <c r="F499" s="2">
        <v>35.078817691348419</v>
      </c>
      <c r="G499" s="2">
        <v>39.82075973758046</v>
      </c>
      <c r="H499" s="2">
        <v>217.03504759533564</v>
      </c>
      <c r="I499" s="2">
        <v>225.45939529227115</v>
      </c>
      <c r="J499" s="2">
        <v>234.82486423570168</v>
      </c>
      <c r="K499" s="2">
        <v>218.50345437616738</v>
      </c>
      <c r="L499" s="2">
        <v>216.04804251447848</v>
      </c>
      <c r="M499" s="2">
        <v>42.933887382605583</v>
      </c>
      <c r="N499" s="2">
        <v>42.369026799373756</v>
      </c>
      <c r="O499" s="2">
        <v>37.939516732601874</v>
      </c>
      <c r="P499" s="2">
        <v>41.249846486076201</v>
      </c>
      <c r="Q499" s="2">
        <v>47.017236725285336</v>
      </c>
      <c r="R499" s="2">
        <v>85.561461251546589</v>
      </c>
      <c r="S499" s="2">
        <v>89.172326943904196</v>
      </c>
      <c r="T499" s="2">
        <v>95.464431608286247</v>
      </c>
      <c r="U499" s="2">
        <v>86.135685433613361</v>
      </c>
      <c r="V499" s="2">
        <v>82.802010875868362</v>
      </c>
      <c r="W499" s="2">
        <v>1357.3892494040342</v>
      </c>
      <c r="X499" s="2">
        <v>1381.8795354599902</v>
      </c>
      <c r="Y499" s="2">
        <v>1402.7698257937307</v>
      </c>
      <c r="Z499" s="2">
        <v>1344.3523468620781</v>
      </c>
      <c r="AA499" s="2">
        <v>1357.6830797915291</v>
      </c>
      <c r="AB499" s="2">
        <v>23.412592561645653</v>
      </c>
      <c r="AC499" s="2">
        <v>23.754462578370539</v>
      </c>
      <c r="AD499" s="2">
        <v>23.960978428795325</v>
      </c>
      <c r="AE499" s="2">
        <v>23.167188454531281</v>
      </c>
      <c r="AF499" s="2">
        <v>23.614887127813883</v>
      </c>
      <c r="AG499" s="2">
        <v>51.591893332513557</v>
      </c>
      <c r="AH499" s="2">
        <v>52.217008181448932</v>
      </c>
      <c r="AI499" s="2">
        <v>52.378570992291692</v>
      </c>
      <c r="AJ499" s="2">
        <v>50.84154405463056</v>
      </c>
      <c r="AK499" s="2">
        <v>52.096810603629663</v>
      </c>
      <c r="AL499" s="2">
        <v>15.41306455984061</v>
      </c>
      <c r="AM499" s="2">
        <v>15.231084410855525</v>
      </c>
      <c r="AN499" s="2">
        <v>13.914954394115895</v>
      </c>
      <c r="AO499" s="2">
        <v>14.817294819461914</v>
      </c>
      <c r="AP499" s="2">
        <v>16.578450214072113</v>
      </c>
      <c r="AQ499" s="2">
        <v>70.259795363077657</v>
      </c>
      <c r="AR499" s="2">
        <v>69.268039766657225</v>
      </c>
      <c r="AS499" s="2">
        <v>65.313282855398242</v>
      </c>
      <c r="AT499" s="2">
        <v>67.878774155281633</v>
      </c>
      <c r="AU499" s="2">
        <v>73.159056733203116</v>
      </c>
      <c r="AV499" s="2">
        <v>30.959413001612894</v>
      </c>
      <c r="AW499" s="2">
        <v>31.305683726186437</v>
      </c>
      <c r="AX499" s="2">
        <v>32.000483317378212</v>
      </c>
      <c r="AY499" s="2">
        <v>30.65454124029328</v>
      </c>
      <c r="AZ499" s="2">
        <v>30.838186130322285</v>
      </c>
      <c r="BA499" s="2">
        <v>435.85926950045791</v>
      </c>
      <c r="BB499" s="2">
        <v>430.01709645317965</v>
      </c>
      <c r="BC499" s="2">
        <v>400.00046781928216</v>
      </c>
      <c r="BD499" s="2">
        <v>419.52425660115529</v>
      </c>
      <c r="BE499" s="2">
        <v>460.38737400455932</v>
      </c>
      <c r="BF499" s="2">
        <v>272.42429544264456</v>
      </c>
      <c r="BG499" s="2">
        <v>280.80075463712222</v>
      </c>
      <c r="BH499" s="2">
        <v>290.07511786413937</v>
      </c>
      <c r="BI499" s="2">
        <v>268.919285129912</v>
      </c>
      <c r="BJ499" s="2">
        <v>271.06763439188654</v>
      </c>
      <c r="BK499" s="2">
        <v>1481.9279412020971</v>
      </c>
      <c r="BL499" s="2">
        <v>1566.2657364234969</v>
      </c>
      <c r="BM499" s="2">
        <v>1659.3817665440276</v>
      </c>
      <c r="BN499" s="2">
        <v>1515.7791826521634</v>
      </c>
      <c r="BO499" s="2">
        <v>1480.1318190697264</v>
      </c>
      <c r="BP499" s="2">
        <v>121.21390460392608</v>
      </c>
      <c r="BQ499" s="2">
        <v>118.796076626749</v>
      </c>
      <c r="BR499" s="2">
        <v>112.70096179190449</v>
      </c>
      <c r="BS499" s="2">
        <v>116.32936144346874</v>
      </c>
      <c r="BT499" s="2">
        <v>124.91716304531833</v>
      </c>
      <c r="BU499" s="2">
        <v>50.298183302708075</v>
      </c>
      <c r="BV499" s="2">
        <v>49.510151520184948</v>
      </c>
      <c r="BW499" s="2">
        <v>47.419570216427211</v>
      </c>
      <c r="BX499" s="2">
        <v>48.509925887283046</v>
      </c>
      <c r="BY499" s="2">
        <v>51.589586181059971</v>
      </c>
      <c r="BZ499" s="2">
        <v>47.278982880282385</v>
      </c>
      <c r="CA499" s="2">
        <v>50.911323872646804</v>
      </c>
      <c r="CB499" s="2">
        <v>57.560449249714644</v>
      </c>
      <c r="CC499" s="2">
        <v>54.860620163926619</v>
      </c>
      <c r="CD499" s="2">
        <v>45.195013476135955</v>
      </c>
      <c r="CE499" s="2">
        <v>273.54983614354182</v>
      </c>
      <c r="CF499" s="2">
        <v>286.45144339435802</v>
      </c>
      <c r="CG499" s="2">
        <v>306.90036824922424</v>
      </c>
      <c r="CH499" s="2">
        <v>280.63127861850728</v>
      </c>
      <c r="CI499" s="2">
        <v>268.96526433303484</v>
      </c>
      <c r="CJ499" s="2">
        <v>81.022105262784862</v>
      </c>
      <c r="CK499" s="2">
        <v>84.00719187301074</v>
      </c>
      <c r="CL499" s="2">
        <v>80.581401727997033</v>
      </c>
      <c r="CM499" s="2">
        <v>85.204888124618975</v>
      </c>
      <c r="CN499" s="2">
        <v>87.244007272915937</v>
      </c>
      <c r="CO499" s="2">
        <v>220.68925162906555</v>
      </c>
      <c r="CP499" s="2">
        <v>234.67313970954334</v>
      </c>
      <c r="CQ499" s="2">
        <v>254.04408425459911</v>
      </c>
      <c r="CR499" s="2">
        <v>246.0471304088376</v>
      </c>
      <c r="CS499" s="2">
        <v>219.19515395631538</v>
      </c>
      <c r="CT499" s="2">
        <v>132.3320019822979</v>
      </c>
      <c r="CU499" s="2">
        <v>139.34501792008629</v>
      </c>
      <c r="CV499" s="2">
        <v>150.291037578806</v>
      </c>
      <c r="CW499" s="2">
        <v>133.95159172810835</v>
      </c>
      <c r="CX499" s="2">
        <v>128.36458067360815</v>
      </c>
      <c r="CY499" s="2">
        <v>203.3978462717626</v>
      </c>
      <c r="CZ499" s="2">
        <v>212.99954356147501</v>
      </c>
      <c r="DA499" s="2">
        <v>226.71570014709937</v>
      </c>
      <c r="DB499" s="2">
        <v>204.60566135135113</v>
      </c>
      <c r="DC499" s="2">
        <v>200.49148268411886</v>
      </c>
      <c r="DD499" s="2">
        <v>126.70810702284112</v>
      </c>
      <c r="DE499" s="2">
        <v>131.3965774244455</v>
      </c>
      <c r="DF499" s="2">
        <v>137.51778260773682</v>
      </c>
      <c r="DG499" s="2">
        <v>127.39826253276509</v>
      </c>
      <c r="DH499" s="2">
        <v>124.85137343671001</v>
      </c>
      <c r="DI499" s="2">
        <v>399.84205811684728</v>
      </c>
      <c r="DJ499" s="2">
        <v>421.75629214295139</v>
      </c>
      <c r="DK499" s="2">
        <v>450.97974496197492</v>
      </c>
      <c r="DL499" s="2">
        <v>425.59973420671565</v>
      </c>
      <c r="DM499" s="2">
        <v>393.79859684687847</v>
      </c>
      <c r="DN499" s="2">
        <v>141.51482332565422</v>
      </c>
      <c r="DO499" s="2">
        <v>146.11701957317928</v>
      </c>
      <c r="DP499" s="2">
        <v>149.48149368721863</v>
      </c>
      <c r="DQ499" s="2">
        <v>141.07401089615922</v>
      </c>
      <c r="DR499" s="2">
        <v>142.68625421631322</v>
      </c>
      <c r="DS499" s="2">
        <v>280.91505813152747</v>
      </c>
      <c r="DT499" s="2">
        <v>303.7887310278179</v>
      </c>
      <c r="DU499" s="2">
        <v>330.70723619976138</v>
      </c>
      <c r="DV499" s="2">
        <v>326.33996870963387</v>
      </c>
      <c r="DW499" s="2">
        <v>276.59631983874266</v>
      </c>
      <c r="DX499" s="2">
        <v>136.82346585989202</v>
      </c>
      <c r="DY499" s="2">
        <v>138.97203464171824</v>
      </c>
      <c r="DZ499" s="2">
        <v>137.18568411678459</v>
      </c>
      <c r="EA499" s="2">
        <v>135.29103718835472</v>
      </c>
      <c r="EB499" s="2">
        <v>140.42695334604315</v>
      </c>
      <c r="EC499" s="2">
        <v>59.364415972619511</v>
      </c>
      <c r="ED499" s="2">
        <v>59.491788507980623</v>
      </c>
      <c r="EE499" s="2">
        <v>57.771746931545806</v>
      </c>
      <c r="EF499" s="2">
        <v>56.807505478100836</v>
      </c>
      <c r="EG499" s="2">
        <v>60.877212437659225</v>
      </c>
      <c r="EH499" s="2">
        <v>1192.947298684408</v>
      </c>
      <c r="EI499" s="2">
        <v>1284.0902569600491</v>
      </c>
      <c r="EJ499" s="2">
        <v>1389.3907381009085</v>
      </c>
      <c r="EK499" s="2">
        <v>1382.0410575847636</v>
      </c>
      <c r="EL499" s="2">
        <v>1182.9768952854447</v>
      </c>
      <c r="EM499" s="2">
        <v>41.132453955865707</v>
      </c>
      <c r="EN499" s="2">
        <v>43.905457666037748</v>
      </c>
      <c r="EO499" s="2">
        <v>45.934974063510303</v>
      </c>
      <c r="EP499" s="2">
        <v>46.173475660188103</v>
      </c>
      <c r="EQ499" s="2">
        <v>41.427570914555041</v>
      </c>
      <c r="ER499" s="2">
        <v>85.354603315577705</v>
      </c>
      <c r="ES499" s="2">
        <v>89.455053645959921</v>
      </c>
      <c r="ET499" s="2">
        <v>95.105146314336963</v>
      </c>
      <c r="EU499" s="2">
        <v>88.284306240069512</v>
      </c>
      <c r="EV499" s="2">
        <v>85.257705188170036</v>
      </c>
      <c r="EW499" s="2">
        <v>0</v>
      </c>
      <c r="EX499" s="2">
        <v>0</v>
      </c>
      <c r="EY499" s="2">
        <v>0</v>
      </c>
      <c r="EZ499" s="2">
        <v>0</v>
      </c>
      <c r="FA499" s="2">
        <v>0</v>
      </c>
      <c r="FB499" s="2">
        <v>374.85919067694527</v>
      </c>
      <c r="FC499" s="2">
        <v>371.52168108953845</v>
      </c>
      <c r="FD499" s="2">
        <v>342.30399419205298</v>
      </c>
      <c r="FE499" s="2">
        <v>362.31610128018451</v>
      </c>
      <c r="FF499" s="2">
        <v>400.97796621009303</v>
      </c>
      <c r="FG499">
        <v>68.490279000000001</v>
      </c>
      <c r="FH499">
        <v>68.490279000000001</v>
      </c>
      <c r="FI499">
        <v>68.490279000000001</v>
      </c>
      <c r="FJ499">
        <v>68.490279000000001</v>
      </c>
      <c r="FK499">
        <v>68.490279000000001</v>
      </c>
      <c r="FL499">
        <v>81.934056999999996</v>
      </c>
      <c r="FM499">
        <v>81.934056999999996</v>
      </c>
      <c r="FN499">
        <v>81.934056999999996</v>
      </c>
      <c r="FO499">
        <v>81.934056999999996</v>
      </c>
      <c r="FP499">
        <v>81.934056999999996</v>
      </c>
      <c r="FQ499">
        <v>57.773546000000003</v>
      </c>
      <c r="FR499">
        <v>57.773546000000003</v>
      </c>
      <c r="FS499">
        <v>57.773546000000003</v>
      </c>
      <c r="FT499">
        <v>57.773546000000003</v>
      </c>
      <c r="FU499">
        <v>57.773546000000003</v>
      </c>
      <c r="FV499">
        <v>36.077911999999998</v>
      </c>
      <c r="FW499">
        <v>36.077911999999998</v>
      </c>
      <c r="FX499">
        <v>36.077911999999998</v>
      </c>
      <c r="FY499">
        <v>36.077911999999998</v>
      </c>
      <c r="FZ499">
        <v>36.077911999999998</v>
      </c>
      <c r="GA499">
        <v>45.969681999999999</v>
      </c>
      <c r="GB499">
        <v>45.969681999999999</v>
      </c>
      <c r="GC499">
        <v>45.969681999999999</v>
      </c>
      <c r="GD499">
        <v>45.969681999999999</v>
      </c>
      <c r="GE499">
        <v>45.969681999999999</v>
      </c>
      <c r="GF499">
        <v>71.385607000000007</v>
      </c>
      <c r="GG499">
        <v>71.385607000000007</v>
      </c>
      <c r="GH499">
        <v>71.385607000000007</v>
      </c>
      <c r="GI499">
        <v>71.385607000000007</v>
      </c>
      <c r="GJ499">
        <v>71.385607000000007</v>
      </c>
      <c r="GK499">
        <v>101.74587507588252</v>
      </c>
      <c r="GL499">
        <v>101.74587507588252</v>
      </c>
      <c r="GM499">
        <v>101.74587507588252</v>
      </c>
      <c r="GN499">
        <v>101.74587507588252</v>
      </c>
      <c r="GO499">
        <v>101.74587507588252</v>
      </c>
      <c r="GP499">
        <v>34.181267995783685</v>
      </c>
      <c r="GQ499">
        <v>33.190030602360238</v>
      </c>
      <c r="GR499">
        <v>29.235764987472876</v>
      </c>
      <c r="GS499">
        <v>31.800397638325649</v>
      </c>
      <c r="GT499">
        <v>37.080606455631383</v>
      </c>
    </row>
    <row r="500" spans="1:202" x14ac:dyDescent="0.25">
      <c r="A500" s="14" t="s">
        <v>50</v>
      </c>
      <c r="B500" s="1">
        <v>2034</v>
      </c>
      <c r="C500" s="2">
        <v>36.610327136281605</v>
      </c>
      <c r="D500" s="2">
        <v>36.33713774733301</v>
      </c>
      <c r="E500" s="2">
        <v>32.323208681047589</v>
      </c>
      <c r="F500" s="2">
        <v>35.385427640999126</v>
      </c>
      <c r="G500" s="2">
        <v>40.447339401763209</v>
      </c>
      <c r="H500" s="2">
        <v>217.3268575022384</v>
      </c>
      <c r="I500" s="2">
        <v>226.23519448288056</v>
      </c>
      <c r="J500" s="2">
        <v>236.19369521235396</v>
      </c>
      <c r="K500" s="2">
        <v>218.77155198231839</v>
      </c>
      <c r="L500" s="2">
        <v>216.28605161230428</v>
      </c>
      <c r="M500" s="2">
        <v>43.298088042449436</v>
      </c>
      <c r="N500" s="2">
        <v>42.687389650542961</v>
      </c>
      <c r="O500" s="2">
        <v>37.965401512643524</v>
      </c>
      <c r="P500" s="2">
        <v>41.490599853942996</v>
      </c>
      <c r="Q500" s="2">
        <v>47.65439372836704</v>
      </c>
      <c r="R500" s="2">
        <v>85.623437686607033</v>
      </c>
      <c r="S500" s="2">
        <v>89.433405134122054</v>
      </c>
      <c r="T500" s="2">
        <v>96.094030914632214</v>
      </c>
      <c r="U500" s="2">
        <v>86.206659855542938</v>
      </c>
      <c r="V500" s="2">
        <v>82.71202638743496</v>
      </c>
      <c r="W500" s="2">
        <v>1352.9420795403441</v>
      </c>
      <c r="X500" s="2">
        <v>1378.4198225174512</v>
      </c>
      <c r="Y500" s="2">
        <v>1400.2941752403544</v>
      </c>
      <c r="Z500" s="2">
        <v>1338.6213984748692</v>
      </c>
      <c r="AA500" s="2">
        <v>1353.2846727117862</v>
      </c>
      <c r="AB500" s="2">
        <v>23.378240616149313</v>
      </c>
      <c r="AC500" s="2">
        <v>23.738937182259452</v>
      </c>
      <c r="AD500" s="2">
        <v>23.946506719969339</v>
      </c>
      <c r="AE500" s="2">
        <v>23.111938224975212</v>
      </c>
      <c r="AF500" s="2">
        <v>23.601560275651575</v>
      </c>
      <c r="AG500" s="2">
        <v>51.352558837229616</v>
      </c>
      <c r="AH500" s="2">
        <v>52.013690486744132</v>
      </c>
      <c r="AI500" s="2">
        <v>52.153574491742106</v>
      </c>
      <c r="AJ500" s="2">
        <v>50.547528716168401</v>
      </c>
      <c r="AK500" s="2">
        <v>51.91441610150769</v>
      </c>
      <c r="AL500" s="2">
        <v>15.52241854250147</v>
      </c>
      <c r="AM500" s="2">
        <v>15.326655588185105</v>
      </c>
      <c r="AN500" s="2">
        <v>13.920346525240987</v>
      </c>
      <c r="AO500" s="2">
        <v>14.883533702126003</v>
      </c>
      <c r="AP500" s="2">
        <v>16.76744633914775</v>
      </c>
      <c r="AQ500" s="2">
        <v>70.206305651141577</v>
      </c>
      <c r="AR500" s="2">
        <v>69.138249156852211</v>
      </c>
      <c r="AS500" s="2">
        <v>64.924961260994991</v>
      </c>
      <c r="AT500" s="2">
        <v>67.661132664835563</v>
      </c>
      <c r="AU500" s="2">
        <v>73.284648505108251</v>
      </c>
      <c r="AV500" s="2">
        <v>30.795061999878111</v>
      </c>
      <c r="AW500" s="2">
        <v>31.158460423619726</v>
      </c>
      <c r="AX500" s="2">
        <v>31.880536120254451</v>
      </c>
      <c r="AY500" s="2">
        <v>30.460775150896549</v>
      </c>
      <c r="AZ500" s="2">
        <v>30.673779489878413</v>
      </c>
      <c r="BA500" s="2">
        <v>437.32447725521456</v>
      </c>
      <c r="BB500" s="2">
        <v>431.08395156326259</v>
      </c>
      <c r="BC500" s="2">
        <v>399.0795921084233</v>
      </c>
      <c r="BD500" s="2">
        <v>419.87155228891839</v>
      </c>
      <c r="BE500" s="2">
        <v>463.50337761441489</v>
      </c>
      <c r="BF500" s="2">
        <v>272.94127194487675</v>
      </c>
      <c r="BG500" s="2">
        <v>281.81177539130033</v>
      </c>
      <c r="BH500" s="2">
        <v>291.59451234323711</v>
      </c>
      <c r="BI500" s="2">
        <v>269.14214775285438</v>
      </c>
      <c r="BJ500" s="2">
        <v>271.51065421026726</v>
      </c>
      <c r="BK500" s="2">
        <v>1488.9481670442412</v>
      </c>
      <c r="BL500" s="2">
        <v>1578.3771913101843</v>
      </c>
      <c r="BM500" s="2">
        <v>1677.7766172255058</v>
      </c>
      <c r="BN500" s="2">
        <v>1523.9522737951768</v>
      </c>
      <c r="BO500" s="2">
        <v>1487.0538562179656</v>
      </c>
      <c r="BP500" s="2">
        <v>120.81502447139617</v>
      </c>
      <c r="BQ500" s="2">
        <v>118.24081102989533</v>
      </c>
      <c r="BR500" s="2">
        <v>111.7514076940555</v>
      </c>
      <c r="BS500" s="2">
        <v>115.61881284263578</v>
      </c>
      <c r="BT500" s="2">
        <v>124.75960037521349</v>
      </c>
      <c r="BU500" s="2">
        <v>50.278681354293717</v>
      </c>
      <c r="BV500" s="2">
        <v>49.429989281714228</v>
      </c>
      <c r="BW500" s="2">
        <v>47.188247141291519</v>
      </c>
      <c r="BX500" s="2">
        <v>48.369545958836035</v>
      </c>
      <c r="BY500" s="2">
        <v>51.654843648483592</v>
      </c>
      <c r="BZ500" s="2">
        <v>47.501858650784037</v>
      </c>
      <c r="CA500" s="2">
        <v>51.352305044974017</v>
      </c>
      <c r="CB500" s="2">
        <v>58.450836824652548</v>
      </c>
      <c r="CC500" s="2">
        <v>55.562187806208499</v>
      </c>
      <c r="CD500" s="2">
        <v>45.283757737276503</v>
      </c>
      <c r="CE500" s="2">
        <v>274.26331544095996</v>
      </c>
      <c r="CF500" s="2">
        <v>287.93597736877894</v>
      </c>
      <c r="CG500" s="2">
        <v>309.70447715004798</v>
      </c>
      <c r="CH500" s="2">
        <v>281.65473030667556</v>
      </c>
      <c r="CI500" s="2">
        <v>269.41360852143191</v>
      </c>
      <c r="CJ500" s="2">
        <v>82.121417968114912</v>
      </c>
      <c r="CK500" s="2">
        <v>85.307891094072332</v>
      </c>
      <c r="CL500" s="2">
        <v>81.72719741506026</v>
      </c>
      <c r="CM500" s="2">
        <v>86.586019507583558</v>
      </c>
      <c r="CN500" s="2">
        <v>88.68991504306193</v>
      </c>
      <c r="CO500" s="2">
        <v>222.53399491993116</v>
      </c>
      <c r="CP500" s="2">
        <v>237.41200458734158</v>
      </c>
      <c r="CQ500" s="2">
        <v>258.1421906307084</v>
      </c>
      <c r="CR500" s="2">
        <v>249.61694297064628</v>
      </c>
      <c r="CS500" s="2">
        <v>220.93370911253263</v>
      </c>
      <c r="CT500" s="2">
        <v>132.70108760334747</v>
      </c>
      <c r="CU500" s="2">
        <v>140.14629619387054</v>
      </c>
      <c r="CV500" s="2">
        <v>151.84126123898008</v>
      </c>
      <c r="CW500" s="2">
        <v>134.37737250300751</v>
      </c>
      <c r="CX500" s="2">
        <v>128.49495755011708</v>
      </c>
      <c r="CY500" s="2">
        <v>204.37940658829413</v>
      </c>
      <c r="CZ500" s="2">
        <v>214.5596516076204</v>
      </c>
      <c r="DA500" s="2">
        <v>229.16306867539276</v>
      </c>
      <c r="DB500" s="2">
        <v>205.59755936083704</v>
      </c>
      <c r="DC500" s="2">
        <v>201.30067751086611</v>
      </c>
      <c r="DD500" s="2">
        <v>126.89900254792995</v>
      </c>
      <c r="DE500" s="2">
        <v>131.85028349995511</v>
      </c>
      <c r="DF500" s="2">
        <v>138.32160330897364</v>
      </c>
      <c r="DG500" s="2">
        <v>127.60167410896869</v>
      </c>
      <c r="DH500" s="2">
        <v>124.94163571866845</v>
      </c>
      <c r="DI500" s="2">
        <v>401.55700405843277</v>
      </c>
      <c r="DJ500" s="2">
        <v>424.79478695869091</v>
      </c>
      <c r="DK500" s="2">
        <v>455.91849114927464</v>
      </c>
      <c r="DL500" s="2">
        <v>428.92149901187202</v>
      </c>
      <c r="DM500" s="2">
        <v>395.15908257084374</v>
      </c>
      <c r="DN500" s="2">
        <v>141.79460474903436</v>
      </c>
      <c r="DO500" s="2">
        <v>146.65962203562327</v>
      </c>
      <c r="DP500" s="2">
        <v>150.2555150561513</v>
      </c>
      <c r="DQ500" s="2">
        <v>141.287377719619</v>
      </c>
      <c r="DR500" s="2">
        <v>143.0354127242895</v>
      </c>
      <c r="DS500" s="2">
        <v>283.44738607150532</v>
      </c>
      <c r="DT500" s="2">
        <v>307.85568043793552</v>
      </c>
      <c r="DU500" s="2">
        <v>336.65293390083195</v>
      </c>
      <c r="DV500" s="2">
        <v>331.97860301583017</v>
      </c>
      <c r="DW500" s="2">
        <v>278.84802626415609</v>
      </c>
      <c r="DX500" s="2">
        <v>136.51046238909447</v>
      </c>
      <c r="DY500" s="2">
        <v>138.77303523004997</v>
      </c>
      <c r="DZ500" s="2">
        <v>136.85208669520264</v>
      </c>
      <c r="EA500" s="2">
        <v>134.84519502883825</v>
      </c>
      <c r="EB500" s="2">
        <v>140.35543811479869</v>
      </c>
      <c r="EC500" s="2">
        <v>59.639294143123351</v>
      </c>
      <c r="ED500" s="2">
        <v>59.772736430555319</v>
      </c>
      <c r="EE500" s="2">
        <v>58.017168893500759</v>
      </c>
      <c r="EF500" s="2">
        <v>56.892609732177448</v>
      </c>
      <c r="EG500" s="2">
        <v>61.237564129771698</v>
      </c>
      <c r="EH500" s="2">
        <v>1209.9296492867243</v>
      </c>
      <c r="EI500" s="2">
        <v>1307.2562077008058</v>
      </c>
      <c r="EJ500" s="2">
        <v>1420.7125148459913</v>
      </c>
      <c r="EK500" s="2">
        <v>1412.7056974657212</v>
      </c>
      <c r="EL500" s="2">
        <v>1199.21302736851</v>
      </c>
      <c r="EM500" s="2">
        <v>41.673538647609803</v>
      </c>
      <c r="EN500" s="2">
        <v>44.623434099878033</v>
      </c>
      <c r="EO500" s="2">
        <v>46.816435445037648</v>
      </c>
      <c r="EP500" s="2">
        <v>47.06057779506213</v>
      </c>
      <c r="EQ500" s="2">
        <v>41.986375448146873</v>
      </c>
      <c r="ER500" s="2">
        <v>85.651380896231558</v>
      </c>
      <c r="ES500" s="2">
        <v>89.979935439369413</v>
      </c>
      <c r="ET500" s="2">
        <v>95.970431350243885</v>
      </c>
      <c r="EU500" s="2">
        <v>88.682996490784475</v>
      </c>
      <c r="EV500" s="2">
        <v>85.551329181895312</v>
      </c>
      <c r="EW500" s="2">
        <v>0</v>
      </c>
      <c r="EX500" s="2">
        <v>0</v>
      </c>
      <c r="EY500" s="2">
        <v>0</v>
      </c>
      <c r="EZ500" s="2">
        <v>0</v>
      </c>
      <c r="FA500" s="2">
        <v>0</v>
      </c>
      <c r="FB500" s="2">
        <v>377.39264194260875</v>
      </c>
      <c r="FC500" s="2">
        <v>373.77877345300755</v>
      </c>
      <c r="FD500" s="2">
        <v>342.56166274977056</v>
      </c>
      <c r="FE500" s="2">
        <v>363.92194395251653</v>
      </c>
      <c r="FF500" s="2">
        <v>405.29728974127619</v>
      </c>
      <c r="FG500">
        <v>68.678970000000007</v>
      </c>
      <c r="FH500">
        <v>68.678970000000007</v>
      </c>
      <c r="FI500">
        <v>68.678970000000007</v>
      </c>
      <c r="FJ500">
        <v>68.678970000000007</v>
      </c>
      <c r="FK500">
        <v>68.678970000000007</v>
      </c>
      <c r="FL500">
        <v>81.835395999999989</v>
      </c>
      <c r="FM500">
        <v>81.835395999999989</v>
      </c>
      <c r="FN500">
        <v>81.835395999999989</v>
      </c>
      <c r="FO500">
        <v>81.835395999999989</v>
      </c>
      <c r="FP500">
        <v>81.835395999999989</v>
      </c>
      <c r="FQ500">
        <v>57.6554</v>
      </c>
      <c r="FR500">
        <v>57.6554</v>
      </c>
      <c r="FS500">
        <v>57.6554</v>
      </c>
      <c r="FT500">
        <v>57.6554</v>
      </c>
      <c r="FU500">
        <v>57.6554</v>
      </c>
      <c r="FV500">
        <v>35.887209000000006</v>
      </c>
      <c r="FW500">
        <v>35.887209000000006</v>
      </c>
      <c r="FX500">
        <v>35.887209000000006</v>
      </c>
      <c r="FY500">
        <v>35.887209000000006</v>
      </c>
      <c r="FZ500">
        <v>35.887209000000006</v>
      </c>
      <c r="GA500">
        <v>45.916256999999995</v>
      </c>
      <c r="GB500">
        <v>45.916256999999995</v>
      </c>
      <c r="GC500">
        <v>45.916256999999995</v>
      </c>
      <c r="GD500">
        <v>45.916256999999995</v>
      </c>
      <c r="GE500">
        <v>45.916256999999995</v>
      </c>
      <c r="GF500">
        <v>71.643248999999997</v>
      </c>
      <c r="GG500">
        <v>71.643248999999997</v>
      </c>
      <c r="GH500">
        <v>71.643248999999997</v>
      </c>
      <c r="GI500">
        <v>71.643248999999997</v>
      </c>
      <c r="GJ500">
        <v>71.643248999999997</v>
      </c>
      <c r="GK500">
        <v>102.61472320180837</v>
      </c>
      <c r="GL500">
        <v>102.61472320180837</v>
      </c>
      <c r="GM500">
        <v>102.61472320180837</v>
      </c>
      <c r="GN500">
        <v>102.61472320180837</v>
      </c>
      <c r="GO500">
        <v>102.61472320180837</v>
      </c>
      <c r="GP500">
        <v>34.318474480930028</v>
      </c>
      <c r="GQ500">
        <v>33.250904516535932</v>
      </c>
      <c r="GR500">
        <v>29.038165969758943</v>
      </c>
      <c r="GS500">
        <v>31.773511630634765</v>
      </c>
      <c r="GT500">
        <v>37.396996985044417</v>
      </c>
    </row>
    <row r="501" spans="1:202" x14ac:dyDescent="0.25">
      <c r="A501" s="14" t="s">
        <v>50</v>
      </c>
      <c r="B501" s="1">
        <v>2035</v>
      </c>
      <c r="C501" s="2">
        <v>36.998854560636588</v>
      </c>
      <c r="D501" s="2">
        <v>36.701628127215137</v>
      </c>
      <c r="E501" s="2">
        <v>32.439899090077333</v>
      </c>
      <c r="F501" s="2">
        <v>35.686988905238167</v>
      </c>
      <c r="G501" s="2">
        <v>41.075588351791865</v>
      </c>
      <c r="H501" s="2">
        <v>217.56572980188287</v>
      </c>
      <c r="I501" s="2">
        <v>226.95993458663077</v>
      </c>
      <c r="J501" s="2">
        <v>237.52240760228301</v>
      </c>
      <c r="K501" s="2">
        <v>218.97588284867828</v>
      </c>
      <c r="L501" s="2">
        <v>216.47196167506431</v>
      </c>
      <c r="M501" s="2">
        <v>43.65966272819157</v>
      </c>
      <c r="N501" s="2">
        <v>43.001887010805262</v>
      </c>
      <c r="O501" s="2">
        <v>37.983376088719389</v>
      </c>
      <c r="P501" s="2">
        <v>41.724991974195298</v>
      </c>
      <c r="Q501" s="2">
        <v>48.294002737329741</v>
      </c>
      <c r="R501" s="2">
        <v>85.666160357161544</v>
      </c>
      <c r="S501" s="2">
        <v>89.677264334296908</v>
      </c>
      <c r="T501" s="2">
        <v>96.709181538476358</v>
      </c>
      <c r="U501" s="2">
        <v>86.256046801889028</v>
      </c>
      <c r="V501" s="2">
        <v>82.604018216836707</v>
      </c>
      <c r="W501" s="2">
        <v>1348.109952132819</v>
      </c>
      <c r="X501" s="2">
        <v>1374.5341594589872</v>
      </c>
      <c r="Y501" s="2">
        <v>1397.3886558058209</v>
      </c>
      <c r="Z501" s="2">
        <v>1332.4447862725506</v>
      </c>
      <c r="AA501" s="2">
        <v>1348.5032231596392</v>
      </c>
      <c r="AB501" s="2">
        <v>23.341902995971008</v>
      </c>
      <c r="AC501" s="2">
        <v>23.721258917361315</v>
      </c>
      <c r="AD501" s="2">
        <v>23.929712298989301</v>
      </c>
      <c r="AE501" s="2">
        <v>23.054015999018269</v>
      </c>
      <c r="AF501" s="2">
        <v>23.587063517352828</v>
      </c>
      <c r="AG501" s="2">
        <v>51.116684086474145</v>
      </c>
      <c r="AH501" s="2">
        <v>51.815262107563456</v>
      </c>
      <c r="AI501" s="2">
        <v>51.934469486020241</v>
      </c>
      <c r="AJ501" s="2">
        <v>50.255941903171575</v>
      </c>
      <c r="AK501" s="2">
        <v>51.736318540486657</v>
      </c>
      <c r="AL501" s="2">
        <v>15.630985582782099</v>
      </c>
      <c r="AM501" s="2">
        <v>15.420955795795727</v>
      </c>
      <c r="AN501" s="2">
        <v>13.923014315542659</v>
      </c>
      <c r="AO501" s="2">
        <v>14.947832332450705</v>
      </c>
      <c r="AP501" s="2">
        <v>16.957262951710064</v>
      </c>
      <c r="AQ501" s="2">
        <v>70.146618483833493</v>
      </c>
      <c r="AR501" s="2">
        <v>69.000293164088276</v>
      </c>
      <c r="AS501" s="2">
        <v>64.525237323027369</v>
      </c>
      <c r="AT501" s="2">
        <v>67.433473819262616</v>
      </c>
      <c r="AU501" s="2">
        <v>73.406664465162308</v>
      </c>
      <c r="AV501" s="2">
        <v>30.629708926397381</v>
      </c>
      <c r="AW501" s="2">
        <v>31.010002398985819</v>
      </c>
      <c r="AX501" s="2">
        <v>31.759934396508424</v>
      </c>
      <c r="AY501" s="2">
        <v>30.264970564018661</v>
      </c>
      <c r="AZ501" s="2">
        <v>30.50880711543445</v>
      </c>
      <c r="BA501" s="2">
        <v>438.77653059067558</v>
      </c>
      <c r="BB501" s="2">
        <v>432.12629616967837</v>
      </c>
      <c r="BC501" s="2">
        <v>398.10285520292706</v>
      </c>
      <c r="BD501" s="2">
        <v>420.17840464815714</v>
      </c>
      <c r="BE501" s="2">
        <v>466.63991288174606</v>
      </c>
      <c r="BF501" s="2">
        <v>273.38806007248769</v>
      </c>
      <c r="BG501" s="2">
        <v>282.75191940196839</v>
      </c>
      <c r="BH501" s="2">
        <v>293.04342706729227</v>
      </c>
      <c r="BI501" s="2">
        <v>269.2830755209323</v>
      </c>
      <c r="BJ501" s="2">
        <v>271.88414342390615</v>
      </c>
      <c r="BK501" s="2">
        <v>1495.6304537206254</v>
      </c>
      <c r="BL501" s="2">
        <v>1590.2544028206255</v>
      </c>
      <c r="BM501" s="2">
        <v>1696.1249804769138</v>
      </c>
      <c r="BN501" s="2">
        <v>1531.7642577254717</v>
      </c>
      <c r="BO501" s="2">
        <v>1493.6380467996596</v>
      </c>
      <c r="BP501" s="2">
        <v>120.40989073930621</v>
      </c>
      <c r="BQ501" s="2">
        <v>117.67752699472361</v>
      </c>
      <c r="BR501" s="2">
        <v>110.79054961034838</v>
      </c>
      <c r="BS501" s="2">
        <v>114.89813217993317</v>
      </c>
      <c r="BT501" s="2">
        <v>124.59955668012536</v>
      </c>
      <c r="BU501" s="2">
        <v>50.246903651554675</v>
      </c>
      <c r="BV501" s="2">
        <v>49.334761574779691</v>
      </c>
      <c r="BW501" s="2">
        <v>46.938990810515406</v>
      </c>
      <c r="BX501" s="2">
        <v>48.214332786523826</v>
      </c>
      <c r="BY501" s="2">
        <v>51.708905004507521</v>
      </c>
      <c r="BZ501" s="2">
        <v>47.710416379273425</v>
      </c>
      <c r="CA501" s="2">
        <v>51.781916614354436</v>
      </c>
      <c r="CB501" s="2">
        <v>59.338946658842048</v>
      </c>
      <c r="CC501" s="2">
        <v>56.258605353497934</v>
      </c>
      <c r="CD501" s="2">
        <v>45.357800671545149</v>
      </c>
      <c r="CE501" s="2">
        <v>274.91272128349772</v>
      </c>
      <c r="CF501" s="2">
        <v>289.36394881072044</v>
      </c>
      <c r="CG501" s="2">
        <v>312.47653186114263</v>
      </c>
      <c r="CH501" s="2">
        <v>282.6090945454464</v>
      </c>
      <c r="CI501" s="2">
        <v>269.80025068984651</v>
      </c>
      <c r="CJ501" s="2">
        <v>83.202602596924095</v>
      </c>
      <c r="CK501" s="2">
        <v>86.59578278763793</v>
      </c>
      <c r="CL501" s="2">
        <v>82.867802081379097</v>
      </c>
      <c r="CM501" s="2">
        <v>87.956864301966974</v>
      </c>
      <c r="CN501" s="2">
        <v>90.116742919574349</v>
      </c>
      <c r="CO501" s="2">
        <v>224.33170176287379</v>
      </c>
      <c r="CP501" s="2">
        <v>240.12034323607674</v>
      </c>
      <c r="CQ501" s="2">
        <v>262.2467016061197</v>
      </c>
      <c r="CR501" s="2">
        <v>253.17980927356359</v>
      </c>
      <c r="CS501" s="2">
        <v>222.62347260787703</v>
      </c>
      <c r="CT501" s="2">
        <v>133.03306109947647</v>
      </c>
      <c r="CU501" s="2">
        <v>140.91577430855614</v>
      </c>
      <c r="CV501" s="2">
        <v>153.37448760643943</v>
      </c>
      <c r="CW501" s="2">
        <v>134.7619763716128</v>
      </c>
      <c r="CX501" s="2">
        <v>128.58922028463897</v>
      </c>
      <c r="CY501" s="2">
        <v>205.31593483065731</v>
      </c>
      <c r="CZ501" s="2">
        <v>216.08031756173895</v>
      </c>
      <c r="DA501" s="2">
        <v>231.58889289861665</v>
      </c>
      <c r="DB501" s="2">
        <v>206.53819944061158</v>
      </c>
      <c r="DC501" s="2">
        <v>202.06557495225806</v>
      </c>
      <c r="DD501" s="2">
        <v>127.0553540905194</v>
      </c>
      <c r="DE501" s="2">
        <v>132.26986750056659</v>
      </c>
      <c r="DF501" s="2">
        <v>139.09382521781785</v>
      </c>
      <c r="DG501" s="2">
        <v>127.76692518801208</v>
      </c>
      <c r="DH501" s="2">
        <v>124.99873698923781</v>
      </c>
      <c r="DI501" s="2">
        <v>403.20187974453586</v>
      </c>
      <c r="DJ501" s="2">
        <v>427.77879170804499</v>
      </c>
      <c r="DK501" s="2">
        <v>460.83771970149502</v>
      </c>
      <c r="DL501" s="2">
        <v>432.20086793340522</v>
      </c>
      <c r="DM501" s="2">
        <v>396.45068768106916</v>
      </c>
      <c r="DN501" s="2">
        <v>142.03925593470944</v>
      </c>
      <c r="DO501" s="2">
        <v>147.16804641566836</v>
      </c>
      <c r="DP501" s="2">
        <v>151.00086626315019</v>
      </c>
      <c r="DQ501" s="2">
        <v>141.46044061092141</v>
      </c>
      <c r="DR501" s="2">
        <v>143.34964053713506</v>
      </c>
      <c r="DS501" s="2">
        <v>285.90684225429385</v>
      </c>
      <c r="DT501" s="2">
        <v>311.88854730782055</v>
      </c>
      <c r="DU501" s="2">
        <v>342.62145015082694</v>
      </c>
      <c r="DV501" s="2">
        <v>337.63390067627267</v>
      </c>
      <c r="DW501" s="2">
        <v>281.02356681372663</v>
      </c>
      <c r="DX501" s="2">
        <v>136.20111109645626</v>
      </c>
      <c r="DY501" s="2">
        <v>138.58435358436816</v>
      </c>
      <c r="DZ501" s="2">
        <v>136.5352114283572</v>
      </c>
      <c r="EA501" s="2">
        <v>134.39929060965738</v>
      </c>
      <c r="EB501" s="2">
        <v>140.28612304149351</v>
      </c>
      <c r="EC501" s="2">
        <v>59.902153306959953</v>
      </c>
      <c r="ED501" s="2">
        <v>60.043488387489496</v>
      </c>
      <c r="EE501" s="2">
        <v>58.258629323905396</v>
      </c>
      <c r="EF501" s="2">
        <v>56.961680420487731</v>
      </c>
      <c r="EG501" s="2">
        <v>61.58527951123957</v>
      </c>
      <c r="EH501" s="2">
        <v>1226.71937805638</v>
      </c>
      <c r="EI501" s="2">
        <v>1330.4179720432869</v>
      </c>
      <c r="EJ501" s="2">
        <v>1452.3353129518766</v>
      </c>
      <c r="EK501" s="2">
        <v>1443.6447535479149</v>
      </c>
      <c r="EL501" s="2">
        <v>1215.2418483445808</v>
      </c>
      <c r="EM501" s="2">
        <v>42.207272235061247</v>
      </c>
      <c r="EN501" s="2">
        <v>45.337609534224768</v>
      </c>
      <c r="EO501" s="2">
        <v>47.698390434887607</v>
      </c>
      <c r="EP501" s="2">
        <v>47.94710176329837</v>
      </c>
      <c r="EQ501" s="2">
        <v>42.537900142502359</v>
      </c>
      <c r="ER501" s="2">
        <v>85.928444348604202</v>
      </c>
      <c r="ES501" s="2">
        <v>90.486480205876845</v>
      </c>
      <c r="ET501" s="2">
        <v>96.824843510225961</v>
      </c>
      <c r="EU501" s="2">
        <v>89.057866212861086</v>
      </c>
      <c r="EV501" s="2">
        <v>85.825584381127072</v>
      </c>
      <c r="EW501" s="2">
        <v>0</v>
      </c>
      <c r="EX501" s="2">
        <v>0</v>
      </c>
      <c r="EY501" s="2">
        <v>0</v>
      </c>
      <c r="EZ501" s="2">
        <v>0</v>
      </c>
      <c r="FA501" s="2">
        <v>0</v>
      </c>
      <c r="FB501" s="2">
        <v>379.89728895550002</v>
      </c>
      <c r="FC501" s="2">
        <v>375.99525292050578</v>
      </c>
      <c r="FD501" s="2">
        <v>342.75222097624459</v>
      </c>
      <c r="FE501" s="2">
        <v>365.47135790085662</v>
      </c>
      <c r="FF501" s="2">
        <v>409.6242033775481</v>
      </c>
      <c r="FG501">
        <v>68.860559999999992</v>
      </c>
      <c r="FH501">
        <v>68.860559999999992</v>
      </c>
      <c r="FI501">
        <v>68.860559999999992</v>
      </c>
      <c r="FJ501">
        <v>68.860559999999992</v>
      </c>
      <c r="FK501">
        <v>68.860559999999992</v>
      </c>
      <c r="FL501">
        <v>81.730116999999993</v>
      </c>
      <c r="FM501">
        <v>81.730116999999993</v>
      </c>
      <c r="FN501">
        <v>81.730116999999993</v>
      </c>
      <c r="FO501">
        <v>81.730116999999993</v>
      </c>
      <c r="FP501">
        <v>81.730116999999993</v>
      </c>
      <c r="FQ501">
        <v>57.53436</v>
      </c>
      <c r="FR501">
        <v>57.53436</v>
      </c>
      <c r="FS501">
        <v>57.53436</v>
      </c>
      <c r="FT501">
        <v>57.53436</v>
      </c>
      <c r="FU501">
        <v>57.53436</v>
      </c>
      <c r="FV501">
        <v>35.691755000000001</v>
      </c>
      <c r="FW501">
        <v>35.691755000000001</v>
      </c>
      <c r="FX501">
        <v>35.691755000000001</v>
      </c>
      <c r="FY501">
        <v>35.691755000000001</v>
      </c>
      <c r="FZ501">
        <v>35.691755000000001</v>
      </c>
      <c r="GA501">
        <v>45.860815000000002</v>
      </c>
      <c r="GB501">
        <v>45.860815000000002</v>
      </c>
      <c r="GC501">
        <v>45.860815000000002</v>
      </c>
      <c r="GD501">
        <v>45.860815000000002</v>
      </c>
      <c r="GE501">
        <v>45.860815000000002</v>
      </c>
      <c r="GF501">
        <v>71.897215000000003</v>
      </c>
      <c r="GG501">
        <v>71.897215000000003</v>
      </c>
      <c r="GH501">
        <v>71.897215000000003</v>
      </c>
      <c r="GI501">
        <v>71.897215000000003</v>
      </c>
      <c r="GJ501">
        <v>71.897215000000003</v>
      </c>
      <c r="GK501">
        <v>103.48593914291338</v>
      </c>
      <c r="GL501">
        <v>103.48593914291338</v>
      </c>
      <c r="GM501">
        <v>103.48593914291338</v>
      </c>
      <c r="GN501">
        <v>103.48593914291338</v>
      </c>
      <c r="GO501">
        <v>103.48593914291338</v>
      </c>
      <c r="GP501">
        <v>34.45424044579849</v>
      </c>
      <c r="GQ501">
        <v>33.308356239521885</v>
      </c>
      <c r="GR501">
        <v>28.833907029755721</v>
      </c>
      <c r="GS501">
        <v>31.741366461338487</v>
      </c>
      <c r="GT501">
        <v>37.714576548785843</v>
      </c>
    </row>
    <row r="502" spans="1:202" x14ac:dyDescent="0.25">
      <c r="A502" s="14" t="s">
        <v>50</v>
      </c>
      <c r="B502" s="1">
        <v>2036</v>
      </c>
      <c r="C502" s="2">
        <v>37.385273620140651</v>
      </c>
      <c r="D502" s="2">
        <v>37.063308256920067</v>
      </c>
      <c r="E502" s="2">
        <v>32.550477571900899</v>
      </c>
      <c r="F502" s="2">
        <v>35.98367105705816</v>
      </c>
      <c r="G502" s="2">
        <v>41.706510233677186</v>
      </c>
      <c r="H502" s="2">
        <v>217.75186371737678</v>
      </c>
      <c r="I502" s="2">
        <v>227.63427992345058</v>
      </c>
      <c r="J502" s="2">
        <v>238.81356738402951</v>
      </c>
      <c r="K502" s="2">
        <v>219.11670308714403</v>
      </c>
      <c r="L502" s="2">
        <v>216.60591480381922</v>
      </c>
      <c r="M502" s="2">
        <v>44.019064395678406</v>
      </c>
      <c r="N502" s="2">
        <v>43.313193410203162</v>
      </c>
      <c r="O502" s="2">
        <v>37.993680577697724</v>
      </c>
      <c r="P502" s="2">
        <v>41.95326473651199</v>
      </c>
      <c r="Q502" s="2">
        <v>48.937411527306082</v>
      </c>
      <c r="R502" s="2">
        <v>85.689230199143154</v>
      </c>
      <c r="S502" s="2">
        <v>89.904182387728028</v>
      </c>
      <c r="T502" s="2">
        <v>97.312077639242418</v>
      </c>
      <c r="U502" s="2">
        <v>86.283870004084022</v>
      </c>
      <c r="V502" s="2">
        <v>82.477168588891516</v>
      </c>
      <c r="W502" s="2">
        <v>1342.8984685546686</v>
      </c>
      <c r="X502" s="2">
        <v>1370.2346436438047</v>
      </c>
      <c r="Y502" s="2">
        <v>1394.0765239068223</v>
      </c>
      <c r="Z502" s="2">
        <v>1325.8316311684289</v>
      </c>
      <c r="AA502" s="2">
        <v>1343.3442357547215</v>
      </c>
      <c r="AB502" s="2">
        <v>23.303453136115024</v>
      </c>
      <c r="AC502" s="2">
        <v>23.701439939074277</v>
      </c>
      <c r="AD502" s="2">
        <v>23.910940894090128</v>
      </c>
      <c r="AE502" s="2">
        <v>22.993412493139864</v>
      </c>
      <c r="AF502" s="2">
        <v>23.571281677665858</v>
      </c>
      <c r="AG502" s="2">
        <v>50.883434608800734</v>
      </c>
      <c r="AH502" s="2">
        <v>51.621452759777711</v>
      </c>
      <c r="AI502" s="2">
        <v>51.722046921416769</v>
      </c>
      <c r="AJ502" s="2">
        <v>49.966199737921038</v>
      </c>
      <c r="AK502" s="2">
        <v>51.561395496226716</v>
      </c>
      <c r="AL502" s="2">
        <v>15.738793776440163</v>
      </c>
      <c r="AM502" s="2">
        <v>15.514059539742693</v>
      </c>
      <c r="AN502" s="2">
        <v>13.92300096060092</v>
      </c>
      <c r="AO502" s="2">
        <v>15.010184376179355</v>
      </c>
      <c r="AP502" s="2">
        <v>17.148138528135576</v>
      </c>
      <c r="AQ502" s="2">
        <v>70.082041837818721</v>
      </c>
      <c r="AR502" s="2">
        <v>68.8559137181973</v>
      </c>
      <c r="AS502" s="2">
        <v>64.115694399217574</v>
      </c>
      <c r="AT502" s="2">
        <v>67.197057068148681</v>
      </c>
      <c r="AU502" s="2">
        <v>73.527187268003402</v>
      </c>
      <c r="AV502" s="2">
        <v>30.463099138804864</v>
      </c>
      <c r="AW502" s="2">
        <v>30.860304182433048</v>
      </c>
      <c r="AX502" s="2">
        <v>31.639217921041737</v>
      </c>
      <c r="AY502" s="2">
        <v>30.067088332019292</v>
      </c>
      <c r="AZ502" s="2">
        <v>30.342970171755745</v>
      </c>
      <c r="BA502" s="2">
        <v>440.21470147888277</v>
      </c>
      <c r="BB502" s="2">
        <v>433.14417708252012</v>
      </c>
      <c r="BC502" s="2">
        <v>397.06864988119668</v>
      </c>
      <c r="BD502" s="2">
        <v>420.44318463554328</v>
      </c>
      <c r="BE502" s="2">
        <v>469.80033511853776</v>
      </c>
      <c r="BF502" s="2">
        <v>273.76328339429978</v>
      </c>
      <c r="BG502" s="2">
        <v>283.61902986047909</v>
      </c>
      <c r="BH502" s="2">
        <v>294.42306762596417</v>
      </c>
      <c r="BI502" s="2">
        <v>269.3408772473357</v>
      </c>
      <c r="BJ502" s="2">
        <v>272.18674116363263</v>
      </c>
      <c r="BK502" s="2">
        <v>1501.9658640993598</v>
      </c>
      <c r="BL502" s="2">
        <v>1601.8904621054173</v>
      </c>
      <c r="BM502" s="2">
        <v>1714.4477852901693</v>
      </c>
      <c r="BN502" s="2">
        <v>1539.210061037729</v>
      </c>
      <c r="BO502" s="2">
        <v>1499.8755536373808</v>
      </c>
      <c r="BP502" s="2">
        <v>119.99860574807177</v>
      </c>
      <c r="BQ502" s="2">
        <v>117.10660079997399</v>
      </c>
      <c r="BR502" s="2">
        <v>109.81916755781342</v>
      </c>
      <c r="BS502" s="2">
        <v>114.16744094283597</v>
      </c>
      <c r="BT502" s="2">
        <v>124.43762845062723</v>
      </c>
      <c r="BU502" s="2">
        <v>50.202853656691275</v>
      </c>
      <c r="BV502" s="2">
        <v>49.224392941862796</v>
      </c>
      <c r="BW502" s="2">
        <v>46.671695214898079</v>
      </c>
      <c r="BX502" s="2">
        <v>48.044092991289737</v>
      </c>
      <c r="BY502" s="2">
        <v>51.751933960170867</v>
      </c>
      <c r="BZ502" s="2">
        <v>47.904700797420965</v>
      </c>
      <c r="CA502" s="2">
        <v>52.200174854586521</v>
      </c>
      <c r="CB502" s="2">
        <v>60.225540760324208</v>
      </c>
      <c r="CC502" s="2">
        <v>56.950574472507547</v>
      </c>
      <c r="CD502" s="2">
        <v>45.4170995520902</v>
      </c>
      <c r="CE502" s="2">
        <v>275.4961494233558</v>
      </c>
      <c r="CF502" s="2">
        <v>290.73460434780446</v>
      </c>
      <c r="CG502" s="2">
        <v>315.21910402334589</v>
      </c>
      <c r="CH502" s="2">
        <v>283.49341122058161</v>
      </c>
      <c r="CI502" s="2">
        <v>270.12299280307349</v>
      </c>
      <c r="CJ502" s="2">
        <v>84.26409901797939</v>
      </c>
      <c r="CK502" s="2">
        <v>87.869891858192517</v>
      </c>
      <c r="CL502" s="2">
        <v>84.003302581187612</v>
      </c>
      <c r="CM502" s="2">
        <v>89.317399952193028</v>
      </c>
      <c r="CN502" s="2">
        <v>91.523071362520852</v>
      </c>
      <c r="CO502" s="2">
        <v>226.0789524647866</v>
      </c>
      <c r="CP502" s="2">
        <v>242.79589442592584</v>
      </c>
      <c r="CQ502" s="2">
        <v>266.3612364530415</v>
      </c>
      <c r="CR502" s="2">
        <v>256.73773083459594</v>
      </c>
      <c r="CS502" s="2">
        <v>224.26091829459131</v>
      </c>
      <c r="CT502" s="2">
        <v>133.32762970764733</v>
      </c>
      <c r="CU502" s="2">
        <v>141.65379047855723</v>
      </c>
      <c r="CV502" s="2">
        <v>154.89275496538374</v>
      </c>
      <c r="CW502" s="2">
        <v>135.1052221304891</v>
      </c>
      <c r="CX502" s="2">
        <v>128.64694539638981</v>
      </c>
      <c r="CY502" s="2">
        <v>206.20622828656795</v>
      </c>
      <c r="CZ502" s="2">
        <v>217.56159811091845</v>
      </c>
      <c r="DA502" s="2">
        <v>233.99720568995127</v>
      </c>
      <c r="DB502" s="2">
        <v>207.42682356513723</v>
      </c>
      <c r="DC502" s="2">
        <v>202.7847863974695</v>
      </c>
      <c r="DD502" s="2">
        <v>127.17667730586733</v>
      </c>
      <c r="DE502" s="2">
        <v>132.65530210113275</v>
      </c>
      <c r="DF502" s="2">
        <v>139.83662110923672</v>
      </c>
      <c r="DG502" s="2">
        <v>127.89402225201454</v>
      </c>
      <c r="DH502" s="2">
        <v>125.02193930066819</v>
      </c>
      <c r="DI502" s="2">
        <v>404.76296505107615</v>
      </c>
      <c r="DJ502" s="2">
        <v>430.69509312075559</v>
      </c>
      <c r="DK502" s="2">
        <v>465.7323706775959</v>
      </c>
      <c r="DL502" s="2">
        <v>435.42904742026616</v>
      </c>
      <c r="DM502" s="2">
        <v>397.65959777680916</v>
      </c>
      <c r="DN502" s="2">
        <v>142.24724664560782</v>
      </c>
      <c r="DO502" s="2">
        <v>147.64150708246007</v>
      </c>
      <c r="DP502" s="2">
        <v>151.71838816909707</v>
      </c>
      <c r="DQ502" s="2">
        <v>141.5921082533502</v>
      </c>
      <c r="DR502" s="2">
        <v>143.6274571070098</v>
      </c>
      <c r="DS502" s="2">
        <v>288.2915110567389</v>
      </c>
      <c r="DT502" s="2">
        <v>315.88837039308004</v>
      </c>
      <c r="DU502" s="2">
        <v>348.62389038875585</v>
      </c>
      <c r="DV502" s="2">
        <v>343.31656628261351</v>
      </c>
      <c r="DW502" s="2">
        <v>283.12046201819931</v>
      </c>
      <c r="DX502" s="2">
        <v>135.8931509161016</v>
      </c>
      <c r="DY502" s="2">
        <v>138.4058836519369</v>
      </c>
      <c r="DZ502" s="2">
        <v>136.2366392472432</v>
      </c>
      <c r="EA502" s="2">
        <v>133.95204294170395</v>
      </c>
      <c r="EB502" s="2">
        <v>140.21627812486892</v>
      </c>
      <c r="EC502" s="2">
        <v>60.152960206239776</v>
      </c>
      <c r="ED502" s="2">
        <v>60.304321273424549</v>
      </c>
      <c r="EE502" s="2">
        <v>58.4965994083976</v>
      </c>
      <c r="EF502" s="2">
        <v>57.014816675159011</v>
      </c>
      <c r="EG502" s="2">
        <v>61.9204925318083</v>
      </c>
      <c r="EH502" s="2">
        <v>1243.2948365815264</v>
      </c>
      <c r="EI502" s="2">
        <v>1353.5647786223058</v>
      </c>
      <c r="EJ502" s="2">
        <v>1484.2642860216126</v>
      </c>
      <c r="EK502" s="2">
        <v>1474.8639893462757</v>
      </c>
      <c r="EL502" s="2">
        <v>1231.040721453086</v>
      </c>
      <c r="EM502" s="2">
        <v>42.732664043707821</v>
      </c>
      <c r="EN502" s="2">
        <v>46.047456205833541</v>
      </c>
      <c r="EO502" s="2">
        <v>48.581394189946558</v>
      </c>
      <c r="EP502" s="2">
        <v>48.833617590470766</v>
      </c>
      <c r="EQ502" s="2">
        <v>43.081192825457691</v>
      </c>
      <c r="ER502" s="2">
        <v>86.184992253088538</v>
      </c>
      <c r="ES502" s="2">
        <v>90.974826555914177</v>
      </c>
      <c r="ET502" s="2">
        <v>97.670388189390025</v>
      </c>
      <c r="EU502" s="2">
        <v>89.408946637908841</v>
      </c>
      <c r="EV502" s="2">
        <v>86.0796328298687</v>
      </c>
      <c r="EW502" s="2">
        <v>0</v>
      </c>
      <c r="EX502" s="2">
        <v>0</v>
      </c>
      <c r="EY502" s="2">
        <v>0</v>
      </c>
      <c r="EZ502" s="2">
        <v>0</v>
      </c>
      <c r="FA502" s="2">
        <v>0</v>
      </c>
      <c r="FB502" s="2">
        <v>382.37203285195136</v>
      </c>
      <c r="FC502" s="2">
        <v>378.1713921543635</v>
      </c>
      <c r="FD502" s="2">
        <v>342.87500152461922</v>
      </c>
      <c r="FE502" s="2">
        <v>366.96294321712827</v>
      </c>
      <c r="FF502" s="2">
        <v>413.9628607436162</v>
      </c>
      <c r="FG502">
        <v>69.034687999999989</v>
      </c>
      <c r="FH502">
        <v>69.034687999999989</v>
      </c>
      <c r="FI502">
        <v>69.034687999999989</v>
      </c>
      <c r="FJ502">
        <v>69.034687999999989</v>
      </c>
      <c r="FK502">
        <v>69.034687999999989</v>
      </c>
      <c r="FL502">
        <v>81.618341999999998</v>
      </c>
      <c r="FM502">
        <v>81.618341999999998</v>
      </c>
      <c r="FN502">
        <v>81.618341999999998</v>
      </c>
      <c r="FO502">
        <v>81.618341999999998</v>
      </c>
      <c r="FP502">
        <v>81.618341999999998</v>
      </c>
      <c r="FQ502">
        <v>57.410228000000004</v>
      </c>
      <c r="FR502">
        <v>57.410228000000004</v>
      </c>
      <c r="FS502">
        <v>57.410228000000004</v>
      </c>
      <c r="FT502">
        <v>57.410228000000004</v>
      </c>
      <c r="FU502">
        <v>57.410228000000004</v>
      </c>
      <c r="FV502">
        <v>35.491908000000002</v>
      </c>
      <c r="FW502">
        <v>35.491908000000002</v>
      </c>
      <c r="FX502">
        <v>35.491908000000002</v>
      </c>
      <c r="FY502">
        <v>35.491908000000002</v>
      </c>
      <c r="FZ502">
        <v>35.491908000000002</v>
      </c>
      <c r="GA502">
        <v>45.803187000000001</v>
      </c>
      <c r="GB502">
        <v>45.803187000000001</v>
      </c>
      <c r="GC502">
        <v>45.803187000000001</v>
      </c>
      <c r="GD502">
        <v>45.803187000000001</v>
      </c>
      <c r="GE502">
        <v>45.803187000000001</v>
      </c>
      <c r="GF502">
        <v>72.147951000000006</v>
      </c>
      <c r="GG502">
        <v>72.147951000000006</v>
      </c>
      <c r="GH502">
        <v>72.147951000000006</v>
      </c>
      <c r="GI502">
        <v>72.147951000000006</v>
      </c>
      <c r="GJ502">
        <v>72.147951000000006</v>
      </c>
      <c r="GK502">
        <v>104.35869138410402</v>
      </c>
      <c r="GL502">
        <v>104.35869138410402</v>
      </c>
      <c r="GM502">
        <v>104.35869138410402</v>
      </c>
      <c r="GN502">
        <v>104.35869138410402</v>
      </c>
      <c r="GO502">
        <v>104.35869138410402</v>
      </c>
      <c r="GP502">
        <v>34.58951356790562</v>
      </c>
      <c r="GQ502">
        <v>33.363773868075675</v>
      </c>
      <c r="GR502">
        <v>28.624215353122828</v>
      </c>
      <c r="GS502">
        <v>31.704859386694885</v>
      </c>
      <c r="GT502">
        <v>38.03506292130897</v>
      </c>
    </row>
    <row r="503" spans="1:202" x14ac:dyDescent="0.25">
      <c r="A503" s="14" t="s">
        <v>50</v>
      </c>
      <c r="B503" s="1">
        <v>2037</v>
      </c>
      <c r="C503" s="2">
        <v>37.769841004311409</v>
      </c>
      <c r="D503" s="2">
        <v>37.422631822749402</v>
      </c>
      <c r="E503" s="2">
        <v>32.655060515161615</v>
      </c>
      <c r="F503" s="2">
        <v>36.275643669451718</v>
      </c>
      <c r="G503" s="2">
        <v>42.341108693429902</v>
      </c>
      <c r="H503" s="2">
        <v>217.88545847182777</v>
      </c>
      <c r="I503" s="2">
        <v>228.25889481326871</v>
      </c>
      <c r="J503" s="2">
        <v>240.06974053613391</v>
      </c>
      <c r="K503" s="2">
        <v>219.19426880961231</v>
      </c>
      <c r="L503" s="2">
        <v>216.6880530996296</v>
      </c>
      <c r="M503" s="2">
        <v>44.376746000756292</v>
      </c>
      <c r="N503" s="2">
        <v>43.621983378779113</v>
      </c>
      <c r="O503" s="2">
        <v>37.996555096446727</v>
      </c>
      <c r="P503" s="2">
        <v>42.17566003057194</v>
      </c>
      <c r="Q503" s="2">
        <v>49.585967873428665</v>
      </c>
      <c r="R503" s="2">
        <v>85.692248148484822</v>
      </c>
      <c r="S503" s="2">
        <v>90.114437137714631</v>
      </c>
      <c r="T503" s="2">
        <v>97.904913376354102</v>
      </c>
      <c r="U503" s="2">
        <v>86.290153193560272</v>
      </c>
      <c r="V503" s="2">
        <v>82.330659728417331</v>
      </c>
      <c r="W503" s="2">
        <v>1337.3132301791024</v>
      </c>
      <c r="X503" s="2">
        <v>1365.533372431109</v>
      </c>
      <c r="Y503" s="2">
        <v>1390.3810359600495</v>
      </c>
      <c r="Z503" s="2">
        <v>1318.7910540758078</v>
      </c>
      <c r="AA503" s="2">
        <v>1337.8132151166656</v>
      </c>
      <c r="AB503" s="2">
        <v>23.262764471585651</v>
      </c>
      <c r="AC503" s="2">
        <v>23.67949240279648</v>
      </c>
      <c r="AD503" s="2">
        <v>23.89053823350671</v>
      </c>
      <c r="AE503" s="2">
        <v>22.930118423819419</v>
      </c>
      <c r="AF503" s="2">
        <v>23.554099581338875</v>
      </c>
      <c r="AG503" s="2">
        <v>50.651975932763023</v>
      </c>
      <c r="AH503" s="2">
        <v>51.431992159257689</v>
      </c>
      <c r="AI503" s="2">
        <v>51.51709774422234</v>
      </c>
      <c r="AJ503" s="2">
        <v>49.677718342697695</v>
      </c>
      <c r="AK503" s="2">
        <v>51.388524544387941</v>
      </c>
      <c r="AL503" s="2">
        <v>15.845871219233324</v>
      </c>
      <c r="AM503" s="2">
        <v>15.606041326081305</v>
      </c>
      <c r="AN503" s="2">
        <v>13.920349655995777</v>
      </c>
      <c r="AO503" s="2">
        <v>15.070583499055278</v>
      </c>
      <c r="AP503" s="2">
        <v>17.340311544800805</v>
      </c>
      <c r="AQ503" s="2">
        <v>70.01388368976265</v>
      </c>
      <c r="AR503" s="2">
        <v>68.706852749011119</v>
      </c>
      <c r="AS503" s="2">
        <v>63.697915847287767</v>
      </c>
      <c r="AT503" s="2">
        <v>66.953141861079587</v>
      </c>
      <c r="AU503" s="2">
        <v>73.648299568269621</v>
      </c>
      <c r="AV503" s="2">
        <v>30.294977994734712</v>
      </c>
      <c r="AW503" s="2">
        <v>30.709360304109751</v>
      </c>
      <c r="AX503" s="2">
        <v>31.518926468755954</v>
      </c>
      <c r="AY503" s="2">
        <v>29.867089307258084</v>
      </c>
      <c r="AZ503" s="2">
        <v>30.175969823607609</v>
      </c>
      <c r="BA503" s="2">
        <v>441.63826189187728</v>
      </c>
      <c r="BB503" s="2">
        <v>434.13764111188027</v>
      </c>
      <c r="BC503" s="2">
        <v>395.97536892163544</v>
      </c>
      <c r="BD503" s="2">
        <v>420.66426320774883</v>
      </c>
      <c r="BE503" s="2">
        <v>472.98799963677436</v>
      </c>
      <c r="BF503" s="2">
        <v>274.06556547913488</v>
      </c>
      <c r="BG503" s="2">
        <v>284.41094995818486</v>
      </c>
      <c r="BH503" s="2">
        <v>295.73463960891178</v>
      </c>
      <c r="BI503" s="2">
        <v>269.31436174525436</v>
      </c>
      <c r="BJ503" s="2">
        <v>272.41708656027595</v>
      </c>
      <c r="BK503" s="2">
        <v>1507.9454610485543</v>
      </c>
      <c r="BL503" s="2">
        <v>1613.2784603151551</v>
      </c>
      <c r="BM503" s="2">
        <v>1732.765960657189</v>
      </c>
      <c r="BN503" s="2">
        <v>1546.2846103266299</v>
      </c>
      <c r="BO503" s="2">
        <v>1505.7575395537026</v>
      </c>
      <c r="BP503" s="2">
        <v>119.58127183810836</v>
      </c>
      <c r="BQ503" s="2">
        <v>116.52840872438668</v>
      </c>
      <c r="BR503" s="2">
        <v>108.83804155348083</v>
      </c>
      <c r="BS503" s="2">
        <v>113.42686061881905</v>
      </c>
      <c r="BT503" s="2">
        <v>124.27441217729233</v>
      </c>
      <c r="BU503" s="2">
        <v>50.146534831903807</v>
      </c>
      <c r="BV503" s="2">
        <v>49.098807925444959</v>
      </c>
      <c r="BW503" s="2">
        <v>46.386254345238697</v>
      </c>
      <c r="BX503" s="2">
        <v>47.858633194077029</v>
      </c>
      <c r="BY503" s="2">
        <v>51.7840942265127</v>
      </c>
      <c r="BZ503" s="2">
        <v>48.084756636896998</v>
      </c>
      <c r="CA503" s="2">
        <v>52.607096039468686</v>
      </c>
      <c r="CB503" s="2">
        <v>61.111381137140036</v>
      </c>
      <c r="CC503" s="2">
        <v>57.638796829949953</v>
      </c>
      <c r="CD503" s="2">
        <v>45.461611652059922</v>
      </c>
      <c r="CE503" s="2">
        <v>276.01169561273451</v>
      </c>
      <c r="CF503" s="2">
        <v>292.04719060765257</v>
      </c>
      <c r="CG503" s="2">
        <v>317.93476527749556</v>
      </c>
      <c r="CH503" s="2">
        <v>284.30672021784278</v>
      </c>
      <c r="CI503" s="2">
        <v>270.37963682590748</v>
      </c>
      <c r="CJ503" s="2">
        <v>85.304347100047679</v>
      </c>
      <c r="CK503" s="2">
        <v>89.129243210221034</v>
      </c>
      <c r="CL503" s="2">
        <v>85.133785768719903</v>
      </c>
      <c r="CM503" s="2">
        <v>90.66760390268557</v>
      </c>
      <c r="CN503" s="2">
        <v>92.907480831969025</v>
      </c>
      <c r="CO503" s="2">
        <v>227.77232733256255</v>
      </c>
      <c r="CP503" s="2">
        <v>245.43639692706577</v>
      </c>
      <c r="CQ503" s="2">
        <v>270.48941444368216</v>
      </c>
      <c r="CR503" s="2">
        <v>260.2927091707495</v>
      </c>
      <c r="CS503" s="2">
        <v>225.84252002491812</v>
      </c>
      <c r="CT503" s="2">
        <v>133.58450066482263</v>
      </c>
      <c r="CU503" s="2">
        <v>142.36068291828803</v>
      </c>
      <c r="CV503" s="2">
        <v>156.39810160001241</v>
      </c>
      <c r="CW503" s="2">
        <v>135.40692857620118</v>
      </c>
      <c r="CX503" s="2">
        <v>128.66770940458542</v>
      </c>
      <c r="CY503" s="2">
        <v>207.04908424374179</v>
      </c>
      <c r="CZ503" s="2">
        <v>219.00354994224659</v>
      </c>
      <c r="DA503" s="2">
        <v>236.3920399225768</v>
      </c>
      <c r="DB503" s="2">
        <v>208.26267370887641</v>
      </c>
      <c r="DC503" s="2">
        <v>203.45692323567482</v>
      </c>
      <c r="DD503" s="2">
        <v>127.26248784923153</v>
      </c>
      <c r="DE503" s="2">
        <v>133.0065599765064</v>
      </c>
      <c r="DF503" s="2">
        <v>140.55216375819725</v>
      </c>
      <c r="DG503" s="2">
        <v>127.98297178309529</v>
      </c>
      <c r="DH503" s="2">
        <v>125.0105047052096</v>
      </c>
      <c r="DI503" s="2">
        <v>406.22653985397307</v>
      </c>
      <c r="DJ503" s="2">
        <v>433.53047792656446</v>
      </c>
      <c r="DK503" s="2">
        <v>470.59738413653707</v>
      </c>
      <c r="DL503" s="2">
        <v>438.59724392140549</v>
      </c>
      <c r="DM503" s="2">
        <v>398.77199845731798</v>
      </c>
      <c r="DN503" s="2">
        <v>142.41704664465777</v>
      </c>
      <c r="DO503" s="2">
        <v>148.07921840514371</v>
      </c>
      <c r="DP503" s="2">
        <v>152.40892163487374</v>
      </c>
      <c r="DQ503" s="2">
        <v>141.68128933018886</v>
      </c>
      <c r="DR503" s="2">
        <v>143.86738188607376</v>
      </c>
      <c r="DS503" s="2">
        <v>290.59947685568631</v>
      </c>
      <c r="DT503" s="2">
        <v>319.85618844932083</v>
      </c>
      <c r="DU503" s="2">
        <v>354.67136005362818</v>
      </c>
      <c r="DV503" s="2">
        <v>349.03730442650459</v>
      </c>
      <c r="DW503" s="2">
        <v>285.13623240831839</v>
      </c>
      <c r="DX503" s="2">
        <v>135.58432078215452</v>
      </c>
      <c r="DY503" s="2">
        <v>138.23751938002033</v>
      </c>
      <c r="DZ503" s="2">
        <v>135.95795108285557</v>
      </c>
      <c r="EA503" s="2">
        <v>133.50217103586974</v>
      </c>
      <c r="EB503" s="2">
        <v>140.14317336366599</v>
      </c>
      <c r="EC503" s="2">
        <v>60.391681583073265</v>
      </c>
      <c r="ED503" s="2">
        <v>60.555511983001765</v>
      </c>
      <c r="EE503" s="2">
        <v>58.731550332615285</v>
      </c>
      <c r="EF503" s="2">
        <v>57.052117628318584</v>
      </c>
      <c r="EG503" s="2">
        <v>62.243337141223279</v>
      </c>
      <c r="EH503" s="2">
        <v>1259.6343764503117</v>
      </c>
      <c r="EI503" s="2">
        <v>1376.6858560726739</v>
      </c>
      <c r="EJ503" s="2">
        <v>1516.504587658246</v>
      </c>
      <c r="EK503" s="2">
        <v>1506.3691683757343</v>
      </c>
      <c r="EL503" s="2">
        <v>1246.5870099334522</v>
      </c>
      <c r="EM503" s="2">
        <v>43.248723399037225</v>
      </c>
      <c r="EN503" s="2">
        <v>46.752446351459902</v>
      </c>
      <c r="EO503" s="2">
        <v>49.466001867100907</v>
      </c>
      <c r="EP503" s="2">
        <v>49.72069530215321</v>
      </c>
      <c r="EQ503" s="2">
        <v>43.615301324848957</v>
      </c>
      <c r="ER503" s="2">
        <v>86.420223190077408</v>
      </c>
      <c r="ES503" s="2">
        <v>91.445113099913243</v>
      </c>
      <c r="ET503" s="2">
        <v>98.509070782842727</v>
      </c>
      <c r="EU503" s="2">
        <v>89.736268997537152</v>
      </c>
      <c r="EV503" s="2">
        <v>86.312636572123481</v>
      </c>
      <c r="EW503" s="2">
        <v>0</v>
      </c>
      <c r="EX503" s="2">
        <v>0</v>
      </c>
      <c r="EY503" s="2">
        <v>0</v>
      </c>
      <c r="EZ503" s="2">
        <v>0</v>
      </c>
      <c r="FA503" s="2">
        <v>0</v>
      </c>
      <c r="FB503" s="2">
        <v>384.81577476829489</v>
      </c>
      <c r="FC503" s="2">
        <v>380.30746381691142</v>
      </c>
      <c r="FD503" s="2">
        <v>342.92933704803818</v>
      </c>
      <c r="FE503" s="2">
        <v>368.39529999325487</v>
      </c>
      <c r="FF503" s="2">
        <v>418.317415464188</v>
      </c>
      <c r="FG503">
        <v>69.201204000000004</v>
      </c>
      <c r="FH503">
        <v>69.201204000000004</v>
      </c>
      <c r="FI503">
        <v>69.201204000000004</v>
      </c>
      <c r="FJ503">
        <v>69.201204000000004</v>
      </c>
      <c r="FK503">
        <v>69.201204000000004</v>
      </c>
      <c r="FL503">
        <v>81.499880999999988</v>
      </c>
      <c r="FM503">
        <v>81.499880999999988</v>
      </c>
      <c r="FN503">
        <v>81.499880999999988</v>
      </c>
      <c r="FO503">
        <v>81.499880999999988</v>
      </c>
      <c r="FP503">
        <v>81.499880999999988</v>
      </c>
      <c r="FQ503">
        <v>57.282519999999998</v>
      </c>
      <c r="FR503">
        <v>57.282519999999998</v>
      </c>
      <c r="FS503">
        <v>57.282519999999998</v>
      </c>
      <c r="FT503">
        <v>57.282519999999998</v>
      </c>
      <c r="FU503">
        <v>57.282519999999998</v>
      </c>
      <c r="FV503">
        <v>35.287927000000003</v>
      </c>
      <c r="FW503">
        <v>35.287927000000003</v>
      </c>
      <c r="FX503">
        <v>35.287927000000003</v>
      </c>
      <c r="FY503">
        <v>35.287927000000003</v>
      </c>
      <c r="FZ503">
        <v>35.287927000000003</v>
      </c>
      <c r="GA503">
        <v>45.742834000000002</v>
      </c>
      <c r="GB503">
        <v>45.742834000000002</v>
      </c>
      <c r="GC503">
        <v>45.742834000000002</v>
      </c>
      <c r="GD503">
        <v>45.742834000000002</v>
      </c>
      <c r="GE503">
        <v>45.742834000000002</v>
      </c>
      <c r="GF503">
        <v>72.39565300000001</v>
      </c>
      <c r="GG503">
        <v>72.39565300000001</v>
      </c>
      <c r="GH503">
        <v>72.39565300000001</v>
      </c>
      <c r="GI503">
        <v>72.39565300000001</v>
      </c>
      <c r="GJ503">
        <v>72.39565300000001</v>
      </c>
      <c r="GK503">
        <v>105.23315541028651</v>
      </c>
      <c r="GL503">
        <v>105.23315541028651</v>
      </c>
      <c r="GM503">
        <v>105.23315541028651</v>
      </c>
      <c r="GN503">
        <v>105.23315541028651</v>
      </c>
      <c r="GO503">
        <v>105.23315541028651</v>
      </c>
      <c r="GP503">
        <v>34.725340524767951</v>
      </c>
      <c r="GQ503">
        <v>33.41864449895477</v>
      </c>
      <c r="GR503">
        <v>28.410417125519935</v>
      </c>
      <c r="GS503">
        <v>31.664986662962072</v>
      </c>
      <c r="GT503">
        <v>38.36027287706704</v>
      </c>
    </row>
    <row r="504" spans="1:202" x14ac:dyDescent="0.25">
      <c r="A504" s="14" t="s">
        <v>50</v>
      </c>
      <c r="B504" s="1">
        <v>2038</v>
      </c>
      <c r="C504" s="2">
        <v>38.152813402666467</v>
      </c>
      <c r="D504" s="2">
        <v>37.780052511004754</v>
      </c>
      <c r="E504" s="2">
        <v>32.753764308502817</v>
      </c>
      <c r="F504" s="2">
        <v>36.563076315411465</v>
      </c>
      <c r="G504" s="2">
        <v>42.980387377060779</v>
      </c>
      <c r="H504" s="2">
        <v>217.96671328834341</v>
      </c>
      <c r="I504" s="2">
        <v>228.83444357601374</v>
      </c>
      <c r="J504" s="2">
        <v>241.29349303713678</v>
      </c>
      <c r="K504" s="2">
        <v>219.20883612797982</v>
      </c>
      <c r="L504" s="2">
        <v>216.71851866355613</v>
      </c>
      <c r="M504" s="2">
        <v>44.733160499271598</v>
      </c>
      <c r="N504" s="2">
        <v>43.928931446575582</v>
      </c>
      <c r="O504" s="2">
        <v>37.992239761834625</v>
      </c>
      <c r="P504" s="2">
        <v>42.392419746054003</v>
      </c>
      <c r="Q504" s="2">
        <v>50.241019550830103</v>
      </c>
      <c r="R504" s="2">
        <v>85.674815141119538</v>
      </c>
      <c r="S504" s="2">
        <v>90.308306427556005</v>
      </c>
      <c r="T504" s="2">
        <v>98.489882909235078</v>
      </c>
      <c r="U504" s="2">
        <v>86.274920101750084</v>
      </c>
      <c r="V504" s="2">
        <v>82.163673860232052</v>
      </c>
      <c r="W504" s="2">
        <v>1331.3598383793289</v>
      </c>
      <c r="X504" s="2">
        <v>1360.4424431801056</v>
      </c>
      <c r="Y504" s="2">
        <v>1386.3254483821934</v>
      </c>
      <c r="Z504" s="2">
        <v>1311.3321759079925</v>
      </c>
      <c r="AA504" s="2">
        <v>1331.9156658651043</v>
      </c>
      <c r="AB504" s="2">
        <v>23.21971043738716</v>
      </c>
      <c r="AC504" s="2">
        <v>23.655428463926064</v>
      </c>
      <c r="AD504" s="2">
        <v>23.868850045473945</v>
      </c>
      <c r="AE504" s="2">
        <v>22.864124507536342</v>
      </c>
      <c r="AF504" s="2">
        <v>23.535402053120094</v>
      </c>
      <c r="AG504" s="2">
        <v>50.42147358691458</v>
      </c>
      <c r="AH504" s="2">
        <v>51.24661002187419</v>
      </c>
      <c r="AI504" s="2">
        <v>51.320412900727611</v>
      </c>
      <c r="AJ504" s="2">
        <v>49.389913839782452</v>
      </c>
      <c r="AK504" s="2">
        <v>51.216583260630479</v>
      </c>
      <c r="AL504" s="2">
        <v>15.952246006919239</v>
      </c>
      <c r="AM504" s="2">
        <v>15.69697566086686</v>
      </c>
      <c r="AN504" s="2">
        <v>13.915103597307233</v>
      </c>
      <c r="AO504" s="2">
        <v>15.129023366821807</v>
      </c>
      <c r="AP504" s="2">
        <v>17.534020478082272</v>
      </c>
      <c r="AQ504" s="2">
        <v>69.943452016330568</v>
      </c>
      <c r="AR504" s="2">
        <v>68.554852186361572</v>
      </c>
      <c r="AS504" s="2">
        <v>63.273485024960095</v>
      </c>
      <c r="AT504" s="2">
        <v>66.702987647641194</v>
      </c>
      <c r="AU504" s="2">
        <v>73.772084020599038</v>
      </c>
      <c r="AV504" s="2">
        <v>30.125090851821071</v>
      </c>
      <c r="AW504" s="2">
        <v>30.557165294164246</v>
      </c>
      <c r="AX504" s="2">
        <v>31.399599814552669</v>
      </c>
      <c r="AY504" s="2">
        <v>29.664934342094686</v>
      </c>
      <c r="AZ504" s="2">
        <v>30.007507235755373</v>
      </c>
      <c r="BA504" s="2">
        <v>443.04648380170062</v>
      </c>
      <c r="BB504" s="2">
        <v>435.10673506785179</v>
      </c>
      <c r="BC504" s="2">
        <v>394.82140510264668</v>
      </c>
      <c r="BD504" s="2">
        <v>420.8400113214455</v>
      </c>
      <c r="BE504" s="2">
        <v>476.20626174844051</v>
      </c>
      <c r="BF504" s="2">
        <v>274.29352989581531</v>
      </c>
      <c r="BG504" s="2">
        <v>285.12552288643855</v>
      </c>
      <c r="BH504" s="2">
        <v>296.9793486057942</v>
      </c>
      <c r="BI504" s="2">
        <v>269.20233782787807</v>
      </c>
      <c r="BJ504" s="2">
        <v>272.57381874466535</v>
      </c>
      <c r="BK504" s="2">
        <v>1513.5603074363189</v>
      </c>
      <c r="BL504" s="2">
        <v>1624.411488600434</v>
      </c>
      <c r="BM504" s="2">
        <v>1751.100435569889</v>
      </c>
      <c r="BN504" s="2">
        <v>1552.9828321868545</v>
      </c>
      <c r="BO504" s="2">
        <v>1511.2751673711975</v>
      </c>
      <c r="BP504" s="2">
        <v>119.15799134983156</v>
      </c>
      <c r="BQ504" s="2">
        <v>115.94332704670178</v>
      </c>
      <c r="BR504" s="2">
        <v>107.84795161438086</v>
      </c>
      <c r="BS504" s="2">
        <v>112.67651269535742</v>
      </c>
      <c r="BT504" s="2">
        <v>124.11050435069396</v>
      </c>
      <c r="BU504" s="2">
        <v>50.077950639392569</v>
      </c>
      <c r="BV504" s="2">
        <v>48.957931068007582</v>
      </c>
      <c r="BW504" s="2">
        <v>46.082562192336425</v>
      </c>
      <c r="BX504" s="2">
        <v>47.657760015828956</v>
      </c>
      <c r="BY504" s="2">
        <v>51.8055495145721</v>
      </c>
      <c r="BZ504" s="2">
        <v>48.250628629371917</v>
      </c>
      <c r="CA504" s="2">
        <v>53.002696442799369</v>
      </c>
      <c r="CB504" s="2">
        <v>61.997229797330597</v>
      </c>
      <c r="CC504" s="2">
        <v>58.323974092537753</v>
      </c>
      <c r="CD504" s="2">
        <v>45.491294244602607</v>
      </c>
      <c r="CE504" s="2">
        <v>276.45745560383443</v>
      </c>
      <c r="CF504" s="2">
        <v>293.30095421788661</v>
      </c>
      <c r="CG504" s="2">
        <v>320.62608726442932</v>
      </c>
      <c r="CH504" s="2">
        <v>285.04806142299179</v>
      </c>
      <c r="CI504" s="2">
        <v>270.56798472314335</v>
      </c>
      <c r="CJ504" s="2">
        <v>86.321786711895911</v>
      </c>
      <c r="CK504" s="2">
        <v>90.372861748208464</v>
      </c>
      <c r="CL504" s="2">
        <v>86.259338498209999</v>
      </c>
      <c r="CM504" s="2">
        <v>92.007453597868363</v>
      </c>
      <c r="CN504" s="2">
        <v>94.268551787986539</v>
      </c>
      <c r="CO504" s="2">
        <v>229.40840667309473</v>
      </c>
      <c r="CP504" s="2">
        <v>248.03958950967342</v>
      </c>
      <c r="CQ504" s="2">
        <v>274.63485485024984</v>
      </c>
      <c r="CR504" s="2">
        <v>263.84674579903049</v>
      </c>
      <c r="CS504" s="2">
        <v>227.36475165110005</v>
      </c>
      <c r="CT504" s="2">
        <v>133.8033812079648</v>
      </c>
      <c r="CU504" s="2">
        <v>143.03678984216265</v>
      </c>
      <c r="CV504" s="2">
        <v>157.89256579452501</v>
      </c>
      <c r="CW504" s="2">
        <v>135.66691450531385</v>
      </c>
      <c r="CX504" s="2">
        <v>128.65108882844171</v>
      </c>
      <c r="CY504" s="2">
        <v>207.84329998989455</v>
      </c>
      <c r="CZ504" s="2">
        <v>220.40622974281106</v>
      </c>
      <c r="DA504" s="2">
        <v>238.77742846967325</v>
      </c>
      <c r="DB504" s="2">
        <v>209.04499184629162</v>
      </c>
      <c r="DC504" s="2">
        <v>204.0805968560486</v>
      </c>
      <c r="DD504" s="2">
        <v>127.31230137586981</v>
      </c>
      <c r="DE504" s="2">
        <v>133.32361380154026</v>
      </c>
      <c r="DF504" s="2">
        <v>141.24262593966657</v>
      </c>
      <c r="DG504" s="2">
        <v>128.03378026337359</v>
      </c>
      <c r="DH504" s="2">
        <v>124.96369525511199</v>
      </c>
      <c r="DI504" s="2">
        <v>407.57888402914637</v>
      </c>
      <c r="DJ504" s="2">
        <v>436.27173285521354</v>
      </c>
      <c r="DK504" s="2">
        <v>475.42770013727824</v>
      </c>
      <c r="DL504" s="2">
        <v>441.69666388577372</v>
      </c>
      <c r="DM504" s="2">
        <v>399.77407532184975</v>
      </c>
      <c r="DN504" s="2">
        <v>142.54712569478755</v>
      </c>
      <c r="DO504" s="2">
        <v>148.48039475286458</v>
      </c>
      <c r="DP504" s="2">
        <v>153.07330752136193</v>
      </c>
      <c r="DQ504" s="2">
        <v>141.72689252472094</v>
      </c>
      <c r="DR504" s="2">
        <v>144.06793432648678</v>
      </c>
      <c r="DS504" s="2">
        <v>292.82882402798168</v>
      </c>
      <c r="DT504" s="2">
        <v>323.79304023214979</v>
      </c>
      <c r="DU504" s="2">
        <v>360.77496458445336</v>
      </c>
      <c r="DV504" s="2">
        <v>354.80681969959795</v>
      </c>
      <c r="DW504" s="2">
        <v>287.06839851482846</v>
      </c>
      <c r="DX504" s="2">
        <v>135.27235962873911</v>
      </c>
      <c r="DY504" s="2">
        <v>138.07915471588254</v>
      </c>
      <c r="DZ504" s="2">
        <v>135.70072786618914</v>
      </c>
      <c r="EA504" s="2">
        <v>133.04839390304645</v>
      </c>
      <c r="EB504" s="2">
        <v>140.06407875662606</v>
      </c>
      <c r="EC504" s="2">
        <v>60.618284179570821</v>
      </c>
      <c r="ED504" s="2">
        <v>60.797337410862518</v>
      </c>
      <c r="EE504" s="2">
        <v>58.963953282196307</v>
      </c>
      <c r="EF504" s="2">
        <v>57.073682412093738</v>
      </c>
      <c r="EG504" s="2">
        <v>62.553947289229946</v>
      </c>
      <c r="EH504" s="2">
        <v>1275.7163492508857</v>
      </c>
      <c r="EI504" s="2">
        <v>1399.7704330292042</v>
      </c>
      <c r="EJ504" s="2">
        <v>1549.0613714648232</v>
      </c>
      <c r="EK504" s="2">
        <v>1538.1660541512208</v>
      </c>
      <c r="EL504" s="2">
        <v>1261.8580770251081</v>
      </c>
      <c r="EM504" s="2">
        <v>43.754459626537226</v>
      </c>
      <c r="EN504" s="2">
        <v>47.452052207859374</v>
      </c>
      <c r="EO504" s="2">
        <v>50.352768623236997</v>
      </c>
      <c r="EP504" s="2">
        <v>50.60890492391961</v>
      </c>
      <c r="EQ504" s="2">
        <v>44.139273468512336</v>
      </c>
      <c r="ER504" s="2">
        <v>86.633335739963684</v>
      </c>
      <c r="ES504" s="2">
        <v>91.897478448305961</v>
      </c>
      <c r="ET504" s="2">
        <v>99.342896685690818</v>
      </c>
      <c r="EU504" s="2">
        <v>90.039864523355476</v>
      </c>
      <c r="EV504" s="2">
        <v>86.523757651894726</v>
      </c>
      <c r="EW504" s="2">
        <v>0</v>
      </c>
      <c r="EX504" s="2">
        <v>0</v>
      </c>
      <c r="EY504" s="2">
        <v>0</v>
      </c>
      <c r="EZ504" s="2">
        <v>0</v>
      </c>
      <c r="FA504" s="2">
        <v>0</v>
      </c>
      <c r="FB504" s="2">
        <v>387.2274158408627</v>
      </c>
      <c r="FC504" s="2">
        <v>382.40374057047973</v>
      </c>
      <c r="FD504" s="2">
        <v>342.91456019964528</v>
      </c>
      <c r="FE504" s="2">
        <v>369.76702832116001</v>
      </c>
      <c r="FF504" s="2">
        <v>422.69202116397088</v>
      </c>
      <c r="FG504">
        <v>69.359408000000002</v>
      </c>
      <c r="FH504">
        <v>69.359408000000002</v>
      </c>
      <c r="FI504">
        <v>69.359408000000002</v>
      </c>
      <c r="FJ504">
        <v>69.359408000000002</v>
      </c>
      <c r="FK504">
        <v>69.359408000000002</v>
      </c>
      <c r="FL504">
        <v>81.374309999999994</v>
      </c>
      <c r="FM504">
        <v>81.374309999999994</v>
      </c>
      <c r="FN504">
        <v>81.374309999999994</v>
      </c>
      <c r="FO504">
        <v>81.374309999999994</v>
      </c>
      <c r="FP504">
        <v>81.374309999999994</v>
      </c>
      <c r="FQ504">
        <v>57.150706</v>
      </c>
      <c r="FR504">
        <v>57.150706</v>
      </c>
      <c r="FS504">
        <v>57.150706</v>
      </c>
      <c r="FT504">
        <v>57.150706</v>
      </c>
      <c r="FU504">
        <v>57.150706</v>
      </c>
      <c r="FV504">
        <v>35.080154999999998</v>
      </c>
      <c r="FW504">
        <v>35.080154999999998</v>
      </c>
      <c r="FX504">
        <v>35.080154999999998</v>
      </c>
      <c r="FY504">
        <v>35.080154999999998</v>
      </c>
      <c r="FZ504">
        <v>35.080154999999998</v>
      </c>
      <c r="GA504">
        <v>45.679133</v>
      </c>
      <c r="GB504">
        <v>45.679133</v>
      </c>
      <c r="GC504">
        <v>45.679133</v>
      </c>
      <c r="GD504">
        <v>45.679133</v>
      </c>
      <c r="GE504">
        <v>45.679133</v>
      </c>
      <c r="GF504">
        <v>72.640822</v>
      </c>
      <c r="GG504">
        <v>72.640822</v>
      </c>
      <c r="GH504">
        <v>72.640822</v>
      </c>
      <c r="GI504">
        <v>72.640822</v>
      </c>
      <c r="GJ504">
        <v>72.640822</v>
      </c>
      <c r="GK504">
        <v>106.11011570636695</v>
      </c>
      <c r="GL504">
        <v>106.11011570636695</v>
      </c>
      <c r="GM504">
        <v>106.11011570636695</v>
      </c>
      <c r="GN504">
        <v>106.11011570636695</v>
      </c>
      <c r="GO504">
        <v>106.11011570636695</v>
      </c>
      <c r="GP504">
        <v>34.862683993902017</v>
      </c>
      <c r="GQ504">
        <v>33.474371228916688</v>
      </c>
      <c r="GR504">
        <v>28.193754532606633</v>
      </c>
      <c r="GS504">
        <v>31.622660546398059</v>
      </c>
      <c r="GT504">
        <v>38.691939190513374</v>
      </c>
    </row>
    <row r="505" spans="1:202" x14ac:dyDescent="0.25">
      <c r="A505" s="14" t="s">
        <v>50</v>
      </c>
      <c r="B505" s="1">
        <v>2039</v>
      </c>
      <c r="C505" s="2">
        <v>38.534447504723481</v>
      </c>
      <c r="D505" s="2">
        <v>38.136024007987764</v>
      </c>
      <c r="E505" s="2">
        <v>32.846705340567844</v>
      </c>
      <c r="F505" s="2">
        <v>36.846138567930034</v>
      </c>
      <c r="G505" s="2">
        <v>43.625349930580583</v>
      </c>
      <c r="H505" s="2">
        <v>217.99582739003171</v>
      </c>
      <c r="I505" s="2">
        <v>229.3615905316147</v>
      </c>
      <c r="J505" s="2">
        <v>242.4873908655787</v>
      </c>
      <c r="K505" s="2">
        <v>219.16066115414353</v>
      </c>
      <c r="L505" s="2">
        <v>216.69745359665941</v>
      </c>
      <c r="M505" s="2">
        <v>45.088760847070724</v>
      </c>
      <c r="N505" s="2">
        <v>44.234712143635072</v>
      </c>
      <c r="O505" s="2">
        <v>37.980974690729653</v>
      </c>
      <c r="P505" s="2">
        <v>42.603785772637082</v>
      </c>
      <c r="Q505" s="2">
        <v>50.903914334643027</v>
      </c>
      <c r="R505" s="2">
        <v>85.636532112980291</v>
      </c>
      <c r="S505" s="2">
        <v>90.486068100551392</v>
      </c>
      <c r="T505" s="2">
        <v>99.069180397309211</v>
      </c>
      <c r="U505" s="2">
        <v>86.238194460085879</v>
      </c>
      <c r="V505" s="2">
        <v>81.975393209153623</v>
      </c>
      <c r="W505" s="2">
        <v>1325.0438945285589</v>
      </c>
      <c r="X505" s="2">
        <v>1354.9739532500007</v>
      </c>
      <c r="Y505" s="2">
        <v>1381.9330175899468</v>
      </c>
      <c r="Z505" s="2">
        <v>1303.4641175782883</v>
      </c>
      <c r="AA505" s="2">
        <v>1325.6570926196716</v>
      </c>
      <c r="AB505" s="2">
        <v>23.174164468523855</v>
      </c>
      <c r="AC505" s="2">
        <v>23.629260277861192</v>
      </c>
      <c r="AD505" s="2">
        <v>23.846222058226751</v>
      </c>
      <c r="AE505" s="2">
        <v>22.795421460770065</v>
      </c>
      <c r="AF505" s="2">
        <v>23.515073917757732</v>
      </c>
      <c r="AG505" s="2">
        <v>50.191093099809038</v>
      </c>
      <c r="AH505" s="2">
        <v>51.065036063498027</v>
      </c>
      <c r="AI505" s="2">
        <v>51.132783337223287</v>
      </c>
      <c r="AJ505" s="2">
        <v>49.102202351456256</v>
      </c>
      <c r="AK505" s="2">
        <v>51.04444922061446</v>
      </c>
      <c r="AL505" s="2">
        <v>16.057946235255585</v>
      </c>
      <c r="AM505" s="2">
        <v>15.786937050154663</v>
      </c>
      <c r="AN505" s="2">
        <v>13.907305980115311</v>
      </c>
      <c r="AO505" s="2">
        <v>15.185497645222272</v>
      </c>
      <c r="AP505" s="2">
        <v>17.729503804356501</v>
      </c>
      <c r="AQ505" s="2">
        <v>69.872054794187918</v>
      </c>
      <c r="AR505" s="2">
        <v>68.401653960080608</v>
      </c>
      <c r="AS505" s="2">
        <v>62.843985289956798</v>
      </c>
      <c r="AT505" s="2">
        <v>66.447853877419377</v>
      </c>
      <c r="AU505" s="2">
        <v>73.900623279629826</v>
      </c>
      <c r="AV505" s="2">
        <v>29.95318306769812</v>
      </c>
      <c r="AW505" s="2">
        <v>30.403713682744886</v>
      </c>
      <c r="AX505" s="2">
        <v>31.281777733333499</v>
      </c>
      <c r="AY505" s="2">
        <v>29.460584288888775</v>
      </c>
      <c r="AZ505" s="2">
        <v>29.837283572964395</v>
      </c>
      <c r="BA505" s="2">
        <v>444.43863918039449</v>
      </c>
      <c r="BB505" s="2">
        <v>436.05150576052756</v>
      </c>
      <c r="BC505" s="2">
        <v>393.60515120263392</v>
      </c>
      <c r="BD505" s="2">
        <v>420.96879993330538</v>
      </c>
      <c r="BE505" s="2">
        <v>479.45847676552097</v>
      </c>
      <c r="BF505" s="2">
        <v>274.44580021316301</v>
      </c>
      <c r="BG505" s="2">
        <v>285.76059183659282</v>
      </c>
      <c r="BH505" s="2">
        <v>298.1584002062707</v>
      </c>
      <c r="BI505" s="2">
        <v>269.00361430839672</v>
      </c>
      <c r="BJ505" s="2">
        <v>272.65557684763041</v>
      </c>
      <c r="BK505" s="2">
        <v>1518.8014661307648</v>
      </c>
      <c r="BL505" s="2">
        <v>1635.2826381118509</v>
      </c>
      <c r="BM505" s="2">
        <v>1769.472139020188</v>
      </c>
      <c r="BN505" s="2">
        <v>1559.2996532130849</v>
      </c>
      <c r="BO505" s="2">
        <v>1516.4195999124393</v>
      </c>
      <c r="BP505" s="2">
        <v>118.72886662365694</v>
      </c>
      <c r="BQ505" s="2">
        <v>115.3517320456595</v>
      </c>
      <c r="BR505" s="2">
        <v>106.84967775754386</v>
      </c>
      <c r="BS505" s="2">
        <v>111.91651865992608</v>
      </c>
      <c r="BT505" s="2">
        <v>123.94650146140543</v>
      </c>
      <c r="BU505" s="2">
        <v>49.997104541357878</v>
      </c>
      <c r="BV505" s="2">
        <v>48.801686912032132</v>
      </c>
      <c r="BW505" s="2">
        <v>45.760512746990479</v>
      </c>
      <c r="BX505" s="2">
        <v>47.441280077488869</v>
      </c>
      <c r="BY505" s="2">
        <v>51.816463535388188</v>
      </c>
      <c r="BZ505" s="2">
        <v>48.402361506516144</v>
      </c>
      <c r="CA505" s="2">
        <v>53.38699233837702</v>
      </c>
      <c r="CB505" s="2">
        <v>62.883848748936934</v>
      </c>
      <c r="CC505" s="2">
        <v>59.006807926983591</v>
      </c>
      <c r="CD505" s="2">
        <v>45.50610460286655</v>
      </c>
      <c r="CE505" s="2">
        <v>276.8315251488562</v>
      </c>
      <c r="CF505" s="2">
        <v>294.49514180612863</v>
      </c>
      <c r="CG505" s="2">
        <v>323.29564162498502</v>
      </c>
      <c r="CH505" s="2">
        <v>285.71647472179029</v>
      </c>
      <c r="CI505" s="2">
        <v>270.68583845957596</v>
      </c>
      <c r="CJ505" s="2">
        <v>87.31485772229108</v>
      </c>
      <c r="CK505" s="2">
        <v>91.599772376639848</v>
      </c>
      <c r="CL505" s="2">
        <v>87.380047623892054</v>
      </c>
      <c r="CM505" s="2">
        <v>93.336926482165282</v>
      </c>
      <c r="CN505" s="2">
        <v>95.604864690641037</v>
      </c>
      <c r="CO505" s="2">
        <v>230.98377079327628</v>
      </c>
      <c r="CP505" s="2">
        <v>250.60321094392594</v>
      </c>
      <c r="CQ505" s="2">
        <v>278.80117694495323</v>
      </c>
      <c r="CR505" s="2">
        <v>267.40184223644536</v>
      </c>
      <c r="CS505" s="2">
        <v>228.8240870253799</v>
      </c>
      <c r="CT505" s="2">
        <v>133.98397857403648</v>
      </c>
      <c r="CU505" s="2">
        <v>143.68244946459532</v>
      </c>
      <c r="CV505" s="2">
        <v>159.37818583312105</v>
      </c>
      <c r="CW505" s="2">
        <v>135.88499871439191</v>
      </c>
      <c r="CX505" s="2">
        <v>128.59666018717462</v>
      </c>
      <c r="CY505" s="2">
        <v>208.58767281274211</v>
      </c>
      <c r="CZ505" s="2">
        <v>221.7696941996997</v>
      </c>
      <c r="DA505" s="2">
        <v>241.15740420442106</v>
      </c>
      <c r="DB505" s="2">
        <v>209.77301995184541</v>
      </c>
      <c r="DC505" s="2">
        <v>204.65441864776557</v>
      </c>
      <c r="DD505" s="2">
        <v>127.32563354104006</v>
      </c>
      <c r="DE505" s="2">
        <v>133.60643625108727</v>
      </c>
      <c r="DF505" s="2">
        <v>141.91018042861182</v>
      </c>
      <c r="DG505" s="2">
        <v>128.04645417496877</v>
      </c>
      <c r="DH505" s="2">
        <v>124.88077300262549</v>
      </c>
      <c r="DI505" s="2">
        <v>408.80627745251564</v>
      </c>
      <c r="DJ505" s="2">
        <v>438.90564463644489</v>
      </c>
      <c r="DK505" s="2">
        <v>480.21825873877953</v>
      </c>
      <c r="DL505" s="2">
        <v>444.71851376232189</v>
      </c>
      <c r="DM505" s="2">
        <v>400.65201396965909</v>
      </c>
      <c r="DN505" s="2">
        <v>142.63595355892556</v>
      </c>
      <c r="DO505" s="2">
        <v>148.84425049476829</v>
      </c>
      <c r="DP505" s="2">
        <v>153.71238668944346</v>
      </c>
      <c r="DQ505" s="2">
        <v>141.72782652023017</v>
      </c>
      <c r="DR505" s="2">
        <v>144.22763388040889</v>
      </c>
      <c r="DS505" s="2">
        <v>294.97763695047115</v>
      </c>
      <c r="DT505" s="2">
        <v>327.69996449717405</v>
      </c>
      <c r="DU505" s="2">
        <v>366.94580942024101</v>
      </c>
      <c r="DV505" s="2">
        <v>360.63581669354602</v>
      </c>
      <c r="DW505" s="2">
        <v>288.91448086847424</v>
      </c>
      <c r="DX505" s="2">
        <v>134.95500638997959</v>
      </c>
      <c r="DY505" s="2">
        <v>137.93068360678777</v>
      </c>
      <c r="DZ505" s="2">
        <v>135.46655052823905</v>
      </c>
      <c r="EA505" s="2">
        <v>132.58943055412595</v>
      </c>
      <c r="EB505" s="2">
        <v>139.97626430249036</v>
      </c>
      <c r="EC505" s="2">
        <v>60.832734737842941</v>
      </c>
      <c r="ED505" s="2">
        <v>61.030074451648183</v>
      </c>
      <c r="EE505" s="2">
        <v>59.194279442778608</v>
      </c>
      <c r="EF505" s="2">
        <v>57.079610158611786</v>
      </c>
      <c r="EG505" s="2">
        <v>62.852456925573733</v>
      </c>
      <c r="EH505" s="2">
        <v>1291.5191065713991</v>
      </c>
      <c r="EI505" s="2">
        <v>1422.8077381267096</v>
      </c>
      <c r="EJ505" s="2">
        <v>1581.9397910443934</v>
      </c>
      <c r="EK505" s="2">
        <v>1570.260410187667</v>
      </c>
      <c r="EL505" s="2">
        <v>1276.831285967482</v>
      </c>
      <c r="EM505" s="2">
        <v>44.248882051695588</v>
      </c>
      <c r="EN505" s="2">
        <v>48.14574601178758</v>
      </c>
      <c r="EO505" s="2">
        <v>51.242249615241271</v>
      </c>
      <c r="EP505" s="2">
        <v>51.498816481343937</v>
      </c>
      <c r="EQ505" s="2">
        <v>44.652157084283978</v>
      </c>
      <c r="ER505" s="2">
        <v>86.823528483140279</v>
      </c>
      <c r="ES505" s="2">
        <v>92.332061211524291</v>
      </c>
      <c r="ET505" s="2">
        <v>100.17387129304105</v>
      </c>
      <c r="EU505" s="2">
        <v>90.319764446973309</v>
      </c>
      <c r="EV505" s="2">
        <v>86.712158113185836</v>
      </c>
      <c r="EW505" s="2">
        <v>0</v>
      </c>
      <c r="EX505" s="2">
        <v>0</v>
      </c>
      <c r="EY505" s="2">
        <v>0</v>
      </c>
      <c r="EZ505" s="2">
        <v>0</v>
      </c>
      <c r="FA505" s="2">
        <v>0</v>
      </c>
      <c r="FB505" s="2">
        <v>389.60585720598709</v>
      </c>
      <c r="FC505" s="2">
        <v>384.46049507739929</v>
      </c>
      <c r="FD505" s="2">
        <v>342.83000363258475</v>
      </c>
      <c r="FE505" s="2">
        <v>371.07672829276731</v>
      </c>
      <c r="FF505" s="2">
        <v>427.09083146767256</v>
      </c>
      <c r="FG505">
        <v>69.508594000000002</v>
      </c>
      <c r="FH505">
        <v>69.508594000000002</v>
      </c>
      <c r="FI505">
        <v>69.508594000000002</v>
      </c>
      <c r="FJ505">
        <v>69.508594000000002</v>
      </c>
      <c r="FK505">
        <v>69.508594000000002</v>
      </c>
      <c r="FL505">
        <v>81.241016000000002</v>
      </c>
      <c r="FM505">
        <v>81.241016000000002</v>
      </c>
      <c r="FN505">
        <v>81.241016000000002</v>
      </c>
      <c r="FO505">
        <v>81.241016000000002</v>
      </c>
      <c r="FP505">
        <v>81.241016000000002</v>
      </c>
      <c r="FQ505">
        <v>57.014108999999998</v>
      </c>
      <c r="FR505">
        <v>57.014108999999998</v>
      </c>
      <c r="FS505">
        <v>57.014108999999998</v>
      </c>
      <c r="FT505">
        <v>57.014108999999998</v>
      </c>
      <c r="FU505">
        <v>57.014108999999998</v>
      </c>
      <c r="FV505">
        <v>34.868932999999998</v>
      </c>
      <c r="FW505">
        <v>34.868932999999998</v>
      </c>
      <c r="FX505">
        <v>34.868932999999998</v>
      </c>
      <c r="FY505">
        <v>34.868932999999998</v>
      </c>
      <c r="FZ505">
        <v>34.868932999999998</v>
      </c>
      <c r="GA505">
        <v>45.611266999999998</v>
      </c>
      <c r="GB505">
        <v>45.611266999999998</v>
      </c>
      <c r="GC505">
        <v>45.611266999999998</v>
      </c>
      <c r="GD505">
        <v>45.611266999999998</v>
      </c>
      <c r="GE505">
        <v>45.611266999999998</v>
      </c>
      <c r="GF505">
        <v>72.883918999999992</v>
      </c>
      <c r="GG505">
        <v>72.883918999999992</v>
      </c>
      <c r="GH505">
        <v>72.883918999999992</v>
      </c>
      <c r="GI505">
        <v>72.883918999999992</v>
      </c>
      <c r="GJ505">
        <v>72.883918999999992</v>
      </c>
      <c r="GK505">
        <v>106.99093275725207</v>
      </c>
      <c r="GL505">
        <v>106.99093275725207</v>
      </c>
      <c r="GM505">
        <v>106.99093275725207</v>
      </c>
      <c r="GN505">
        <v>106.99093275725207</v>
      </c>
      <c r="GO505">
        <v>106.99093275725207</v>
      </c>
      <c r="GP505">
        <v>35.002508652824361</v>
      </c>
      <c r="GQ505">
        <v>33.532359154719003</v>
      </c>
      <c r="GR505">
        <v>27.97547176004263</v>
      </c>
      <c r="GS505">
        <v>31.578795293260981</v>
      </c>
      <c r="GT505">
        <v>39.031796636101262</v>
      </c>
    </row>
    <row r="506" spans="1:202" x14ac:dyDescent="0.25">
      <c r="A506" s="14" t="s">
        <v>50</v>
      </c>
      <c r="B506" s="1">
        <v>2040</v>
      </c>
      <c r="C506" s="2">
        <v>38.915000000000035</v>
      </c>
      <c r="D506" s="2">
        <v>38.491000000000035</v>
      </c>
      <c r="E506" s="2">
        <v>32.934000000000019</v>
      </c>
      <c r="F506" s="2">
        <v>37.125000000000028</v>
      </c>
      <c r="G506" s="2">
        <v>44.277000000000044</v>
      </c>
      <c r="H506" s="2">
        <v>217.97300000000013</v>
      </c>
      <c r="I506" s="2">
        <v>229.84100000000012</v>
      </c>
      <c r="J506" s="2">
        <v>243.65400000000022</v>
      </c>
      <c r="K506" s="2">
        <v>219.0500000000001</v>
      </c>
      <c r="L506" s="2">
        <v>216.62500000000011</v>
      </c>
      <c r="M506" s="2">
        <v>45.444000000000045</v>
      </c>
      <c r="N506" s="2">
        <v>44.540000000000042</v>
      </c>
      <c r="O506" s="2">
        <v>37.963000000000022</v>
      </c>
      <c r="P506" s="2">
        <v>42.810000000000045</v>
      </c>
      <c r="Q506" s="2">
        <v>51.576000000000057</v>
      </c>
      <c r="R506" s="2">
        <v>85.577000000000041</v>
      </c>
      <c r="S506" s="2">
        <v>90.648000000000025</v>
      </c>
      <c r="T506" s="2">
        <v>99.645000000000095</v>
      </c>
      <c r="U506" s="2">
        <v>86.180000000000049</v>
      </c>
      <c r="V506" s="2">
        <v>81.765000000000015</v>
      </c>
      <c r="W506" s="2">
        <v>1318.3710000000005</v>
      </c>
      <c r="X506" s="2">
        <v>1349.1400000000003</v>
      </c>
      <c r="Y506" s="2">
        <v>1377.2270000000003</v>
      </c>
      <c r="Z506" s="2">
        <v>1295.1960000000001</v>
      </c>
      <c r="AA506" s="2">
        <v>1319.0430000000006</v>
      </c>
      <c r="AB506" s="2">
        <v>23.126000000000012</v>
      </c>
      <c r="AC506" s="2">
        <v>23.601000000000006</v>
      </c>
      <c r="AD506" s="2">
        <v>23.823000000000008</v>
      </c>
      <c r="AE506" s="2">
        <v>22.724000000000004</v>
      </c>
      <c r="AF506" s="2">
        <v>23.493000000000009</v>
      </c>
      <c r="AG506" s="2">
        <v>49.96</v>
      </c>
      <c r="AH506" s="2">
        <v>50.887</v>
      </c>
      <c r="AI506" s="2">
        <v>50.955000000000013</v>
      </c>
      <c r="AJ506" s="2">
        <v>48.814000000000007</v>
      </c>
      <c r="AK506" s="2">
        <v>50.870999999999995</v>
      </c>
      <c r="AL506" s="2">
        <v>16.163000000000014</v>
      </c>
      <c r="AM506" s="2">
        <v>15.876000000000015</v>
      </c>
      <c r="AN506" s="2">
        <v>13.897000000000007</v>
      </c>
      <c r="AO506" s="2">
        <v>15.240000000000007</v>
      </c>
      <c r="AP506" s="2">
        <v>17.927000000000017</v>
      </c>
      <c r="AQ506" s="2">
        <v>69.801000000000016</v>
      </c>
      <c r="AR506" s="2">
        <v>68.249000000000024</v>
      </c>
      <c r="AS506" s="2">
        <v>62.411000000000016</v>
      </c>
      <c r="AT506" s="2">
        <v>66.189000000000007</v>
      </c>
      <c r="AU506" s="2">
        <v>74.036000000000058</v>
      </c>
      <c r="AV506" s="2">
        <v>29.778999999999996</v>
      </c>
      <c r="AW506" s="2">
        <v>30.248999999999999</v>
      </c>
      <c r="AX506" s="2">
        <v>31.166000000000004</v>
      </c>
      <c r="AY506" s="2">
        <v>29.253999999999998</v>
      </c>
      <c r="AZ506" s="2">
        <v>29.664999999999996</v>
      </c>
      <c r="BA506" s="2">
        <v>445.81400000000008</v>
      </c>
      <c r="BB506" s="2">
        <v>436.97200000000015</v>
      </c>
      <c r="BC506" s="2">
        <v>392.32500000000033</v>
      </c>
      <c r="BD506" s="2">
        <v>421.04900000000021</v>
      </c>
      <c r="BE506" s="2">
        <v>482.74800000000039</v>
      </c>
      <c r="BF506" s="2">
        <v>274.52100000000019</v>
      </c>
      <c r="BG506" s="2">
        <v>286.31400000000025</v>
      </c>
      <c r="BH506" s="2">
        <v>299.27300000000025</v>
      </c>
      <c r="BI506" s="2">
        <v>268.7170000000001</v>
      </c>
      <c r="BJ506" s="2">
        <v>272.66100000000017</v>
      </c>
      <c r="BK506" s="2">
        <v>1523.660000000001</v>
      </c>
      <c r="BL506" s="2">
        <v>1645.8850000000011</v>
      </c>
      <c r="BM506" s="2">
        <v>1787.9020000000019</v>
      </c>
      <c r="BN506" s="2">
        <v>1565.2300000000014</v>
      </c>
      <c r="BO506" s="2">
        <v>1521.1820000000012</v>
      </c>
      <c r="BP506" s="2">
        <v>118.29400000000001</v>
      </c>
      <c r="BQ506" s="2">
        <v>114.75400000000002</v>
      </c>
      <c r="BR506" s="2">
        <v>105.84400000000001</v>
      </c>
      <c r="BS506" s="2">
        <v>111.14700000000001</v>
      </c>
      <c r="BT506" s="2">
        <v>123.78300000000003</v>
      </c>
      <c r="BU506" s="2">
        <v>49.904000000000025</v>
      </c>
      <c r="BV506" s="2">
        <v>48.630000000000024</v>
      </c>
      <c r="BW506" s="2">
        <v>45.420000000000016</v>
      </c>
      <c r="BX506" s="2">
        <v>47.209000000000017</v>
      </c>
      <c r="BY506" s="2">
        <v>51.817000000000029</v>
      </c>
      <c r="BZ506" s="2">
        <v>48.540000000000035</v>
      </c>
      <c r="CA506" s="2">
        <v>53.760000000000062</v>
      </c>
      <c r="CB506" s="2">
        <v>63.772000000000084</v>
      </c>
      <c r="CC506" s="2">
        <v>59.688000000000073</v>
      </c>
      <c r="CD506" s="2">
        <v>45.506000000000036</v>
      </c>
      <c r="CE506" s="2">
        <v>277.13200000000023</v>
      </c>
      <c r="CF506" s="2">
        <v>295.62900000000019</v>
      </c>
      <c r="CG506" s="2">
        <v>325.94600000000042</v>
      </c>
      <c r="CH506" s="2">
        <v>286.31100000000015</v>
      </c>
      <c r="CI506" s="2">
        <v>270.73100000000017</v>
      </c>
      <c r="CJ506" s="2">
        <v>88.282000000000096</v>
      </c>
      <c r="CK506" s="2">
        <v>92.809000000000097</v>
      </c>
      <c r="CL506" s="2">
        <v>88.496000000000109</v>
      </c>
      <c r="CM506" s="2">
        <v>94.656000000000148</v>
      </c>
      <c r="CN506" s="2">
        <v>96.915000000000134</v>
      </c>
      <c r="CO506" s="2">
        <v>232.49500000000023</v>
      </c>
      <c r="CP506" s="2">
        <v>253.12500000000023</v>
      </c>
      <c r="CQ506" s="2">
        <v>282.99200000000036</v>
      </c>
      <c r="CR506" s="2">
        <v>270.96000000000043</v>
      </c>
      <c r="CS506" s="2">
        <v>230.21700000000021</v>
      </c>
      <c r="CT506" s="2">
        <v>134.12600000000009</v>
      </c>
      <c r="CU506" s="2">
        <v>144.29800000000014</v>
      </c>
      <c r="CV506" s="2">
        <v>160.8570000000002</v>
      </c>
      <c r="CW506" s="2">
        <v>136.06100000000009</v>
      </c>
      <c r="CX506" s="2">
        <v>128.50400000000008</v>
      </c>
      <c r="CY506" s="2">
        <v>209.28100000000018</v>
      </c>
      <c r="CZ506" s="2">
        <v>223.09400000000022</v>
      </c>
      <c r="DA506" s="2">
        <v>243.53600000000023</v>
      </c>
      <c r="DB506" s="2">
        <v>210.44600000000017</v>
      </c>
      <c r="DC506" s="2">
        <v>205.17700000000013</v>
      </c>
      <c r="DD506" s="2">
        <v>127.30200000000005</v>
      </c>
      <c r="DE506" s="2">
        <v>133.8550000000001</v>
      </c>
      <c r="DF506" s="2">
        <v>142.5570000000001</v>
      </c>
      <c r="DG506" s="2">
        <v>128.02100000000007</v>
      </c>
      <c r="DH506" s="2">
        <v>124.76100000000008</v>
      </c>
      <c r="DI506" s="2">
        <v>409.89500000000044</v>
      </c>
      <c r="DJ506" s="2">
        <v>441.41900000000032</v>
      </c>
      <c r="DK506" s="2">
        <v>484.96400000000057</v>
      </c>
      <c r="DL506" s="2">
        <v>447.65400000000045</v>
      </c>
      <c r="DM506" s="2">
        <v>401.39200000000017</v>
      </c>
      <c r="DN506" s="2">
        <v>142.6820000000001</v>
      </c>
      <c r="DO506" s="2">
        <v>149.1700000000001</v>
      </c>
      <c r="DP506" s="2">
        <v>154.32700000000011</v>
      </c>
      <c r="DQ506" s="2">
        <v>141.68300000000011</v>
      </c>
      <c r="DR506" s="2">
        <v>144.34500000000008</v>
      </c>
      <c r="DS506" s="2">
        <v>297.04400000000021</v>
      </c>
      <c r="DT506" s="2">
        <v>331.57800000000043</v>
      </c>
      <c r="DU506" s="2">
        <v>373.19500000000062</v>
      </c>
      <c r="DV506" s="2">
        <v>366.53500000000059</v>
      </c>
      <c r="DW506" s="2">
        <v>290.67200000000037</v>
      </c>
      <c r="DX506" s="2">
        <v>134.63</v>
      </c>
      <c r="DY506" s="2">
        <v>137.79200000000006</v>
      </c>
      <c r="DZ506" s="2">
        <v>135.25700000000009</v>
      </c>
      <c r="EA506" s="2">
        <v>132.124</v>
      </c>
      <c r="EB506" s="2">
        <v>139.87700000000007</v>
      </c>
      <c r="EC506" s="2">
        <v>61.035000000000046</v>
      </c>
      <c r="ED506" s="2">
        <v>61.254000000000048</v>
      </c>
      <c r="EE506" s="2">
        <v>59.423000000000044</v>
      </c>
      <c r="EF506" s="2">
        <v>57.070000000000036</v>
      </c>
      <c r="EG506" s="2">
        <v>63.139000000000038</v>
      </c>
      <c r="EH506" s="2">
        <v>1307.0210000000013</v>
      </c>
      <c r="EI506" s="2">
        <v>1445.7870000000019</v>
      </c>
      <c r="EJ506" s="2">
        <v>1615.1450000000029</v>
      </c>
      <c r="EK506" s="2">
        <v>1602.6580000000026</v>
      </c>
      <c r="EL506" s="2">
        <v>1291.4840000000017</v>
      </c>
      <c r="EM506" s="2">
        <v>44.731000000000044</v>
      </c>
      <c r="EN506" s="2">
        <v>48.833000000000048</v>
      </c>
      <c r="EO506" s="2">
        <v>52.135000000000069</v>
      </c>
      <c r="EP506" s="2">
        <v>52.391000000000091</v>
      </c>
      <c r="EQ506" s="2">
        <v>45.153000000000034</v>
      </c>
      <c r="ER506" s="2">
        <v>86.990000000000038</v>
      </c>
      <c r="ES506" s="2">
        <v>92.749000000000095</v>
      </c>
      <c r="ET506" s="2">
        <v>101.00400000000013</v>
      </c>
      <c r="EU506" s="2">
        <v>90.576000000000064</v>
      </c>
      <c r="EV506" s="2">
        <v>86.877000000000052</v>
      </c>
      <c r="EW506" s="2">
        <v>0</v>
      </c>
      <c r="EX506" s="2">
        <v>0</v>
      </c>
      <c r="EY506" s="2">
        <v>0</v>
      </c>
      <c r="EZ506" s="2">
        <v>0</v>
      </c>
      <c r="FA506" s="2">
        <v>0</v>
      </c>
      <c r="FB506" s="2">
        <v>391.95000000000022</v>
      </c>
      <c r="FC506" s="2">
        <v>386.47800000000041</v>
      </c>
      <c r="FD506" s="2">
        <v>342.67500000000024</v>
      </c>
      <c r="FE506" s="2">
        <v>372.32300000000032</v>
      </c>
      <c r="FF506" s="2">
        <v>431.51800000000043</v>
      </c>
      <c r="FG506">
        <v>69.648311000000007</v>
      </c>
      <c r="FH506">
        <v>69.648311000000007</v>
      </c>
      <c r="FI506">
        <v>69.648311000000007</v>
      </c>
      <c r="FJ506">
        <v>69.648311000000007</v>
      </c>
      <c r="FK506">
        <v>69.648311000000007</v>
      </c>
      <c r="FL506">
        <v>81.099557000000004</v>
      </c>
      <c r="FM506">
        <v>81.099557000000004</v>
      </c>
      <c r="FN506">
        <v>81.099557000000004</v>
      </c>
      <c r="FO506">
        <v>81.099557000000004</v>
      </c>
      <c r="FP506">
        <v>81.099557000000004</v>
      </c>
      <c r="FQ506">
        <v>56.872174000000001</v>
      </c>
      <c r="FR506">
        <v>56.872174000000001</v>
      </c>
      <c r="FS506">
        <v>56.872174000000001</v>
      </c>
      <c r="FT506">
        <v>56.872174000000001</v>
      </c>
      <c r="FU506">
        <v>56.872174000000001</v>
      </c>
      <c r="FV506">
        <v>34.654578999999998</v>
      </c>
      <c r="FW506">
        <v>34.654578999999998</v>
      </c>
      <c r="FX506">
        <v>34.654578999999998</v>
      </c>
      <c r="FY506">
        <v>34.654578999999998</v>
      </c>
      <c r="FZ506">
        <v>34.654578999999998</v>
      </c>
      <c r="GA506">
        <v>45.538502000000001</v>
      </c>
      <c r="GB506">
        <v>45.538502000000001</v>
      </c>
      <c r="GC506">
        <v>45.538502000000001</v>
      </c>
      <c r="GD506">
        <v>45.538502000000001</v>
      </c>
      <c r="GE506">
        <v>45.538502000000001</v>
      </c>
      <c r="GF506">
        <v>73.125232999999994</v>
      </c>
      <c r="GG506">
        <v>73.125232999999994</v>
      </c>
      <c r="GH506">
        <v>73.125232999999994</v>
      </c>
      <c r="GI506">
        <v>73.125232999999994</v>
      </c>
      <c r="GJ506">
        <v>73.125232999999994</v>
      </c>
      <c r="GK506">
        <v>107.87650804784785</v>
      </c>
      <c r="GL506">
        <v>107.87650804784785</v>
      </c>
      <c r="GM506">
        <v>107.87650804784785</v>
      </c>
      <c r="GN506">
        <v>107.87650804784785</v>
      </c>
      <c r="GO506">
        <v>107.87650804784785</v>
      </c>
      <c r="GP506">
        <v>35.145802179051557</v>
      </c>
      <c r="GQ506">
        <v>33.594036373119195</v>
      </c>
      <c r="GR506">
        <v>27.75683599348752</v>
      </c>
      <c r="GS506">
        <v>31.534328159808837</v>
      </c>
      <c r="GT506">
        <v>39.381602988283987</v>
      </c>
    </row>
    <row r="507" spans="1:202" x14ac:dyDescent="0.25">
      <c r="A507" s="14" t="s">
        <v>50</v>
      </c>
      <c r="B507" s="1">
        <v>2041</v>
      </c>
      <c r="C507" s="2">
        <v>39.294646069740054</v>
      </c>
      <c r="D507" s="2">
        <v>38.845321355210103</v>
      </c>
      <c r="E507" s="2">
        <v>33.015719673841652</v>
      </c>
      <c r="F507" s="2">
        <v>37.399783309359677</v>
      </c>
      <c r="G507" s="2">
        <v>44.936116115138901</v>
      </c>
      <c r="H507" s="2">
        <v>217.89839156821773</v>
      </c>
      <c r="I507" s="2">
        <v>230.27304861782758</v>
      </c>
      <c r="J507" s="2">
        <v>244.79515669048988</v>
      </c>
      <c r="K507" s="2">
        <v>218.87714078428741</v>
      </c>
      <c r="L507" s="2">
        <v>216.50127161750908</v>
      </c>
      <c r="M507" s="2">
        <v>45.799223737808283</v>
      </c>
      <c r="N507" s="2">
        <v>44.845340376778161</v>
      </c>
      <c r="O507" s="2">
        <v>37.938544756789618</v>
      </c>
      <c r="P507" s="2">
        <v>43.011270308775892</v>
      </c>
      <c r="Q507" s="2">
        <v>52.258342456366137</v>
      </c>
      <c r="R507" s="2">
        <v>85.495907553002581</v>
      </c>
      <c r="S507" s="2">
        <v>90.794217162225948</v>
      </c>
      <c r="T507" s="2">
        <v>100.21890324932745</v>
      </c>
      <c r="U507" s="2">
        <v>86.100365961623822</v>
      </c>
      <c r="V507" s="2">
        <v>81.531907490914833</v>
      </c>
      <c r="W507" s="2">
        <v>1311.3478430973219</v>
      </c>
      <c r="X507" s="2">
        <v>1342.952503385379</v>
      </c>
      <c r="Y507" s="2">
        <v>1372.2288490671467</v>
      </c>
      <c r="Z507" s="2">
        <v>1286.537485919961</v>
      </c>
      <c r="AA507" s="2">
        <v>1312.0799681011847</v>
      </c>
      <c r="AB507" s="2">
        <v>23.075113973285546</v>
      </c>
      <c r="AC507" s="2">
        <v>23.570686779380466</v>
      </c>
      <c r="AD507" s="2">
        <v>23.799510433303094</v>
      </c>
      <c r="AE507" s="2">
        <v>22.649872611458008</v>
      </c>
      <c r="AF507" s="2">
        <v>23.469062220359845</v>
      </c>
      <c r="AG507" s="2">
        <v>49.727491524456077</v>
      </c>
      <c r="AH507" s="2">
        <v>50.712258786176022</v>
      </c>
      <c r="AI507" s="2">
        <v>50.787618118091288</v>
      </c>
      <c r="AJ507" s="2">
        <v>48.524848381779535</v>
      </c>
      <c r="AK507" s="2">
        <v>50.695311934941046</v>
      </c>
      <c r="AL507" s="2">
        <v>16.267432233693619</v>
      </c>
      <c r="AM507" s="2">
        <v>15.964232409796933</v>
      </c>
      <c r="AN507" s="2">
        <v>13.884225369275672</v>
      </c>
      <c r="AO507" s="2">
        <v>15.292525922686284</v>
      </c>
      <c r="AP507" s="2">
        <v>18.126713406814762</v>
      </c>
      <c r="AQ507" s="2">
        <v>69.731279569970212</v>
      </c>
      <c r="AR507" s="2">
        <v>68.098272616348481</v>
      </c>
      <c r="AS507" s="2">
        <v>61.975805732535065</v>
      </c>
      <c r="AT507" s="2">
        <v>65.927446530730094</v>
      </c>
      <c r="AU507" s="2">
        <v>74.179827824750078</v>
      </c>
      <c r="AV507" s="2">
        <v>29.602312998954972</v>
      </c>
      <c r="AW507" s="2">
        <v>30.093000530195642</v>
      </c>
      <c r="AX507" s="2">
        <v>31.052653977175066</v>
      </c>
      <c r="AY507" s="2">
        <v>29.045129666120328</v>
      </c>
      <c r="AZ507" s="2">
        <v>29.490390556168318</v>
      </c>
      <c r="BA507" s="2">
        <v>447.17159649126376</v>
      </c>
      <c r="BB507" s="2">
        <v>437.86802656067368</v>
      </c>
      <c r="BC507" s="2">
        <v>390.97960472557105</v>
      </c>
      <c r="BD507" s="2">
        <v>421.0790372370513</v>
      </c>
      <c r="BE507" s="2">
        <v>486.07731241092495</v>
      </c>
      <c r="BF507" s="2">
        <v>274.51809252131784</v>
      </c>
      <c r="BG507" s="2">
        <v>286.78423032755296</v>
      </c>
      <c r="BH507" s="2">
        <v>300.32412719835082</v>
      </c>
      <c r="BI507" s="2">
        <v>268.34165191345062</v>
      </c>
      <c r="BJ507" s="2">
        <v>272.58906191458072</v>
      </c>
      <c r="BK507" s="2">
        <v>1528.1281341078484</v>
      </c>
      <c r="BL507" s="2">
        <v>1656.2098550627479</v>
      </c>
      <c r="BM507" s="2">
        <v>1806.4014938491052</v>
      </c>
      <c r="BN507" s="2">
        <v>1570.7675769067482</v>
      </c>
      <c r="BO507" s="2">
        <v>1525.5546804195665</v>
      </c>
      <c r="BP507" s="2">
        <v>117.85355577498305</v>
      </c>
      <c r="BQ507" s="2">
        <v>114.15059426505118</v>
      </c>
      <c r="BR507" s="2">
        <v>104.83164874714726</v>
      </c>
      <c r="BS507" s="2">
        <v>110.36822151675614</v>
      </c>
      <c r="BT507" s="2">
        <v>123.62059966520539</v>
      </c>
      <c r="BU507" s="2">
        <v>49.79869197563162</v>
      </c>
      <c r="BV507" s="2">
        <v>48.442930695750192</v>
      </c>
      <c r="BW507" s="2">
        <v>45.061099873248757</v>
      </c>
      <c r="BX507" s="2">
        <v>46.96085875612625</v>
      </c>
      <c r="BY507" s="2">
        <v>51.807371003963254</v>
      </c>
      <c r="BZ507" s="2">
        <v>48.663620806692975</v>
      </c>
      <c r="CA507" s="2">
        <v>54.12169589748256</v>
      </c>
      <c r="CB507" s="2">
        <v>64.662181127811323</v>
      </c>
      <c r="CC507" s="2">
        <v>60.368006987771494</v>
      </c>
      <c r="CD507" s="2">
        <v>45.491004477949566</v>
      </c>
      <c r="CE507" s="2">
        <v>277.35755780363485</v>
      </c>
      <c r="CF507" s="2">
        <v>296.7018637037981</v>
      </c>
      <c r="CG507" s="2">
        <v>328.57905646478355</v>
      </c>
      <c r="CH507" s="2">
        <v>286.83098395686562</v>
      </c>
      <c r="CI507" s="2">
        <v>270.70191933233201</v>
      </c>
      <c r="CJ507" s="2">
        <v>89.221844300181829</v>
      </c>
      <c r="CK507" s="2">
        <v>93.99966833283284</v>
      </c>
      <c r="CL507" s="2">
        <v>89.607161470302259</v>
      </c>
      <c r="CM507" s="2">
        <v>95.964612788000551</v>
      </c>
      <c r="CN507" s="2">
        <v>98.197661889454281</v>
      </c>
      <c r="CO507" s="2">
        <v>233.93916706081609</v>
      </c>
      <c r="CP507" s="2">
        <v>255.60260280887337</v>
      </c>
      <c r="CQ507" s="2">
        <v>287.20950126434462</v>
      </c>
      <c r="CR507" s="2">
        <v>274.52230232238719</v>
      </c>
      <c r="CS507" s="2">
        <v>231.54049628194539</v>
      </c>
      <c r="CT507" s="2">
        <v>134.22931459313281</v>
      </c>
      <c r="CU507" s="2">
        <v>144.88362675005266</v>
      </c>
      <c r="CV507" s="2">
        <v>162.33048433811362</v>
      </c>
      <c r="CW507" s="2">
        <v>136.1948725713938</v>
      </c>
      <c r="CX507" s="2">
        <v>128.3728852888031</v>
      </c>
      <c r="CY507" s="2">
        <v>209.92216967417193</v>
      </c>
      <c r="CZ507" s="2">
        <v>224.37891602775042</v>
      </c>
      <c r="DA507" s="2">
        <v>245.91603443618988</v>
      </c>
      <c r="DB507" s="2">
        <v>211.06316257351207</v>
      </c>
      <c r="DC507" s="2">
        <v>205.64709720695777</v>
      </c>
      <c r="DD507" s="2">
        <v>127.24102441310288</v>
      </c>
      <c r="DE507" s="2">
        <v>134.06921432570971</v>
      </c>
      <c r="DF507" s="2">
        <v>143.18465264305752</v>
      </c>
      <c r="DG507" s="2">
        <v>127.95742638103124</v>
      </c>
      <c r="DH507" s="2">
        <v>124.60382216927474</v>
      </c>
      <c r="DI507" s="2">
        <v>410.83454264751686</v>
      </c>
      <c r="DJ507" s="2">
        <v>443.80137164441521</v>
      </c>
      <c r="DK507" s="2">
        <v>489.66059270803345</v>
      </c>
      <c r="DL507" s="2">
        <v>450.4960567667523</v>
      </c>
      <c r="DM507" s="2">
        <v>401.9834707139488</v>
      </c>
      <c r="DN507" s="2">
        <v>142.68425294695299</v>
      </c>
      <c r="DO507" s="2">
        <v>149.45729982445809</v>
      </c>
      <c r="DP507" s="2">
        <v>154.91828181357798</v>
      </c>
      <c r="DQ507" s="2">
        <v>141.5918318305599</v>
      </c>
      <c r="DR507" s="2">
        <v>144.41902653563733</v>
      </c>
      <c r="DS507" s="2">
        <v>299.02614810302629</v>
      </c>
      <c r="DT507" s="2">
        <v>335.42692649689496</v>
      </c>
      <c r="DU507" s="2">
        <v>379.52991964444351</v>
      </c>
      <c r="DV507" s="2">
        <v>372.51136312019798</v>
      </c>
      <c r="DW507" s="2">
        <v>292.33879670928883</v>
      </c>
      <c r="DX507" s="2">
        <v>134.29540581463402</v>
      </c>
      <c r="DY507" s="2">
        <v>137.66279269782649</v>
      </c>
      <c r="DZ507" s="2">
        <v>135.07310843839659</v>
      </c>
      <c r="EA507" s="2">
        <v>131.65106507099173</v>
      </c>
      <c r="EB507" s="2">
        <v>139.76399983285776</v>
      </c>
      <c r="EC507" s="2">
        <v>61.225010563553042</v>
      </c>
      <c r="ED507" s="2">
        <v>61.46936641033875</v>
      </c>
      <c r="EE507" s="2">
        <v>59.650485581270843</v>
      </c>
      <c r="EF507" s="2">
        <v>57.045057945686047</v>
      </c>
      <c r="EG507" s="2">
        <v>63.413609723471545</v>
      </c>
      <c r="EH507" s="2">
        <v>1322.2032833552182</v>
      </c>
      <c r="EI507" s="2">
        <v>1468.6946297428344</v>
      </c>
      <c r="EJ507" s="2">
        <v>1648.6749226367904</v>
      </c>
      <c r="EK507" s="2">
        <v>1635.3571993740773</v>
      </c>
      <c r="EL507" s="2">
        <v>1305.7967675291375</v>
      </c>
      <c r="EM507" s="2">
        <v>45.200006312074962</v>
      </c>
      <c r="EN507" s="2">
        <v>49.513306167148365</v>
      </c>
      <c r="EO507" s="2">
        <v>53.03131347943571</v>
      </c>
      <c r="EP507" s="2">
        <v>53.28576430678141</v>
      </c>
      <c r="EQ507" s="2">
        <v>45.641017330718597</v>
      </c>
      <c r="ER507" s="2">
        <v>87.13212513552827</v>
      </c>
      <c r="ES507" s="2">
        <v>93.148334960596344</v>
      </c>
      <c r="ET507" s="2">
        <v>101.83481525220324</v>
      </c>
      <c r="EU507" s="2">
        <v>90.808587727943376</v>
      </c>
      <c r="EV507" s="2">
        <v>87.017632009388123</v>
      </c>
      <c r="EW507" s="2">
        <v>0</v>
      </c>
      <c r="EX507" s="2">
        <v>0</v>
      </c>
      <c r="EY507" s="2">
        <v>0</v>
      </c>
      <c r="EZ507" s="2">
        <v>0</v>
      </c>
      <c r="FA507" s="2">
        <v>0</v>
      </c>
      <c r="FB507" s="2">
        <v>394.25938710271214</v>
      </c>
      <c r="FC507" s="2">
        <v>388.45724769281242</v>
      </c>
      <c r="FD507" s="2">
        <v>342.44970139627367</v>
      </c>
      <c r="FE507" s="2">
        <v>373.50541035202764</v>
      </c>
      <c r="FF507" s="2">
        <v>435.97754220032868</v>
      </c>
      <c r="FG507">
        <v>69.778362999999999</v>
      </c>
      <c r="FH507">
        <v>69.778362999999999</v>
      </c>
      <c r="FI507">
        <v>69.778362999999999</v>
      </c>
      <c r="FJ507">
        <v>69.778362999999999</v>
      </c>
      <c r="FK507">
        <v>69.778362999999999</v>
      </c>
      <c r="FL507">
        <v>80.949943000000005</v>
      </c>
      <c r="FM507">
        <v>80.949943000000005</v>
      </c>
      <c r="FN507">
        <v>80.949943000000005</v>
      </c>
      <c r="FO507">
        <v>80.949943000000005</v>
      </c>
      <c r="FP507">
        <v>80.949943000000005</v>
      </c>
      <c r="FQ507">
        <v>56.724592999999999</v>
      </c>
      <c r="FR507">
        <v>56.724592999999999</v>
      </c>
      <c r="FS507">
        <v>56.724592999999999</v>
      </c>
      <c r="FT507">
        <v>56.724592999999999</v>
      </c>
      <c r="FU507">
        <v>56.724592999999999</v>
      </c>
      <c r="FV507">
        <v>34.437370000000001</v>
      </c>
      <c r="FW507">
        <v>34.437370000000001</v>
      </c>
      <c r="FX507">
        <v>34.437370000000001</v>
      </c>
      <c r="FY507">
        <v>34.437370000000001</v>
      </c>
      <c r="FZ507">
        <v>34.437370000000001</v>
      </c>
      <c r="GA507">
        <v>45.460397</v>
      </c>
      <c r="GB507">
        <v>45.460397</v>
      </c>
      <c r="GC507">
        <v>45.460397</v>
      </c>
      <c r="GD507">
        <v>45.460397</v>
      </c>
      <c r="GE507">
        <v>45.460397</v>
      </c>
      <c r="GF507">
        <v>73.364863999999997</v>
      </c>
      <c r="GG507">
        <v>73.364863999999997</v>
      </c>
      <c r="GH507">
        <v>73.364863999999997</v>
      </c>
      <c r="GI507">
        <v>73.364863999999997</v>
      </c>
      <c r="GJ507">
        <v>73.364863999999997</v>
      </c>
      <c r="GK507">
        <v>108.76666415015841</v>
      </c>
      <c r="GL507">
        <v>108.76666415015841</v>
      </c>
      <c r="GM507">
        <v>108.76666415015841</v>
      </c>
      <c r="GN507">
        <v>108.76666415015841</v>
      </c>
      <c r="GO507">
        <v>108.76666415015841</v>
      </c>
      <c r="GP507">
        <v>35.293277901238952</v>
      </c>
      <c r="GQ507">
        <v>33.660511147788739</v>
      </c>
      <c r="GR507">
        <v>27.538848173685359</v>
      </c>
      <c r="GS507">
        <v>31.489999591394252</v>
      </c>
      <c r="GT507">
        <v>39.742689440968761</v>
      </c>
    </row>
    <row r="508" spans="1:202" x14ac:dyDescent="0.25">
      <c r="A508" s="14" t="s">
        <v>50</v>
      </c>
      <c r="B508" s="1">
        <v>2042</v>
      </c>
      <c r="C508" s="2">
        <v>39.673234862092549</v>
      </c>
      <c r="D508" s="2">
        <v>39.198877669254145</v>
      </c>
      <c r="E508" s="2">
        <v>33.091755742730818</v>
      </c>
      <c r="F508" s="2">
        <v>37.670423692729557</v>
      </c>
      <c r="G508" s="2">
        <v>45.602576341052675</v>
      </c>
      <c r="H508" s="2">
        <v>217.77200745209817</v>
      </c>
      <c r="I508" s="2">
        <v>230.65696228866901</v>
      </c>
      <c r="J508" s="2">
        <v>245.90977827332813</v>
      </c>
      <c r="K508" s="2">
        <v>218.64249965310736</v>
      </c>
      <c r="L508" s="2">
        <v>216.32626876459787</v>
      </c>
      <c r="M508" s="2">
        <v>46.154349135853522</v>
      </c>
      <c r="N508" s="2">
        <v>45.150761959337942</v>
      </c>
      <c r="O508" s="2">
        <v>37.907793829344847</v>
      </c>
      <c r="P508" s="2">
        <v>43.207668543414115</v>
      </c>
      <c r="Q508" s="2">
        <v>52.950880150535539</v>
      </c>
      <c r="R508" s="2">
        <v>85.393294782374909</v>
      </c>
      <c r="S508" s="2">
        <v>90.924183395652122</v>
      </c>
      <c r="T508" s="2">
        <v>100.78992116769474</v>
      </c>
      <c r="U508" s="2">
        <v>85.999343619884243</v>
      </c>
      <c r="V508" s="2">
        <v>81.276453073344669</v>
      </c>
      <c r="W508" s="2">
        <v>1303.9854598460211</v>
      </c>
      <c r="X508" s="2">
        <v>1336.422673745687</v>
      </c>
      <c r="Y508" s="2">
        <v>1366.9528063985815</v>
      </c>
      <c r="Z508" s="2">
        <v>1277.5004054191154</v>
      </c>
      <c r="AA508" s="2">
        <v>1304.7788789201595</v>
      </c>
      <c r="AB508" s="2">
        <v>23.021497355712864</v>
      </c>
      <c r="AC508" s="2">
        <v>23.53846773959981</v>
      </c>
      <c r="AD508" s="2">
        <v>23.776003257743227</v>
      </c>
      <c r="AE508" s="2">
        <v>22.573138860385679</v>
      </c>
      <c r="AF508" s="2">
        <v>23.443130882409037</v>
      </c>
      <c r="AG508" s="2">
        <v>49.493391743805802</v>
      </c>
      <c r="AH508" s="2">
        <v>50.540678332522411</v>
      </c>
      <c r="AI508" s="2">
        <v>50.630250051501903</v>
      </c>
      <c r="AJ508" s="2">
        <v>48.234790989500326</v>
      </c>
      <c r="AK508" s="2">
        <v>50.51725640356689</v>
      </c>
      <c r="AL508" s="2">
        <v>16.371255216011189</v>
      </c>
      <c r="AM508" s="2">
        <v>16.05167575229429</v>
      </c>
      <c r="AN508" s="2">
        <v>13.869007867193998</v>
      </c>
      <c r="AO508" s="2">
        <v>15.343078207964128</v>
      </c>
      <c r="AP508" s="2">
        <v>18.328711828304343</v>
      </c>
      <c r="AQ508" s="2">
        <v>69.662621278453798</v>
      </c>
      <c r="AR508" s="2">
        <v>67.949415640941695</v>
      </c>
      <c r="AS508" s="2">
        <v>61.538451943899759</v>
      </c>
      <c r="AT508" s="2">
        <v>65.663258248001341</v>
      </c>
      <c r="AU508" s="2">
        <v>74.331844350529238</v>
      </c>
      <c r="AV508" s="2">
        <v>29.42299738516769</v>
      </c>
      <c r="AW508" s="2">
        <v>29.935618574068734</v>
      </c>
      <c r="AX508" s="2">
        <v>30.941517378366623</v>
      </c>
      <c r="AY508" s="2">
        <v>28.833870831271032</v>
      </c>
      <c r="AZ508" s="2">
        <v>29.313320778938738</v>
      </c>
      <c r="BA508" s="2">
        <v>448.50949191975019</v>
      </c>
      <c r="BB508" s="2">
        <v>438.73844207419586</v>
      </c>
      <c r="BC508" s="2">
        <v>389.56866041985802</v>
      </c>
      <c r="BD508" s="2">
        <v>421.05755639537699</v>
      </c>
      <c r="BE508" s="2">
        <v>489.44539754558753</v>
      </c>
      <c r="BF508" s="2">
        <v>274.43739982678221</v>
      </c>
      <c r="BG508" s="2">
        <v>287.17232480830074</v>
      </c>
      <c r="BH508" s="2">
        <v>301.31185549952528</v>
      </c>
      <c r="BI508" s="2">
        <v>267.87811984980078</v>
      </c>
      <c r="BJ508" s="2">
        <v>272.4400746320843</v>
      </c>
      <c r="BK508" s="2">
        <v>1532.2027423009658</v>
      </c>
      <c r="BL508" s="2">
        <v>1666.2412426870217</v>
      </c>
      <c r="BM508" s="2">
        <v>1824.9442812986981</v>
      </c>
      <c r="BN508" s="2">
        <v>1575.9011993503229</v>
      </c>
      <c r="BO508" s="2">
        <v>1529.5345538092622</v>
      </c>
      <c r="BP508" s="2">
        <v>117.4079460675549</v>
      </c>
      <c r="BQ508" s="2">
        <v>113.5423265024917</v>
      </c>
      <c r="BR508" s="2">
        <v>103.81315595785414</v>
      </c>
      <c r="BS508" s="2">
        <v>109.58102126617933</v>
      </c>
      <c r="BT508" s="2">
        <v>123.45991298836661</v>
      </c>
      <c r="BU508" s="2">
        <v>49.68144142101437</v>
      </c>
      <c r="BV508" s="2">
        <v>48.241082648551703</v>
      </c>
      <c r="BW508" s="2">
        <v>44.684616012958536</v>
      </c>
      <c r="BX508" s="2">
        <v>46.697324725913568</v>
      </c>
      <c r="BY508" s="2">
        <v>51.787982180899498</v>
      </c>
      <c r="BZ508" s="2">
        <v>48.773428484260315</v>
      </c>
      <c r="CA508" s="2">
        <v>54.471897284701029</v>
      </c>
      <c r="CB508" s="2">
        <v>65.553831986662743</v>
      </c>
      <c r="CC508" s="2">
        <v>61.046305604368833</v>
      </c>
      <c r="CD508" s="2">
        <v>45.461409153854511</v>
      </c>
      <c r="CE508" s="2">
        <v>277.50920378279903</v>
      </c>
      <c r="CF508" s="2">
        <v>297.71342092851836</v>
      </c>
      <c r="CG508" s="2">
        <v>331.1939948325234</v>
      </c>
      <c r="CH508" s="2">
        <v>287.27700054556209</v>
      </c>
      <c r="CI508" s="2">
        <v>270.5996385369732</v>
      </c>
      <c r="CJ508" s="2">
        <v>90.133784923562814</v>
      </c>
      <c r="CK508" s="2">
        <v>95.171296329916103</v>
      </c>
      <c r="CL508" s="2">
        <v>90.713013836702501</v>
      </c>
      <c r="CM508" s="2">
        <v>97.262548251609473</v>
      </c>
      <c r="CN508" s="2">
        <v>99.452049385684944</v>
      </c>
      <c r="CO508" s="2">
        <v>235.31531458589924</v>
      </c>
      <c r="CP508" s="2">
        <v>258.03329494472291</v>
      </c>
      <c r="CQ508" s="2">
        <v>291.45008989391812</v>
      </c>
      <c r="CR508" s="2">
        <v>278.08615929903885</v>
      </c>
      <c r="CS508" s="2">
        <v>232.79370899716645</v>
      </c>
      <c r="CT508" s="2">
        <v>134.29443894196979</v>
      </c>
      <c r="CU508" s="2">
        <v>145.43890336547389</v>
      </c>
      <c r="CV508" s="2">
        <v>163.79786592541959</v>
      </c>
      <c r="CW508" s="2">
        <v>136.28711228859027</v>
      </c>
      <c r="CX508" s="2">
        <v>128.20389508614537</v>
      </c>
      <c r="CY508" s="2">
        <v>210.51043329690995</v>
      </c>
      <c r="CZ508" s="2">
        <v>225.62305995478818</v>
      </c>
      <c r="DA508" s="2">
        <v>248.29546891916434</v>
      </c>
      <c r="DB508" s="2">
        <v>211.62369268831185</v>
      </c>
      <c r="DC508" s="2">
        <v>206.06404618296682</v>
      </c>
      <c r="DD508" s="2">
        <v>127.14276246108255</v>
      </c>
      <c r="DE508" s="2">
        <v>134.2487349159596</v>
      </c>
      <c r="DF508" s="2">
        <v>143.79228720404615</v>
      </c>
      <c r="DG508" s="2">
        <v>127.85575060240383</v>
      </c>
      <c r="DH508" s="2">
        <v>124.40942091164382</v>
      </c>
      <c r="DI508" s="2">
        <v>411.62724077096686</v>
      </c>
      <c r="DJ508" s="2">
        <v>446.05347614339837</v>
      </c>
      <c r="DK508" s="2">
        <v>494.30662056249798</v>
      </c>
      <c r="DL508" s="2">
        <v>453.24452910648722</v>
      </c>
      <c r="DM508" s="2">
        <v>402.4288702198661</v>
      </c>
      <c r="DN508" s="2">
        <v>142.64377299278016</v>
      </c>
      <c r="DO508" s="2">
        <v>149.7075752710509</v>
      </c>
      <c r="DP508" s="2">
        <v>155.48854048938037</v>
      </c>
      <c r="DQ508" s="2">
        <v>141.455781611421</v>
      </c>
      <c r="DR508" s="2">
        <v>144.45060493056616</v>
      </c>
      <c r="DS508" s="2">
        <v>300.92291838445232</v>
      </c>
      <c r="DT508" s="2">
        <v>339.24148774676001</v>
      </c>
      <c r="DU508" s="2">
        <v>385.94306320108853</v>
      </c>
      <c r="DV508" s="2">
        <v>378.55705519371105</v>
      </c>
      <c r="DW508" s="2">
        <v>293.91399287277181</v>
      </c>
      <c r="DX508" s="2">
        <v>133.95059487655379</v>
      </c>
      <c r="DY508" s="2">
        <v>137.54192992274548</v>
      </c>
      <c r="DZ508" s="2">
        <v>134.91371290407045</v>
      </c>
      <c r="EA508" s="2">
        <v>131.17056387514981</v>
      </c>
      <c r="EB508" s="2">
        <v>139.63675372461131</v>
      </c>
      <c r="EC508" s="2">
        <v>61.40255244761466</v>
      </c>
      <c r="ED508" s="2">
        <v>61.676327876201825</v>
      </c>
      <c r="EE508" s="2">
        <v>59.876704581090344</v>
      </c>
      <c r="EF508" s="2">
        <v>57.005417514298358</v>
      </c>
      <c r="EG508" s="2">
        <v>63.675916351819637</v>
      </c>
      <c r="EH508" s="2">
        <v>1337.0588193770798</v>
      </c>
      <c r="EI508" s="2">
        <v>1491.5057682847189</v>
      </c>
      <c r="EJ508" s="2">
        <v>1682.4985660682603</v>
      </c>
      <c r="EK508" s="2">
        <v>1668.3268331794104</v>
      </c>
      <c r="EL508" s="2">
        <v>1319.762877629531</v>
      </c>
      <c r="EM508" s="2">
        <v>45.655827889091171</v>
      </c>
      <c r="EN508" s="2">
        <v>50.186235539468171</v>
      </c>
      <c r="EO508" s="2">
        <v>53.930437935614115</v>
      </c>
      <c r="EP508" s="2">
        <v>54.182373433858942</v>
      </c>
      <c r="EQ508" s="2">
        <v>46.116093340385525</v>
      </c>
      <c r="ER508" s="2">
        <v>87.249983793079778</v>
      </c>
      <c r="ES508" s="2">
        <v>93.529712385900254</v>
      </c>
      <c r="ET508" s="2">
        <v>102.66595769739935</v>
      </c>
      <c r="EU508" s="2">
        <v>91.017485431903481</v>
      </c>
      <c r="EV508" s="2">
        <v>87.134149450590058</v>
      </c>
      <c r="EW508" s="2">
        <v>0</v>
      </c>
      <c r="EX508" s="2">
        <v>0</v>
      </c>
      <c r="EY508" s="2">
        <v>0</v>
      </c>
      <c r="EZ508" s="2">
        <v>0</v>
      </c>
      <c r="FA508" s="2">
        <v>0</v>
      </c>
      <c r="FB508" s="2">
        <v>396.53612836784447</v>
      </c>
      <c r="FC508" s="2">
        <v>390.40210927915973</v>
      </c>
      <c r="FD508" s="2">
        <v>342.15753768073904</v>
      </c>
      <c r="FE508" s="2">
        <v>374.62739352699811</v>
      </c>
      <c r="FF508" s="2">
        <v>440.47292076669788</v>
      </c>
      <c r="FG508">
        <v>69.899000000000001</v>
      </c>
      <c r="FH508">
        <v>69.899000000000001</v>
      </c>
      <c r="FI508">
        <v>69.899000000000001</v>
      </c>
      <c r="FJ508">
        <v>69.899000000000001</v>
      </c>
      <c r="FK508">
        <v>69.899000000000001</v>
      </c>
      <c r="FL508">
        <v>80.792259999999999</v>
      </c>
      <c r="FM508">
        <v>80.792259999999999</v>
      </c>
      <c r="FN508">
        <v>80.792259999999999</v>
      </c>
      <c r="FO508">
        <v>80.792259999999999</v>
      </c>
      <c r="FP508">
        <v>80.792259999999999</v>
      </c>
      <c r="FQ508">
        <v>56.571152999999995</v>
      </c>
      <c r="FR508">
        <v>56.571152999999995</v>
      </c>
      <c r="FS508">
        <v>56.571152999999995</v>
      </c>
      <c r="FT508">
        <v>56.571152999999995</v>
      </c>
      <c r="FU508">
        <v>56.571152999999995</v>
      </c>
      <c r="FV508">
        <v>34.217571999999997</v>
      </c>
      <c r="FW508">
        <v>34.217571999999997</v>
      </c>
      <c r="FX508">
        <v>34.217571999999997</v>
      </c>
      <c r="FY508">
        <v>34.217571999999997</v>
      </c>
      <c r="FZ508">
        <v>34.217571999999997</v>
      </c>
      <c r="GA508">
        <v>45.376470999999995</v>
      </c>
      <c r="GB508">
        <v>45.376470999999995</v>
      </c>
      <c r="GC508">
        <v>45.376470999999995</v>
      </c>
      <c r="GD508">
        <v>45.376470999999995</v>
      </c>
      <c r="GE508">
        <v>45.376470999999995</v>
      </c>
      <c r="GF508">
        <v>73.602689999999996</v>
      </c>
      <c r="GG508">
        <v>73.602689999999996</v>
      </c>
      <c r="GH508">
        <v>73.602689999999996</v>
      </c>
      <c r="GI508">
        <v>73.602689999999996</v>
      </c>
      <c r="GJ508">
        <v>73.602689999999996</v>
      </c>
      <c r="GK508">
        <v>109.66078498457796</v>
      </c>
      <c r="GL508">
        <v>109.66078498457796</v>
      </c>
      <c r="GM508">
        <v>109.66078498457796</v>
      </c>
      <c r="GN508">
        <v>109.66078498457796</v>
      </c>
      <c r="GO508">
        <v>109.66078498457796</v>
      </c>
      <c r="GP508">
        <v>35.44439875259723</v>
      </c>
      <c r="GQ508">
        <v>33.731459410054661</v>
      </c>
      <c r="GR508">
        <v>27.32129126171764</v>
      </c>
      <c r="GS508">
        <v>31.445609789747827</v>
      </c>
      <c r="GT508">
        <v>40.114527865878379</v>
      </c>
    </row>
    <row r="509" spans="1:202" x14ac:dyDescent="0.25">
      <c r="A509" s="14" t="s">
        <v>50</v>
      </c>
      <c r="B509" s="1">
        <v>2043</v>
      </c>
      <c r="C509" s="2">
        <v>40.050534016932865</v>
      </c>
      <c r="D509" s="2">
        <v>39.551445719635261</v>
      </c>
      <c r="E509" s="2">
        <v>33.161954585704557</v>
      </c>
      <c r="F509" s="2">
        <v>37.936809471575884</v>
      </c>
      <c r="G509" s="2">
        <v>46.27603362660588</v>
      </c>
      <c r="H509" s="2">
        <v>217.59381423591648</v>
      </c>
      <c r="I509" s="2">
        <v>230.99167923282542</v>
      </c>
      <c r="J509" s="2">
        <v>246.99605235634351</v>
      </c>
      <c r="K509" s="2">
        <v>218.346524759403</v>
      </c>
      <c r="L509" s="2">
        <v>216.09996339954833</v>
      </c>
      <c r="M509" s="2">
        <v>46.509186093396224</v>
      </c>
      <c r="N509" s="2">
        <v>45.456164264113092</v>
      </c>
      <c r="O509" s="2">
        <v>37.870921036187838</v>
      </c>
      <c r="P509" s="2">
        <v>43.399232539318341</v>
      </c>
      <c r="Q509" s="2">
        <v>53.653269663634831</v>
      </c>
      <c r="R509" s="2">
        <v>85.269289513394838</v>
      </c>
      <c r="S509" s="2">
        <v>91.037199701726308</v>
      </c>
      <c r="T509" s="2">
        <v>101.3564521501014</v>
      </c>
      <c r="U509" s="2">
        <v>85.876989758407262</v>
      </c>
      <c r="V509" s="2">
        <v>80.999205172061863</v>
      </c>
      <c r="W509" s="2">
        <v>1296.2959732020552</v>
      </c>
      <c r="X509" s="2">
        <v>1329.5615440165452</v>
      </c>
      <c r="Y509" s="2">
        <v>1361.411310639601</v>
      </c>
      <c r="Z509" s="2">
        <v>1268.0971304119357</v>
      </c>
      <c r="AA509" s="2">
        <v>1297.1516899293217</v>
      </c>
      <c r="AB509" s="2">
        <v>22.96516462108001</v>
      </c>
      <c r="AC509" s="2">
        <v>23.504516997895081</v>
      </c>
      <c r="AD509" s="2">
        <v>23.752709207202091</v>
      </c>
      <c r="AE509" s="2">
        <v>22.493920081777073</v>
      </c>
      <c r="AF509" s="2">
        <v>23.415073385484092</v>
      </c>
      <c r="AG509" s="2">
        <v>49.257656437092734</v>
      </c>
      <c r="AH509" s="2">
        <v>50.372151788460627</v>
      </c>
      <c r="AI509" s="2">
        <v>50.482272442979536</v>
      </c>
      <c r="AJ509" s="2">
        <v>47.943996789952806</v>
      </c>
      <c r="AK509" s="2">
        <v>50.336903544500657</v>
      </c>
      <c r="AL509" s="2">
        <v>16.474478063410942</v>
      </c>
      <c r="AM509" s="2">
        <v>16.138364893579684</v>
      </c>
      <c r="AN509" s="2">
        <v>13.851369789741018</v>
      </c>
      <c r="AO509" s="2">
        <v>15.391661476304517</v>
      </c>
      <c r="AP509" s="2">
        <v>18.533028933397812</v>
      </c>
      <c r="AQ509" s="2">
        <v>69.5944368593441</v>
      </c>
      <c r="AR509" s="2">
        <v>67.802013285992217</v>
      </c>
      <c r="AS509" s="2">
        <v>61.098681310155101</v>
      </c>
      <c r="AT509" s="2">
        <v>65.396260995966685</v>
      </c>
      <c r="AU509" s="2">
        <v>74.491318162389121</v>
      </c>
      <c r="AV509" s="2">
        <v>29.240954471836936</v>
      </c>
      <c r="AW509" s="2">
        <v>29.776739186473947</v>
      </c>
      <c r="AX509" s="2">
        <v>30.832215504803912</v>
      </c>
      <c r="AY509" s="2">
        <v>28.6201083778057</v>
      </c>
      <c r="AZ509" s="2">
        <v>29.133689080321453</v>
      </c>
      <c r="BA509" s="2">
        <v>449.82550780972906</v>
      </c>
      <c r="BB509" s="2">
        <v>439.58186513652572</v>
      </c>
      <c r="BC509" s="2">
        <v>388.09212257579537</v>
      </c>
      <c r="BD509" s="2">
        <v>420.9832569847452</v>
      </c>
      <c r="BE509" s="2">
        <v>492.85036459834271</v>
      </c>
      <c r="BF509" s="2">
        <v>274.27958366222856</v>
      </c>
      <c r="BG509" s="2">
        <v>287.47996519083267</v>
      </c>
      <c r="BH509" s="2">
        <v>302.2360322234357</v>
      </c>
      <c r="BI509" s="2">
        <v>267.32730180767578</v>
      </c>
      <c r="BJ509" s="2">
        <v>272.21468477519977</v>
      </c>
      <c r="BK509" s="2">
        <v>1535.8818606217244</v>
      </c>
      <c r="BL509" s="2">
        <v>1675.9613919070223</v>
      </c>
      <c r="BM509" s="2">
        <v>1843.4945694278392</v>
      </c>
      <c r="BN509" s="2">
        <v>1580.6184605121869</v>
      </c>
      <c r="BO509" s="2">
        <v>1533.1196827703263</v>
      </c>
      <c r="BP509" s="2">
        <v>116.95764495237124</v>
      </c>
      <c r="BQ509" s="2">
        <v>112.93009545058798</v>
      </c>
      <c r="BR509" s="2">
        <v>102.78900397935689</v>
      </c>
      <c r="BS509" s="2">
        <v>108.78638061795644</v>
      </c>
      <c r="BT509" s="2">
        <v>123.30155570898316</v>
      </c>
      <c r="BU509" s="2">
        <v>49.552560787022315</v>
      </c>
      <c r="BV509" s="2">
        <v>48.025195329031128</v>
      </c>
      <c r="BW509" s="2">
        <v>44.291533996435753</v>
      </c>
      <c r="BX509" s="2">
        <v>46.418998641228576</v>
      </c>
      <c r="BY509" s="2">
        <v>51.759287548946972</v>
      </c>
      <c r="BZ509" s="2">
        <v>48.869659555566429</v>
      </c>
      <c r="CA509" s="2">
        <v>54.810381611547619</v>
      </c>
      <c r="CB509" s="2">
        <v>66.446128000096707</v>
      </c>
      <c r="CC509" s="2">
        <v>61.722127573334774</v>
      </c>
      <c r="CD509" s="2">
        <v>45.417571913652488</v>
      </c>
      <c r="CE509" s="2">
        <v>277.58852505469974</v>
      </c>
      <c r="CF509" s="2">
        <v>298.66344796183205</v>
      </c>
      <c r="CG509" s="2">
        <v>333.78932135087939</v>
      </c>
      <c r="CH509" s="2">
        <v>287.64993053274753</v>
      </c>
      <c r="CI509" s="2">
        <v>270.4258477174468</v>
      </c>
      <c r="CJ509" s="2">
        <v>91.017407057261551</v>
      </c>
      <c r="CK509" s="2">
        <v>96.323501756086571</v>
      </c>
      <c r="CL509" s="2">
        <v>91.812917890638928</v>
      </c>
      <c r="CM509" s="2">
        <v>98.549550988473698</v>
      </c>
      <c r="CN509" s="2">
        <v>100.67748522869647</v>
      </c>
      <c r="CO509" s="2">
        <v>236.62297764608141</v>
      </c>
      <c r="CP509" s="2">
        <v>260.41425934252675</v>
      </c>
      <c r="CQ509" s="2">
        <v>295.7087330213979</v>
      </c>
      <c r="CR509" s="2">
        <v>281.64806274107394</v>
      </c>
      <c r="CS509" s="2">
        <v>233.9763031263563</v>
      </c>
      <c r="CT509" s="2">
        <v>134.32205150536097</v>
      </c>
      <c r="CU509" s="2">
        <v>145.96325058424617</v>
      </c>
      <c r="CV509" s="2">
        <v>165.25780959862823</v>
      </c>
      <c r="CW509" s="2">
        <v>136.33835042429737</v>
      </c>
      <c r="CX509" s="2">
        <v>127.99780892725784</v>
      </c>
      <c r="CY509" s="2">
        <v>211.04513316465429</v>
      </c>
      <c r="CZ509" s="2">
        <v>226.82476164990155</v>
      </c>
      <c r="DA509" s="2">
        <v>250.67105056169692</v>
      </c>
      <c r="DB509" s="2">
        <v>212.12676396862392</v>
      </c>
      <c r="DC509" s="2">
        <v>206.42732774738664</v>
      </c>
      <c r="DD509" s="2">
        <v>127.0073778297684</v>
      </c>
      <c r="DE509" s="2">
        <v>134.39315406107136</v>
      </c>
      <c r="DF509" s="2">
        <v>144.37844774348696</v>
      </c>
      <c r="DG509" s="2">
        <v>127.71599210890395</v>
      </c>
      <c r="DH509" s="2">
        <v>124.17816149809079</v>
      </c>
      <c r="DI509" s="2">
        <v>412.27864084624912</v>
      </c>
      <c r="DJ509" s="2">
        <v>448.17881603945227</v>
      </c>
      <c r="DK509" s="2">
        <v>498.90139599114639</v>
      </c>
      <c r="DL509" s="2">
        <v>455.90098978210756</v>
      </c>
      <c r="DM509" s="2">
        <v>402.73389432793499</v>
      </c>
      <c r="DN509" s="2">
        <v>142.56213889649098</v>
      </c>
      <c r="DO509" s="2">
        <v>149.92269382943982</v>
      </c>
      <c r="DP509" s="2">
        <v>156.04037788627497</v>
      </c>
      <c r="DQ509" s="2">
        <v>141.27681912534047</v>
      </c>
      <c r="DR509" s="2">
        <v>144.44110102624913</v>
      </c>
      <c r="DS509" s="2">
        <v>302.73329851879294</v>
      </c>
      <c r="DT509" s="2">
        <v>343.01516850915726</v>
      </c>
      <c r="DU509" s="2">
        <v>392.42320339915631</v>
      </c>
      <c r="DV509" s="2">
        <v>384.66051426969665</v>
      </c>
      <c r="DW509" s="2">
        <v>295.39703063601917</v>
      </c>
      <c r="DX509" s="2">
        <v>133.59526465014099</v>
      </c>
      <c r="DY509" s="2">
        <v>137.42807475227858</v>
      </c>
      <c r="DZ509" s="2">
        <v>134.77710168359303</v>
      </c>
      <c r="EA509" s="2">
        <v>130.68267833995418</v>
      </c>
      <c r="EB509" s="2">
        <v>139.49519558377006</v>
      </c>
      <c r="EC509" s="2">
        <v>61.5673755266981</v>
      </c>
      <c r="ED509" s="2">
        <v>61.875014050906088</v>
      </c>
      <c r="EE509" s="2">
        <v>60.101524835730245</v>
      </c>
      <c r="EF509" s="2">
        <v>56.951819101765778</v>
      </c>
      <c r="EG509" s="2">
        <v>63.925449402093001</v>
      </c>
      <c r="EH509" s="2">
        <v>1351.5833730359939</v>
      </c>
      <c r="EI509" s="2">
        <v>1514.1927390141091</v>
      </c>
      <c r="EJ509" s="2">
        <v>1716.5777081100077</v>
      </c>
      <c r="EK509" s="2">
        <v>1701.5283385564412</v>
      </c>
      <c r="EL509" s="2">
        <v>1333.378804542866</v>
      </c>
      <c r="EM509" s="2">
        <v>46.098575147356108</v>
      </c>
      <c r="EN509" s="2">
        <v>50.851378901091152</v>
      </c>
      <c r="EO509" s="2">
        <v>54.831359795637113</v>
      </c>
      <c r="EP509" s="2">
        <v>55.079830214723195</v>
      </c>
      <c r="EQ509" s="2">
        <v>46.578279580168655</v>
      </c>
      <c r="ER509" s="2">
        <v>87.343832140601862</v>
      </c>
      <c r="ES509" s="2">
        <v>93.892680104930136</v>
      </c>
      <c r="ET509" s="2">
        <v>103.49659503386582</v>
      </c>
      <c r="EU509" s="2">
        <v>91.202636226878838</v>
      </c>
      <c r="EV509" s="2">
        <v>87.226834285893403</v>
      </c>
      <c r="EW509" s="2">
        <v>0</v>
      </c>
      <c r="EX509" s="2">
        <v>0</v>
      </c>
      <c r="EY509" s="2">
        <v>0</v>
      </c>
      <c r="EZ509" s="2">
        <v>0</v>
      </c>
      <c r="FA509" s="2">
        <v>0</v>
      </c>
      <c r="FB509" s="2">
        <v>398.78297539259711</v>
      </c>
      <c r="FC509" s="2">
        <v>392.31717557456579</v>
      </c>
      <c r="FD509" s="2">
        <v>341.80275815396834</v>
      </c>
      <c r="FE509" s="2">
        <v>375.6933505203059</v>
      </c>
      <c r="FF509" s="2">
        <v>445.00746021181544</v>
      </c>
      <c r="FG509">
        <v>70.010835</v>
      </c>
      <c r="FH509">
        <v>70.010835</v>
      </c>
      <c r="FI509">
        <v>70.010835</v>
      </c>
      <c r="FJ509">
        <v>70.010835</v>
      </c>
      <c r="FK509">
        <v>70.010835</v>
      </c>
      <c r="FL509">
        <v>80.626347999999993</v>
      </c>
      <c r="FM509">
        <v>80.626347999999993</v>
      </c>
      <c r="FN509">
        <v>80.626347999999993</v>
      </c>
      <c r="FO509">
        <v>80.626347999999993</v>
      </c>
      <c r="FP509">
        <v>80.626347999999993</v>
      </c>
      <c r="FQ509">
        <v>56.411417999999998</v>
      </c>
      <c r="FR509">
        <v>56.411417999999998</v>
      </c>
      <c r="FS509">
        <v>56.411417999999998</v>
      </c>
      <c r="FT509">
        <v>56.411417999999998</v>
      </c>
      <c r="FU509">
        <v>56.411417999999998</v>
      </c>
      <c r="FV509">
        <v>33.995421999999998</v>
      </c>
      <c r="FW509">
        <v>33.995421999999998</v>
      </c>
      <c r="FX509">
        <v>33.995421999999998</v>
      </c>
      <c r="FY509">
        <v>33.995421999999998</v>
      </c>
      <c r="FZ509">
        <v>33.995421999999998</v>
      </c>
      <c r="GA509">
        <v>45.285753</v>
      </c>
      <c r="GB509">
        <v>45.285753</v>
      </c>
      <c r="GC509">
        <v>45.285753</v>
      </c>
      <c r="GD509">
        <v>45.285753</v>
      </c>
      <c r="GE509">
        <v>45.285753</v>
      </c>
      <c r="GF509">
        <v>73.83835400000001</v>
      </c>
      <c r="GG509">
        <v>73.83835400000001</v>
      </c>
      <c r="GH509">
        <v>73.83835400000001</v>
      </c>
      <c r="GI509">
        <v>73.83835400000001</v>
      </c>
      <c r="GJ509">
        <v>73.83835400000001</v>
      </c>
      <c r="GK509">
        <v>110.55906455859861</v>
      </c>
      <c r="GL509">
        <v>110.55906455859861</v>
      </c>
      <c r="GM509">
        <v>110.55906455859861</v>
      </c>
      <c r="GN509">
        <v>110.55906455859861</v>
      </c>
      <c r="GO509">
        <v>110.55906455859861</v>
      </c>
      <c r="GP509">
        <v>35.598341317475892</v>
      </c>
      <c r="GQ509">
        <v>33.806225258157959</v>
      </c>
      <c r="GR509">
        <v>27.103669973750293</v>
      </c>
      <c r="GS509">
        <v>31.40075014569468</v>
      </c>
      <c r="GT509">
        <v>40.496151554189531</v>
      </c>
    </row>
    <row r="510" spans="1:202" x14ac:dyDescent="0.25">
      <c r="A510" s="14" t="s">
        <v>50</v>
      </c>
      <c r="B510" s="1">
        <v>2044</v>
      </c>
      <c r="C510" s="2">
        <v>40.426311174136281</v>
      </c>
      <c r="D510" s="2">
        <v>39.902802283856516</v>
      </c>
      <c r="E510" s="2">
        <v>33.226162581799905</v>
      </c>
      <c r="F510" s="2">
        <v>38.198828967364818</v>
      </c>
      <c r="G510" s="2">
        <v>46.956140920662996</v>
      </c>
      <c r="H510" s="2">
        <v>217.36377850394751</v>
      </c>
      <c r="I510" s="2">
        <v>231.27613767059736</v>
      </c>
      <c r="J510" s="2">
        <v>248.05216654736435</v>
      </c>
      <c r="K510" s="2">
        <v>217.98966425611724</v>
      </c>
      <c r="L510" s="2">
        <v>215.82232748064226</v>
      </c>
      <c r="M510" s="2">
        <v>46.863544509696787</v>
      </c>
      <c r="N510" s="2">
        <v>45.761446807537276</v>
      </c>
      <c r="O510" s="2">
        <v>37.828100195840619</v>
      </c>
      <c r="P510" s="2">
        <v>43.586000131892177</v>
      </c>
      <c r="Q510" s="2">
        <v>54.365167576790597</v>
      </c>
      <c r="R510" s="2">
        <v>85.124019571340085</v>
      </c>
      <c r="S510" s="2">
        <v>91.132567081896241</v>
      </c>
      <c r="T510" s="2">
        <v>101.91689459154679</v>
      </c>
      <c r="U510" s="2">
        <v>85.733361160818788</v>
      </c>
      <c r="V510" s="2">
        <v>80.700732211838641</v>
      </c>
      <c r="W510" s="2">
        <v>1288.2915061213796</v>
      </c>
      <c r="X510" s="2">
        <v>1322.3801471335723</v>
      </c>
      <c r="Y510" s="2">
        <v>1355.6168004355013</v>
      </c>
      <c r="Z510" s="2">
        <v>1258.3400328128939</v>
      </c>
      <c r="AA510" s="2">
        <v>1289.2103586010678</v>
      </c>
      <c r="AB510" s="2">
        <v>22.906130243185</v>
      </c>
      <c r="AC510" s="2">
        <v>23.469008671503321</v>
      </c>
      <c r="AD510" s="2">
        <v>23.729859015561367</v>
      </c>
      <c r="AE510" s="2">
        <v>22.41233761062621</v>
      </c>
      <c r="AF510" s="2">
        <v>23.384757128921507</v>
      </c>
      <c r="AG510" s="2">
        <v>49.020241383360386</v>
      </c>
      <c r="AH510" s="2">
        <v>50.206572303412102</v>
      </c>
      <c r="AI510" s="2">
        <v>50.34306193527177</v>
      </c>
      <c r="AJ510" s="2">
        <v>47.652634749927323</v>
      </c>
      <c r="AK510" s="2">
        <v>50.154323496365429</v>
      </c>
      <c r="AL510" s="2">
        <v>16.577109892351075</v>
      </c>
      <c r="AM510" s="2">
        <v>16.224334699740702</v>
      </c>
      <c r="AN510" s="2">
        <v>13.831333432902754</v>
      </c>
      <c r="AO510" s="2">
        <v>15.438280348178417</v>
      </c>
      <c r="AP510" s="2">
        <v>18.739698391024206</v>
      </c>
      <c r="AQ510" s="2">
        <v>69.526138046534371</v>
      </c>
      <c r="AR510" s="2">
        <v>67.655649763712489</v>
      </c>
      <c r="AS510" s="2">
        <v>60.656236507361989</v>
      </c>
      <c r="AT510" s="2">
        <v>65.126280618778949</v>
      </c>
      <c r="AU510" s="2">
        <v>74.65751784538125</v>
      </c>
      <c r="AV510" s="2">
        <v>29.056085572161447</v>
      </c>
      <c r="AW510" s="2">
        <v>29.616247422265904</v>
      </c>
      <c r="AX510" s="2">
        <v>30.724373657716143</v>
      </c>
      <c r="AY510" s="2">
        <v>28.403727188077895</v>
      </c>
      <c r="AZ510" s="2">
        <v>28.951393872326626</v>
      </c>
      <c r="BA510" s="2">
        <v>451.11746568546948</v>
      </c>
      <c r="BB510" s="2">
        <v>440.3969143436222</v>
      </c>
      <c r="BC510" s="2">
        <v>386.54994668631656</v>
      </c>
      <c r="BD510" s="2">
        <v>420.85483851492347</v>
      </c>
      <c r="BE510" s="2">
        <v>496.29032276354496</v>
      </c>
      <c r="BF510" s="2">
        <v>274.04530577349192</v>
      </c>
      <c r="BG510" s="2">
        <v>287.70883322373783</v>
      </c>
      <c r="BH510" s="2">
        <v>303.09650468999359</v>
      </c>
      <c r="BI510" s="2">
        <v>266.69009578570046</v>
      </c>
      <c r="BJ510" s="2">
        <v>271.9135389666157</v>
      </c>
      <c r="BK510" s="2">
        <v>1539.1635251124919</v>
      </c>
      <c r="BL510" s="2">
        <v>1685.3525317569463</v>
      </c>
      <c r="BM510" s="2">
        <v>1862.0165653155852</v>
      </c>
      <c r="BN510" s="2">
        <v>1584.9069535737992</v>
      </c>
      <c r="BO510" s="2">
        <v>1536.3081299039945</v>
      </c>
      <c r="BP510" s="2">
        <v>116.5031265040876</v>
      </c>
      <c r="BQ510" s="2">
        <v>112.31479984760637</v>
      </c>
      <c r="BR510" s="2">
        <v>101.75967515889164</v>
      </c>
      <c r="BS510" s="2">
        <v>107.98528094177431</v>
      </c>
      <c r="BT510" s="2">
        <v>123.14614356655437</v>
      </c>
      <c r="BU510" s="2">
        <v>49.412362524529442</v>
      </c>
      <c r="BV510" s="2">
        <v>47.796008207815007</v>
      </c>
      <c r="BW510" s="2">
        <v>43.882839400986761</v>
      </c>
      <c r="BX510" s="2">
        <v>46.126481233937803</v>
      </c>
      <c r="BY510" s="2">
        <v>51.721741126243806</v>
      </c>
      <c r="BZ510" s="2">
        <v>48.952550543475645</v>
      </c>
      <c r="CA510" s="2">
        <v>55.136926327914431</v>
      </c>
      <c r="CB510" s="2">
        <v>67.338244591655481</v>
      </c>
      <c r="CC510" s="2">
        <v>62.394704618211946</v>
      </c>
      <c r="CD510" s="2">
        <v>45.359850643281042</v>
      </c>
      <c r="CE510" s="2">
        <v>277.59710873654376</v>
      </c>
      <c r="CF510" s="2">
        <v>299.55172109140995</v>
      </c>
      <c r="CG510" s="2">
        <v>336.36354226751064</v>
      </c>
      <c r="CH510" s="2">
        <v>287.95065468507971</v>
      </c>
      <c r="CI510" s="2">
        <v>270.18223697727569</v>
      </c>
      <c r="CJ510" s="2">
        <v>91.872295888396451</v>
      </c>
      <c r="CK510" s="2">
        <v>97.455902376180859</v>
      </c>
      <c r="CL510" s="2">
        <v>92.906234423549492</v>
      </c>
      <c r="CM510" s="2">
        <v>99.825365596239962</v>
      </c>
      <c r="CN510" s="2">
        <v>101.87329215849304</v>
      </c>
      <c r="CO510" s="2">
        <v>237.86169131219441</v>
      </c>
      <c r="CP510" s="2">
        <v>262.74267893726244</v>
      </c>
      <c r="CQ510" s="2">
        <v>299.98039777946093</v>
      </c>
      <c r="CR510" s="2">
        <v>285.20450445961063</v>
      </c>
      <c r="CS510" s="2">
        <v>235.08794365020751</v>
      </c>
      <c r="CT510" s="2">
        <v>134.31283074215608</v>
      </c>
      <c r="CU510" s="2">
        <v>146.45608914435186</v>
      </c>
      <c r="CV510" s="2">
        <v>166.70898019444934</v>
      </c>
      <c r="CW510" s="2">
        <v>136.34921825122285</v>
      </c>
      <c r="CX510" s="2">
        <v>127.75540634737121</v>
      </c>
      <c r="CY510" s="2">
        <v>211.52561157384488</v>
      </c>
      <c r="CZ510" s="2">
        <v>227.98235098187843</v>
      </c>
      <c r="DA510" s="2">
        <v>253.03952647656067</v>
      </c>
      <c r="DB510" s="2">
        <v>212.5715500386726</v>
      </c>
      <c r="DC510" s="2">
        <v>206.73642271957635</v>
      </c>
      <c r="DD510" s="2">
        <v>126.83503420498964</v>
      </c>
      <c r="DE510" s="2">
        <v>134.50206405136655</v>
      </c>
      <c r="DF510" s="2">
        <v>144.94167832190098</v>
      </c>
      <c r="DG510" s="2">
        <v>127.53817034531748</v>
      </c>
      <c r="DH510" s="2">
        <v>123.91040919959892</v>
      </c>
      <c r="DI510" s="2">
        <v>412.79428934926193</v>
      </c>
      <c r="DJ510" s="2">
        <v>450.18089387507905</v>
      </c>
      <c r="DK510" s="2">
        <v>503.44423142173042</v>
      </c>
      <c r="DL510" s="2">
        <v>458.46701155651482</v>
      </c>
      <c r="DM510" s="2">
        <v>402.90423884833774</v>
      </c>
      <c r="DN510" s="2">
        <v>142.44092941709485</v>
      </c>
      <c r="DO510" s="2">
        <v>150.1045229892861</v>
      </c>
      <c r="DP510" s="2">
        <v>156.57639586312933</v>
      </c>
      <c r="DQ510" s="2">
        <v>141.05691415507528</v>
      </c>
      <c r="DR510" s="2">
        <v>144.39188066414874</v>
      </c>
      <c r="DS510" s="2">
        <v>304.4562761805625</v>
      </c>
      <c r="DT510" s="2">
        <v>346.74145354364794</v>
      </c>
      <c r="DU510" s="2">
        <v>398.95911296786738</v>
      </c>
      <c r="DV510" s="2">
        <v>390.8101783973114</v>
      </c>
      <c r="DW510" s="2">
        <v>296.78735214460022</v>
      </c>
      <c r="DX510" s="2">
        <v>133.2291125997773</v>
      </c>
      <c r="DY510" s="2">
        <v>137.31989026394706</v>
      </c>
      <c r="DZ510" s="2">
        <v>134.66156306353545</v>
      </c>
      <c r="EA510" s="2">
        <v>130.18759039288483</v>
      </c>
      <c r="EB510" s="2">
        <v>139.33925931884309</v>
      </c>
      <c r="EC510" s="2">
        <v>61.719229675316498</v>
      </c>
      <c r="ED510" s="2">
        <v>62.065554587768325</v>
      </c>
      <c r="EE510" s="2">
        <v>60.324814181462173</v>
      </c>
      <c r="EF510" s="2">
        <v>56.885003104017102</v>
      </c>
      <c r="EG510" s="2">
        <v>64.161738391340265</v>
      </c>
      <c r="EH510" s="2">
        <v>1365.7727093023659</v>
      </c>
      <c r="EI510" s="2">
        <v>1536.7278653194564</v>
      </c>
      <c r="EJ510" s="2">
        <v>1750.8741265776273</v>
      </c>
      <c r="EK510" s="2">
        <v>1734.9231526456074</v>
      </c>
      <c r="EL510" s="2">
        <v>1346.6410225108255</v>
      </c>
      <c r="EM510" s="2">
        <v>46.528358503177209</v>
      </c>
      <c r="EN510" s="2">
        <v>51.508327036148934</v>
      </c>
      <c r="EO510" s="2">
        <v>55.733065486606499</v>
      </c>
      <c r="EP510" s="2">
        <v>55.977137482864599</v>
      </c>
      <c r="EQ510" s="2">
        <v>47.027627601235764</v>
      </c>
      <c r="ER510" s="2">
        <v>87.413926346041734</v>
      </c>
      <c r="ES510" s="2">
        <v>94.236785946704188</v>
      </c>
      <c r="ET510" s="2">
        <v>104.32589495987997</v>
      </c>
      <c r="EU510" s="2">
        <v>91.36398322786782</v>
      </c>
      <c r="EV510" s="2">
        <v>87.295968477585518</v>
      </c>
      <c r="EW510" s="2">
        <v>0</v>
      </c>
      <c r="EX510" s="2">
        <v>0</v>
      </c>
      <c r="EY510" s="2">
        <v>0</v>
      </c>
      <c r="EZ510" s="2">
        <v>0</v>
      </c>
      <c r="FA510" s="2">
        <v>0</v>
      </c>
      <c r="FB510" s="2">
        <v>401.00267977416951</v>
      </c>
      <c r="FC510" s="2">
        <v>394.20703739455354</v>
      </c>
      <c r="FD510" s="2">
        <v>341.38961211653321</v>
      </c>
      <c r="FE510" s="2">
        <v>376.70768232734497</v>
      </c>
      <c r="FF510" s="2">
        <v>449.58448504838856</v>
      </c>
      <c r="FG510">
        <v>70.114774999999995</v>
      </c>
      <c r="FH510">
        <v>70.114774999999995</v>
      </c>
      <c r="FI510">
        <v>70.114774999999995</v>
      </c>
      <c r="FJ510">
        <v>70.114774999999995</v>
      </c>
      <c r="FK510">
        <v>70.114774999999995</v>
      </c>
      <c r="FL510">
        <v>80.452010000000001</v>
      </c>
      <c r="FM510">
        <v>80.452010000000001</v>
      </c>
      <c r="FN510">
        <v>80.452010000000001</v>
      </c>
      <c r="FO510">
        <v>80.452010000000001</v>
      </c>
      <c r="FP510">
        <v>80.452010000000001</v>
      </c>
      <c r="FQ510">
        <v>56.244946000000006</v>
      </c>
      <c r="FR510">
        <v>56.244946000000006</v>
      </c>
      <c r="FS510">
        <v>56.244946000000006</v>
      </c>
      <c r="FT510">
        <v>56.244946000000006</v>
      </c>
      <c r="FU510">
        <v>56.244946000000006</v>
      </c>
      <c r="FV510">
        <v>33.771127999999997</v>
      </c>
      <c r="FW510">
        <v>33.771127999999997</v>
      </c>
      <c r="FX510">
        <v>33.771127999999997</v>
      </c>
      <c r="FY510">
        <v>33.771127999999997</v>
      </c>
      <c r="FZ510">
        <v>33.771127999999997</v>
      </c>
      <c r="GA510">
        <v>45.187129999999996</v>
      </c>
      <c r="GB510">
        <v>45.187129999999996</v>
      </c>
      <c r="GC510">
        <v>45.187129999999996</v>
      </c>
      <c r="GD510">
        <v>45.187129999999996</v>
      </c>
      <c r="GE510">
        <v>45.187129999999996</v>
      </c>
      <c r="GF510">
        <v>74.071328999999992</v>
      </c>
      <c r="GG510">
        <v>74.071328999999992</v>
      </c>
      <c r="GH510">
        <v>74.071328999999992</v>
      </c>
      <c r="GI510">
        <v>74.071328999999992</v>
      </c>
      <c r="GJ510">
        <v>74.071328999999992</v>
      </c>
      <c r="GK510">
        <v>111.46175787971214</v>
      </c>
      <c r="GL510">
        <v>111.46175787971214</v>
      </c>
      <c r="GM510">
        <v>111.46175787971214</v>
      </c>
      <c r="GN510">
        <v>111.46175787971214</v>
      </c>
      <c r="GO510">
        <v>111.46175787971214</v>
      </c>
      <c r="GP510">
        <v>35.754311180224427</v>
      </c>
      <c r="GQ510">
        <v>33.884181790339532</v>
      </c>
      <c r="GR510">
        <v>26.885518025949168</v>
      </c>
      <c r="GS510">
        <v>31.355041050059889</v>
      </c>
      <c r="GT510">
        <v>40.886622797078921</v>
      </c>
    </row>
    <row r="511" spans="1:202" x14ac:dyDescent="0.25">
      <c r="A511" s="14" t="s">
        <v>50</v>
      </c>
      <c r="B511" s="1">
        <v>2045</v>
      </c>
      <c r="C511" s="2">
        <v>40.800333973578134</v>
      </c>
      <c r="D511" s="2">
        <v>40.252724139420991</v>
      </c>
      <c r="E511" s="2">
        <v>33.284226110053901</v>
      </c>
      <c r="F511" s="2">
        <v>38.45637050156256</v>
      </c>
      <c r="G511" s="2">
        <v>47.642551172088531</v>
      </c>
      <c r="H511" s="2">
        <v>217.08186684046632</v>
      </c>
      <c r="I511" s="2">
        <v>231.50927582228564</v>
      </c>
      <c r="J511" s="2">
        <v>249.07630845421923</v>
      </c>
      <c r="K511" s="2">
        <v>217.572366296193</v>
      </c>
      <c r="L511" s="2">
        <v>215.49333296616143</v>
      </c>
      <c r="M511" s="2">
        <v>47.217234284015653</v>
      </c>
      <c r="N511" s="2">
        <v>46.066509106044236</v>
      </c>
      <c r="O511" s="2">
        <v>37.779505126825299</v>
      </c>
      <c r="P511" s="2">
        <v>43.768009156539257</v>
      </c>
      <c r="Q511" s="2">
        <v>55.086230471129419</v>
      </c>
      <c r="R511" s="2">
        <v>84.95761278148845</v>
      </c>
      <c r="S511" s="2">
        <v>91.209586537609638</v>
      </c>
      <c r="T511" s="2">
        <v>102.46964688703035</v>
      </c>
      <c r="U511" s="2">
        <v>85.568514610744799</v>
      </c>
      <c r="V511" s="2">
        <v>80.381602617447314</v>
      </c>
      <c r="W511" s="2">
        <v>1279.9841815599514</v>
      </c>
      <c r="X511" s="2">
        <v>1314.8895160323884</v>
      </c>
      <c r="Y511" s="2">
        <v>1349.5817144315788</v>
      </c>
      <c r="Z511" s="2">
        <v>1248.2414845364626</v>
      </c>
      <c r="AA511" s="2">
        <v>1280.9668424077934</v>
      </c>
      <c r="AB511" s="2">
        <v>22.844408695825894</v>
      </c>
      <c r="AC511" s="2">
        <v>23.432116877661585</v>
      </c>
      <c r="AD511" s="2">
        <v>23.707683416702736</v>
      </c>
      <c r="AE511" s="2">
        <v>22.328512781927131</v>
      </c>
      <c r="AF511" s="2">
        <v>23.352049512057793</v>
      </c>
      <c r="AG511" s="2">
        <v>48.781102361652323</v>
      </c>
      <c r="AH511" s="2">
        <v>50.043833026798261</v>
      </c>
      <c r="AI511" s="2">
        <v>50.211995171126283</v>
      </c>
      <c r="AJ511" s="2">
        <v>47.360873836214296</v>
      </c>
      <c r="AK511" s="2">
        <v>49.969586397784333</v>
      </c>
      <c r="AL511" s="2">
        <v>16.679159819289811</v>
      </c>
      <c r="AM511" s="2">
        <v>16.309620036864928</v>
      </c>
      <c r="AN511" s="2">
        <v>13.808921092665242</v>
      </c>
      <c r="AO511" s="2">
        <v>15.4829394440568</v>
      </c>
      <c r="AP511" s="2">
        <v>18.948753870112551</v>
      </c>
      <c r="AQ511" s="2">
        <v>69.457136573917893</v>
      </c>
      <c r="AR511" s="2">
        <v>67.50990928631505</v>
      </c>
      <c r="AS511" s="2">
        <v>60.210860211581405</v>
      </c>
      <c r="AT511" s="2">
        <v>64.853142960591043</v>
      </c>
      <c r="AU511" s="2">
        <v>74.829711984557221</v>
      </c>
      <c r="AV511" s="2">
        <v>28.868291999339988</v>
      </c>
      <c r="AW511" s="2">
        <v>29.454028336299274</v>
      </c>
      <c r="AX511" s="2">
        <v>30.617617138332545</v>
      </c>
      <c r="AY511" s="2">
        <v>28.184612144441211</v>
      </c>
      <c r="AZ511" s="2">
        <v>28.766333566964455</v>
      </c>
      <c r="BA511" s="2">
        <v>452.38318707124108</v>
      </c>
      <c r="BB511" s="2">
        <v>441.18220829144406</v>
      </c>
      <c r="BC511" s="2">
        <v>384.94208824435549</v>
      </c>
      <c r="BD511" s="2">
        <v>420.67100049567955</v>
      </c>
      <c r="BE511" s="2">
        <v>499.76338123554871</v>
      </c>
      <c r="BF511" s="2">
        <v>273.7352279064076</v>
      </c>
      <c r="BG511" s="2">
        <v>287.8606106556054</v>
      </c>
      <c r="BH511" s="2">
        <v>303.89312021911076</v>
      </c>
      <c r="BI511" s="2">
        <v>265.96739978250002</v>
      </c>
      <c r="BJ511" s="2">
        <v>271.53728382902125</v>
      </c>
      <c r="BK511" s="2">
        <v>1542.0457718156385</v>
      </c>
      <c r="BL511" s="2">
        <v>1694.3968912709922</v>
      </c>
      <c r="BM511" s="2">
        <v>1880.4744760409937</v>
      </c>
      <c r="BN511" s="2">
        <v>1588.7542717166214</v>
      </c>
      <c r="BO511" s="2">
        <v>1539.097957811505</v>
      </c>
      <c r="BP511" s="2">
        <v>116.04486479735959</v>
      </c>
      <c r="BQ511" s="2">
        <v>111.69733843181329</v>
      </c>
      <c r="BR511" s="2">
        <v>100.72565184369462</v>
      </c>
      <c r="BS511" s="2">
        <v>107.17870360731973</v>
      </c>
      <c r="BT511" s="2">
        <v>122.99429230057976</v>
      </c>
      <c r="BU511" s="2">
        <v>49.261159084409776</v>
      </c>
      <c r="BV511" s="2">
        <v>47.554260755529917</v>
      </c>
      <c r="BW511" s="2">
        <v>43.459517803917961</v>
      </c>
      <c r="BX511" s="2">
        <v>45.82037323590783</v>
      </c>
      <c r="BY511" s="2">
        <v>51.675796930928222</v>
      </c>
      <c r="BZ511" s="2">
        <v>49.02233797085232</v>
      </c>
      <c r="CA511" s="2">
        <v>55.451308883693613</v>
      </c>
      <c r="CB511" s="2">
        <v>68.229357184881408</v>
      </c>
      <c r="CC511" s="2">
        <v>63.063268462543014</v>
      </c>
      <c r="CD511" s="2">
        <v>45.288603228677786</v>
      </c>
      <c r="CE511" s="2">
        <v>277.53654194553786</v>
      </c>
      <c r="CF511" s="2">
        <v>300.378016604923</v>
      </c>
      <c r="CG511" s="2">
        <v>338.91516383007649</v>
      </c>
      <c r="CH511" s="2">
        <v>288.18005376921656</v>
      </c>
      <c r="CI511" s="2">
        <v>269.87049641998294</v>
      </c>
      <c r="CJ511" s="2">
        <v>92.698036604086028</v>
      </c>
      <c r="CK511" s="2">
        <v>98.568115955035637</v>
      </c>
      <c r="CL511" s="2">
        <v>93.992324226872256</v>
      </c>
      <c r="CM511" s="2">
        <v>101.08973667255505</v>
      </c>
      <c r="CN511" s="2">
        <v>103.03879291507906</v>
      </c>
      <c r="CO511" s="2">
        <v>239.03099065506998</v>
      </c>
      <c r="CP511" s="2">
        <v>265.01573666390777</v>
      </c>
      <c r="CQ511" s="2">
        <v>304.26005130078414</v>
      </c>
      <c r="CR511" s="2">
        <v>288.7519762657675</v>
      </c>
      <c r="CS511" s="2">
        <v>236.12829554941294</v>
      </c>
      <c r="CT511" s="2">
        <v>134.26745511120495</v>
      </c>
      <c r="CU511" s="2">
        <v>146.9168397837733</v>
      </c>
      <c r="CV511" s="2">
        <v>168.150042549593</v>
      </c>
      <c r="CW511" s="2">
        <v>136.32034704207453</v>
      </c>
      <c r="CX511" s="2">
        <v>127.47746688171642</v>
      </c>
      <c r="CY511" s="2">
        <v>211.95121082092174</v>
      </c>
      <c r="CZ511" s="2">
        <v>229.09415781950676</v>
      </c>
      <c r="DA511" s="2">
        <v>255.39764377652889</v>
      </c>
      <c r="DB511" s="2">
        <v>212.95722452268228</v>
      </c>
      <c r="DC511" s="2">
        <v>206.99081191889519</v>
      </c>
      <c r="DD511" s="2">
        <v>126.62589527257555</v>
      </c>
      <c r="DE511" s="2">
        <v>134.5750571771668</v>
      </c>
      <c r="DF511" s="2">
        <v>145.48052299980924</v>
      </c>
      <c r="DG511" s="2">
        <v>127.32230475643055</v>
      </c>
      <c r="DH511" s="2">
        <v>123.60652928715155</v>
      </c>
      <c r="DI511" s="2">
        <v>413.1797327559039</v>
      </c>
      <c r="DJ511" s="2">
        <v>452.06321219278095</v>
      </c>
      <c r="DK511" s="2">
        <v>507.93443928200236</v>
      </c>
      <c r="DL511" s="2">
        <v>460.9441671926113</v>
      </c>
      <c r="DM511" s="2">
        <v>402.94559959125723</v>
      </c>
      <c r="DN511" s="2">
        <v>142.28172331360119</v>
      </c>
      <c r="DO511" s="2">
        <v>150.25493024025099</v>
      </c>
      <c r="DP511" s="2">
        <v>157.09919627881118</v>
      </c>
      <c r="DQ511" s="2">
        <v>140.79803648338248</v>
      </c>
      <c r="DR511" s="2">
        <v>144.30430968572756</v>
      </c>
      <c r="DS511" s="2">
        <v>306.09083904427547</v>
      </c>
      <c r="DT511" s="2">
        <v>350.41382760979354</v>
      </c>
      <c r="DU511" s="2">
        <v>405.53956463644249</v>
      </c>
      <c r="DV511" s="2">
        <v>396.99448562571229</v>
      </c>
      <c r="DW511" s="2">
        <v>298.08439954408493</v>
      </c>
      <c r="DX511" s="2">
        <v>132.85183618984431</v>
      </c>
      <c r="DY511" s="2">
        <v>137.21603953527233</v>
      </c>
      <c r="DZ511" s="2">
        <v>134.5653853304691</v>
      </c>
      <c r="EA511" s="2">
        <v>129.68548196142174</v>
      </c>
      <c r="EB511" s="2">
        <v>139.16887883833971</v>
      </c>
      <c r="EC511" s="2">
        <v>61.857864767983081</v>
      </c>
      <c r="ED511" s="2">
        <v>62.248079140105318</v>
      </c>
      <c r="EE511" s="2">
        <v>60.546440454557811</v>
      </c>
      <c r="EF511" s="2">
        <v>56.805709916981122</v>
      </c>
      <c r="EG511" s="2">
        <v>64.384312836610064</v>
      </c>
      <c r="EH511" s="2">
        <v>1379.6225931466029</v>
      </c>
      <c r="EI511" s="2">
        <v>1559.0834705892139</v>
      </c>
      <c r="EJ511" s="2">
        <v>1785.3495992867145</v>
      </c>
      <c r="EK511" s="2">
        <v>1768.4727125873471</v>
      </c>
      <c r="EL511" s="2">
        <v>1359.546005775094</v>
      </c>
      <c r="EM511" s="2">
        <v>46.945288372861917</v>
      </c>
      <c r="EN511" s="2">
        <v>52.156670728773193</v>
      </c>
      <c r="EO511" s="2">
        <v>56.634541435624136</v>
      </c>
      <c r="EP511" s="2">
        <v>56.873298071773625</v>
      </c>
      <c r="EQ511" s="2">
        <v>47.46418895475469</v>
      </c>
      <c r="ER511" s="2">
        <v>87.460522577346609</v>
      </c>
      <c r="ES511" s="2">
        <v>94.561577740240708</v>
      </c>
      <c r="ET511" s="2">
        <v>105.15302517371921</v>
      </c>
      <c r="EU511" s="2">
        <v>91.501469549868887</v>
      </c>
      <c r="EV511" s="2">
        <v>87.341833987953876</v>
      </c>
      <c r="EW511" s="2">
        <v>0</v>
      </c>
      <c r="EX511" s="2">
        <v>0</v>
      </c>
      <c r="EY511" s="2">
        <v>0</v>
      </c>
      <c r="EZ511" s="2">
        <v>0</v>
      </c>
      <c r="FA511" s="2">
        <v>0</v>
      </c>
      <c r="FB511" s="2">
        <v>403.19799310976128</v>
      </c>
      <c r="FC511" s="2">
        <v>396.07628555464635</v>
      </c>
      <c r="FD511" s="2">
        <v>340.92234886900582</v>
      </c>
      <c r="FE511" s="2">
        <v>377.67478994350915</v>
      </c>
      <c r="FF511" s="2">
        <v>454.20731978912431</v>
      </c>
      <c r="FG511">
        <v>70.211635999999999</v>
      </c>
      <c r="FH511">
        <v>70.211635999999999</v>
      </c>
      <c r="FI511">
        <v>70.211635999999999</v>
      </c>
      <c r="FJ511">
        <v>70.211635999999999</v>
      </c>
      <c r="FK511">
        <v>70.211635999999999</v>
      </c>
      <c r="FL511">
        <v>80.269191000000006</v>
      </c>
      <c r="FM511">
        <v>80.269191000000006</v>
      </c>
      <c r="FN511">
        <v>80.269191000000006</v>
      </c>
      <c r="FO511">
        <v>80.269191000000006</v>
      </c>
      <c r="FP511">
        <v>80.269191000000006</v>
      </c>
      <c r="FQ511">
        <v>56.071393999999998</v>
      </c>
      <c r="FR511">
        <v>56.071393999999998</v>
      </c>
      <c r="FS511">
        <v>56.071393999999998</v>
      </c>
      <c r="FT511">
        <v>56.071393999999998</v>
      </c>
      <c r="FU511">
        <v>56.071393999999998</v>
      </c>
      <c r="FV511">
        <v>33.544891</v>
      </c>
      <c r="FW511">
        <v>33.544891</v>
      </c>
      <c r="FX511">
        <v>33.544891</v>
      </c>
      <c r="FY511">
        <v>33.544891</v>
      </c>
      <c r="FZ511">
        <v>33.544891</v>
      </c>
      <c r="GA511">
        <v>45.079682999999996</v>
      </c>
      <c r="GB511">
        <v>45.079682999999996</v>
      </c>
      <c r="GC511">
        <v>45.079682999999996</v>
      </c>
      <c r="GD511">
        <v>45.079682999999996</v>
      </c>
      <c r="GE511">
        <v>45.079682999999996</v>
      </c>
      <c r="GF511">
        <v>74.301029</v>
      </c>
      <c r="GG511">
        <v>74.301029</v>
      </c>
      <c r="GH511">
        <v>74.301029</v>
      </c>
      <c r="GI511">
        <v>74.301029</v>
      </c>
      <c r="GJ511">
        <v>74.301029</v>
      </c>
      <c r="GK511">
        <v>112.36883495541062</v>
      </c>
      <c r="GL511">
        <v>112.36883495541062</v>
      </c>
      <c r="GM511">
        <v>112.36883495541062</v>
      </c>
      <c r="GN511">
        <v>112.36883495541062</v>
      </c>
      <c r="GO511">
        <v>112.36883495541062</v>
      </c>
      <c r="GP511">
        <v>35.911520925192356</v>
      </c>
      <c r="GQ511">
        <v>33.964709104840374</v>
      </c>
      <c r="GR511">
        <v>26.666376134480196</v>
      </c>
      <c r="GS511">
        <v>31.308109893668593</v>
      </c>
      <c r="GT511">
        <v>41.285010885723203</v>
      </c>
    </row>
    <row r="512" spans="1:202" x14ac:dyDescent="0.25">
      <c r="A512" s="14" t="s">
        <v>50</v>
      </c>
      <c r="B512" s="1">
        <v>2046</v>
      </c>
      <c r="C512" s="2">
        <v>41.17237005513374</v>
      </c>
      <c r="D512" s="2">
        <v>40.600988063831807</v>
      </c>
      <c r="E512" s="2">
        <v>33.335991549503582</v>
      </c>
      <c r="F512" s="2">
        <v>38.709322395635311</v>
      </c>
      <c r="G512" s="2">
        <v>48.334917329746993</v>
      </c>
      <c r="H512" s="2">
        <v>216.74804582974784</v>
      </c>
      <c r="I512" s="2">
        <v>231.69003190819112</v>
      </c>
      <c r="J512" s="2">
        <v>250.06666568473659</v>
      </c>
      <c r="K512" s="2">
        <v>217.09507903257341</v>
      </c>
      <c r="L512" s="2">
        <v>215.11295181438771</v>
      </c>
      <c r="M512" s="2">
        <v>47.570065315613292</v>
      </c>
      <c r="N512" s="2">
        <v>46.37125067606766</v>
      </c>
      <c r="O512" s="2">
        <v>37.72530964766397</v>
      </c>
      <c r="P512" s="2">
        <v>43.945297448663204</v>
      </c>
      <c r="Q512" s="2">
        <v>55.816114927777903</v>
      </c>
      <c r="R512" s="2">
        <v>84.770196969117777</v>
      </c>
      <c r="S512" s="2">
        <v>91.267559070314277</v>
      </c>
      <c r="T512" s="2">
        <v>103.01310743155149</v>
      </c>
      <c r="U512" s="2">
        <v>85.382506891811246</v>
      </c>
      <c r="V512" s="2">
        <v>80.04238481366022</v>
      </c>
      <c r="W512" s="2">
        <v>1271.3861224737277</v>
      </c>
      <c r="X512" s="2">
        <v>1307.100683648614</v>
      </c>
      <c r="Y512" s="2">
        <v>1343.3184912731303</v>
      </c>
      <c r="Z512" s="2">
        <v>1237.8138574971147</v>
      </c>
      <c r="AA512" s="2">
        <v>1272.4330988218965</v>
      </c>
      <c r="AB512" s="2">
        <v>22.780014452800714</v>
      </c>
      <c r="AC512" s="2">
        <v>23.394015733606931</v>
      </c>
      <c r="AD512" s="2">
        <v>23.686413144507892</v>
      </c>
      <c r="AE512" s="2">
        <v>22.242566930673888</v>
      </c>
      <c r="AF512" s="2">
        <v>23.316817934229459</v>
      </c>
      <c r="AG512" s="2">
        <v>48.540195151012078</v>
      </c>
      <c r="AH512" s="2">
        <v>49.883827108040563</v>
      </c>
      <c r="AI512" s="2">
        <v>50.088448793290688</v>
      </c>
      <c r="AJ512" s="2">
        <v>47.068883015604143</v>
      </c>
      <c r="AK512" s="2">
        <v>49.782762387380508</v>
      </c>
      <c r="AL512" s="2">
        <v>16.780636960685371</v>
      </c>
      <c r="AM512" s="2">
        <v>16.394255771039965</v>
      </c>
      <c r="AN512" s="2">
        <v>13.784155065014515</v>
      </c>
      <c r="AO512" s="2">
        <v>15.525643384410644</v>
      </c>
      <c r="AP512" s="2">
        <v>19.160229039591897</v>
      </c>
      <c r="AQ512" s="2">
        <v>69.386844175388021</v>
      </c>
      <c r="AR512" s="2">
        <v>67.364376066012426</v>
      </c>
      <c r="AS512" s="2">
        <v>59.762295098874318</v>
      </c>
      <c r="AT512" s="2">
        <v>64.576673865555861</v>
      </c>
      <c r="AU512" s="2">
        <v>75.00716916496863</v>
      </c>
      <c r="AV512" s="2">
        <v>28.677475066571347</v>
      </c>
      <c r="AW512" s="2">
        <v>29.289966983428698</v>
      </c>
      <c r="AX512" s="2">
        <v>30.511571247882344</v>
      </c>
      <c r="AY512" s="2">
        <v>27.962648129249239</v>
      </c>
      <c r="AZ512" s="2">
        <v>28.57840657624514</v>
      </c>
      <c r="BA512" s="2">
        <v>453.6204934913136</v>
      </c>
      <c r="BB512" s="2">
        <v>441.93636557595062</v>
      </c>
      <c r="BC512" s="2">
        <v>383.26850274284601</v>
      </c>
      <c r="BD512" s="2">
        <v>420.43044243678145</v>
      </c>
      <c r="BE512" s="2">
        <v>503.26764920870875</v>
      </c>
      <c r="BF512" s="2">
        <v>273.35001180681064</v>
      </c>
      <c r="BG512" s="2">
        <v>287.93697923502464</v>
      </c>
      <c r="BH512" s="2">
        <v>304.62572613069921</v>
      </c>
      <c r="BI512" s="2">
        <v>265.16011179669971</v>
      </c>
      <c r="BJ512" s="2">
        <v>271.08656598510504</v>
      </c>
      <c r="BK512" s="2">
        <v>1544.5266367735348</v>
      </c>
      <c r="BL512" s="2">
        <v>1703.0766994833598</v>
      </c>
      <c r="BM512" s="2">
        <v>1898.8325086831235</v>
      </c>
      <c r="BN512" s="2">
        <v>1592.1480081221141</v>
      </c>
      <c r="BO512" s="2">
        <v>1541.4872290940957</v>
      </c>
      <c r="BP512" s="2">
        <v>115.58333390684284</v>
      </c>
      <c r="BQ512" s="2">
        <v>111.07860994147518</v>
      </c>
      <c r="BR512" s="2">
        <v>99.687416381002038</v>
      </c>
      <c r="BS512" s="2">
        <v>106.36762998427959</v>
      </c>
      <c r="BT512" s="2">
        <v>122.84661765055881</v>
      </c>
      <c r="BU512" s="2">
        <v>49.099262917537324</v>
      </c>
      <c r="BV512" s="2">
        <v>47.300692442802458</v>
      </c>
      <c r="BW512" s="2">
        <v>43.022554782535721</v>
      </c>
      <c r="BX512" s="2">
        <v>45.501275379005243</v>
      </c>
      <c r="BY512" s="2">
        <v>51.621908981138375</v>
      </c>
      <c r="BZ512" s="2">
        <v>49.079258360560807</v>
      </c>
      <c r="CA512" s="2">
        <v>55.753306728777339</v>
      </c>
      <c r="CB512" s="2">
        <v>69.118641203316855</v>
      </c>
      <c r="CC512" s="2">
        <v>63.727050829870663</v>
      </c>
      <c r="CD512" s="2">
        <v>45.204187555780315</v>
      </c>
      <c r="CE512" s="2">
        <v>277.40841179888906</v>
      </c>
      <c r="CF512" s="2">
        <v>301.14211079004235</v>
      </c>
      <c r="CG512" s="2">
        <v>341.44269228623619</v>
      </c>
      <c r="CH512" s="2">
        <v>288.33900855181616</v>
      </c>
      <c r="CI512" s="2">
        <v>269.49231614909166</v>
      </c>
      <c r="CJ512" s="2">
        <v>93.494214391448722</v>
      </c>
      <c r="CK512" s="2">
        <v>99.659760257487562</v>
      </c>
      <c r="CL512" s="2">
        <v>95.070548092045271</v>
      </c>
      <c r="CM512" s="2">
        <v>102.34240881506577</v>
      </c>
      <c r="CN512" s="2">
        <v>104.17331023845874</v>
      </c>
      <c r="CO512" s="2">
        <v>240.13041074554008</v>
      </c>
      <c r="CP512" s="2">
        <v>267.23061545744048</v>
      </c>
      <c r="CQ512" s="2">
        <v>308.54266071804477</v>
      </c>
      <c r="CR512" s="2">
        <v>292.28696997066305</v>
      </c>
      <c r="CS512" s="2">
        <v>237.09702380466535</v>
      </c>
      <c r="CT512" s="2">
        <v>134.18660307135747</v>
      </c>
      <c r="CU512" s="2">
        <v>147.34492324049293</v>
      </c>
      <c r="CV512" s="2">
        <v>169.5796615007693</v>
      </c>
      <c r="CW512" s="2">
        <v>136.2523680695603</v>
      </c>
      <c r="CX512" s="2">
        <v>127.16477006552435</v>
      </c>
      <c r="CY512" s="2">
        <v>212.32127320232493</v>
      </c>
      <c r="CZ512" s="2">
        <v>230.15851203157459</v>
      </c>
      <c r="DA512" s="2">
        <v>257.74214957437488</v>
      </c>
      <c r="DB512" s="2">
        <v>213.28296104487748</v>
      </c>
      <c r="DC512" s="2">
        <v>207.18997616470244</v>
      </c>
      <c r="DD512" s="2">
        <v>126.38012471835543</v>
      </c>
      <c r="DE512" s="2">
        <v>134.61172572879372</v>
      </c>
      <c r="DF512" s="2">
        <v>145.99352583773273</v>
      </c>
      <c r="DG512" s="2">
        <v>127.06841478702921</v>
      </c>
      <c r="DH512" s="2">
        <v>123.26688703173208</v>
      </c>
      <c r="DI512" s="2">
        <v>413.44051754207362</v>
      </c>
      <c r="DJ512" s="2">
        <v>453.82927353506062</v>
      </c>
      <c r="DK512" s="2">
        <v>512.37133199971424</v>
      </c>
      <c r="DL512" s="2">
        <v>463.33402945329897</v>
      </c>
      <c r="DM512" s="2">
        <v>402.86367236687636</v>
      </c>
      <c r="DN512" s="2">
        <v>142.08609934501951</v>
      </c>
      <c r="DO512" s="2">
        <v>150.37578307199584</v>
      </c>
      <c r="DP512" s="2">
        <v>157.61138099218815</v>
      </c>
      <c r="DQ512" s="2">
        <v>140.50215589301911</v>
      </c>
      <c r="DR512" s="2">
        <v>144.17975393244825</v>
      </c>
      <c r="DS512" s="2">
        <v>307.63597478444649</v>
      </c>
      <c r="DT512" s="2">
        <v>354.02577546715582</v>
      </c>
      <c r="DU512" s="2">
        <v>412.1533311341023</v>
      </c>
      <c r="DV512" s="2">
        <v>403.20187400405632</v>
      </c>
      <c r="DW512" s="2">
        <v>299.2876149800428</v>
      </c>
      <c r="DX512" s="2">
        <v>132.46313288472379</v>
      </c>
      <c r="DY512" s="2">
        <v>137.11518564377587</v>
      </c>
      <c r="DZ512" s="2">
        <v>134.48685677096523</v>
      </c>
      <c r="EA512" s="2">
        <v>129.17653497304494</v>
      </c>
      <c r="EB512" s="2">
        <v>138.98398805076917</v>
      </c>
      <c r="EC512" s="2">
        <v>61.983030679211019</v>
      </c>
      <c r="ED512" s="2">
        <v>62.422717361233907</v>
      </c>
      <c r="EE512" s="2">
        <v>60.76627149128884</v>
      </c>
      <c r="EF512" s="2">
        <v>56.714679936586684</v>
      </c>
      <c r="EG512" s="2">
        <v>64.592702254951078</v>
      </c>
      <c r="EH512" s="2">
        <v>1393.1287895391122</v>
      </c>
      <c r="EI512" s="2">
        <v>1581.231878211835</v>
      </c>
      <c r="EJ512" s="2">
        <v>1819.9659040528652</v>
      </c>
      <c r="EK512" s="2">
        <v>1802.1384555220998</v>
      </c>
      <c r="EL512" s="2">
        <v>1372.0902285773554</v>
      </c>
      <c r="EM512" s="2">
        <v>47.349475172717682</v>
      </c>
      <c r="EN512" s="2">
        <v>52.796000763095599</v>
      </c>
      <c r="EO512" s="2">
        <v>57.534774069791858</v>
      </c>
      <c r="EP512" s="2">
        <v>57.767314814940789</v>
      </c>
      <c r="EQ512" s="2">
        <v>47.888015191893253</v>
      </c>
      <c r="ER512" s="2">
        <v>87.483877002463771</v>
      </c>
      <c r="ES512" s="2">
        <v>94.866603314558006</v>
      </c>
      <c r="ET512" s="2">
        <v>105.97715337366094</v>
      </c>
      <c r="EU512" s="2">
        <v>91.615038307880454</v>
      </c>
      <c r="EV512" s="2">
        <v>87.364712779285952</v>
      </c>
      <c r="EW512" s="2">
        <v>0</v>
      </c>
      <c r="EX512" s="2">
        <v>0</v>
      </c>
      <c r="EY512" s="2">
        <v>0</v>
      </c>
      <c r="EZ512" s="2">
        <v>0</v>
      </c>
      <c r="FA512" s="2">
        <v>0</v>
      </c>
      <c r="FB512" s="2">
        <v>405.37166699657229</v>
      </c>
      <c r="FC512" s="2">
        <v>397.92951087036744</v>
      </c>
      <c r="FD512" s="2">
        <v>340.40521771195796</v>
      </c>
      <c r="FE512" s="2">
        <v>378.5990743641928</v>
      </c>
      <c r="FF512" s="2">
        <v>458.87928894673024</v>
      </c>
      <c r="FG512">
        <v>70.301774000000009</v>
      </c>
      <c r="FH512">
        <v>70.301774000000009</v>
      </c>
      <c r="FI512">
        <v>70.301774000000009</v>
      </c>
      <c r="FJ512">
        <v>70.301774000000009</v>
      </c>
      <c r="FK512">
        <v>70.301774000000009</v>
      </c>
      <c r="FL512">
        <v>80.078254000000001</v>
      </c>
      <c r="FM512">
        <v>80.078254000000001</v>
      </c>
      <c r="FN512">
        <v>80.078254000000001</v>
      </c>
      <c r="FO512">
        <v>80.078254000000001</v>
      </c>
      <c r="FP512">
        <v>80.078254000000001</v>
      </c>
      <c r="FQ512">
        <v>55.890762000000002</v>
      </c>
      <c r="FR512">
        <v>55.890762000000002</v>
      </c>
      <c r="FS512">
        <v>55.890762000000002</v>
      </c>
      <c r="FT512">
        <v>55.890762000000002</v>
      </c>
      <c r="FU512">
        <v>55.890762000000002</v>
      </c>
      <c r="FV512">
        <v>33.316868999999997</v>
      </c>
      <c r="FW512">
        <v>33.316868999999997</v>
      </c>
      <c r="FX512">
        <v>33.316868999999997</v>
      </c>
      <c r="FY512">
        <v>33.316868999999997</v>
      </c>
      <c r="FZ512">
        <v>33.316868999999997</v>
      </c>
      <c r="GA512">
        <v>44.963042999999999</v>
      </c>
      <c r="GB512">
        <v>44.963042999999999</v>
      </c>
      <c r="GC512">
        <v>44.963042999999999</v>
      </c>
      <c r="GD512">
        <v>44.963042999999999</v>
      </c>
      <c r="GE512">
        <v>44.963042999999999</v>
      </c>
      <c r="GF512">
        <v>74.527369000000007</v>
      </c>
      <c r="GG512">
        <v>74.527369000000007</v>
      </c>
      <c r="GH512">
        <v>74.527369000000007</v>
      </c>
      <c r="GI512">
        <v>74.527369000000007</v>
      </c>
      <c r="GJ512">
        <v>74.527369000000007</v>
      </c>
      <c r="GK512">
        <v>113.27891379318611</v>
      </c>
      <c r="GL512">
        <v>113.27891379318611</v>
      </c>
      <c r="GM512">
        <v>113.27891379318611</v>
      </c>
      <c r="GN512">
        <v>113.27891379318611</v>
      </c>
      <c r="GO512">
        <v>113.27891379318611</v>
      </c>
      <c r="GP512">
        <v>36.069226136729185</v>
      </c>
      <c r="GQ512">
        <v>34.047230299901528</v>
      </c>
      <c r="GR512">
        <v>26.445828015509278</v>
      </c>
      <c r="GS512">
        <v>31.259627067345903</v>
      </c>
      <c r="GT512">
        <v>41.69042811129917</v>
      </c>
    </row>
    <row r="513" spans="1:202" x14ac:dyDescent="0.25">
      <c r="A513" s="14" t="s">
        <v>50</v>
      </c>
      <c r="B513" s="1">
        <v>2047</v>
      </c>
      <c r="C513" s="2">
        <v>41.542187058678422</v>
      </c>
      <c r="D513" s="2">
        <v>40.947370834592022</v>
      </c>
      <c r="E513" s="2">
        <v>33.381305279186002</v>
      </c>
      <c r="F513" s="2">
        <v>38.957572971049238</v>
      </c>
      <c r="G513" s="2">
        <v>49.032892342502876</v>
      </c>
      <c r="H513" s="2">
        <v>216.36228205606702</v>
      </c>
      <c r="I513" s="2">
        <v>231.81734414861452</v>
      </c>
      <c r="J513" s="2">
        <v>251.02142584674493</v>
      </c>
      <c r="K513" s="2">
        <v>216.5582506182013</v>
      </c>
      <c r="L513" s="2">
        <v>214.68115598360293</v>
      </c>
      <c r="M513" s="2">
        <v>47.921847503750101</v>
      </c>
      <c r="N513" s="2">
        <v>46.675571034041248</v>
      </c>
      <c r="O513" s="2">
        <v>37.665687576878689</v>
      </c>
      <c r="P513" s="2">
        <v>44.117902843667636</v>
      </c>
      <c r="Q513" s="2">
        <v>56.554477527862616</v>
      </c>
      <c r="R513" s="2">
        <v>84.561899959505809</v>
      </c>
      <c r="S513" s="2">
        <v>91.305785681457891</v>
      </c>
      <c r="T513" s="2">
        <v>103.54567462010962</v>
      </c>
      <c r="U513" s="2">
        <v>85.175394787644038</v>
      </c>
      <c r="V513" s="2">
        <v>79.683647225249658</v>
      </c>
      <c r="W513" s="2">
        <v>1262.509451818664</v>
      </c>
      <c r="X513" s="2">
        <v>1299.0246829178679</v>
      </c>
      <c r="Y513" s="2">
        <v>1336.8395696054517</v>
      </c>
      <c r="Z513" s="2">
        <v>1227.069523609322</v>
      </c>
      <c r="AA513" s="2">
        <v>1263.621085315772</v>
      </c>
      <c r="AB513" s="2">
        <v>22.712961987907502</v>
      </c>
      <c r="AC513" s="2">
        <v>23.354879356576397</v>
      </c>
      <c r="AD513" s="2">
        <v>23.666278932858511</v>
      </c>
      <c r="AE513" s="2">
        <v>22.154621391860516</v>
      </c>
      <c r="AF513" s="2">
        <v>23.278929794773006</v>
      </c>
      <c r="AG513" s="2">
        <v>48.297475530483183</v>
      </c>
      <c r="AH513" s="2">
        <v>49.726447696560449</v>
      </c>
      <c r="AI513" s="2">
        <v>49.971799444512627</v>
      </c>
      <c r="AJ513" s="2">
        <v>46.776831254887227</v>
      </c>
      <c r="AK513" s="2">
        <v>49.593921603777048</v>
      </c>
      <c r="AL513" s="2">
        <v>16.881550432995951</v>
      </c>
      <c r="AM513" s="2">
        <v>16.478276768353403</v>
      </c>
      <c r="AN513" s="2">
        <v>13.757057645936595</v>
      </c>
      <c r="AO513" s="2">
        <v>15.566396789710911</v>
      </c>
      <c r="AP513" s="2">
        <v>19.374157568391272</v>
      </c>
      <c r="AQ513" s="2">
        <v>69.314672584837993</v>
      </c>
      <c r="AR513" s="2">
        <v>67.218634315017113</v>
      </c>
      <c r="AS513" s="2">
        <v>59.310283845301676</v>
      </c>
      <c r="AT513" s="2">
        <v>64.296699177826284</v>
      </c>
      <c r="AU513" s="2">
        <v>75.189157971667044</v>
      </c>
      <c r="AV513" s="2">
        <v>28.483536087054258</v>
      </c>
      <c r="AW513" s="2">
        <v>29.123948418508842</v>
      </c>
      <c r="AX513" s="2">
        <v>30.405861287594771</v>
      </c>
      <c r="AY513" s="2">
        <v>27.737720024855545</v>
      </c>
      <c r="AZ513" s="2">
        <v>28.387511312178844</v>
      </c>
      <c r="BA513" s="2">
        <v>454.8272064699562</v>
      </c>
      <c r="BB513" s="2">
        <v>442.65800479310042</v>
      </c>
      <c r="BC513" s="2">
        <v>381.52914567472197</v>
      </c>
      <c r="BD513" s="2">
        <v>420.13186384799661</v>
      </c>
      <c r="BE513" s="2">
        <v>506.80123587737933</v>
      </c>
      <c r="BF513" s="2">
        <v>272.89031922053624</v>
      </c>
      <c r="BG513" s="2">
        <v>287.93962071058462</v>
      </c>
      <c r="BH513" s="2">
        <v>305.29416974467057</v>
      </c>
      <c r="BI513" s="2">
        <v>264.26912982692443</v>
      </c>
      <c r="BJ513" s="2">
        <v>270.56203205755605</v>
      </c>
      <c r="BK513" s="2">
        <v>1546.6041560285496</v>
      </c>
      <c r="BL513" s="2">
        <v>1711.3741854282457</v>
      </c>
      <c r="BM513" s="2">
        <v>1917.0548703210313</v>
      </c>
      <c r="BN513" s="2">
        <v>1595.0757559717376</v>
      </c>
      <c r="BO513" s="2">
        <v>1543.474006353003</v>
      </c>
      <c r="BP513" s="2">
        <v>115.11900790719289</v>
      </c>
      <c r="BQ513" s="2">
        <v>110.45951311485838</v>
      </c>
      <c r="BR513" s="2">
        <v>98.645451118050104</v>
      </c>
      <c r="BS513" s="2">
        <v>105.5530414423407</v>
      </c>
      <c r="BT513" s="2">
        <v>122.70373535599093</v>
      </c>
      <c r="BU513" s="2">
        <v>48.926986474786119</v>
      </c>
      <c r="BV513" s="2">
        <v>47.036042740259155</v>
      </c>
      <c r="BW513" s="2">
        <v>42.572935914146434</v>
      </c>
      <c r="BX513" s="2">
        <v>45.169788395096596</v>
      </c>
      <c r="BY513" s="2">
        <v>51.56053129501246</v>
      </c>
      <c r="BZ513" s="2">
        <v>49.123548235465485</v>
      </c>
      <c r="CA513" s="2">
        <v>56.042697313057694</v>
      </c>
      <c r="CB513" s="2">
        <v>70.00527207050412</v>
      </c>
      <c r="CC513" s="2">
        <v>64.385283443737521</v>
      </c>
      <c r="CD513" s="2">
        <v>45.106961510526212</v>
      </c>
      <c r="CE513" s="2">
        <v>277.21430541380403</v>
      </c>
      <c r="CF513" s="2">
        <v>301.84377993443877</v>
      </c>
      <c r="CG513" s="2">
        <v>343.94463388364915</v>
      </c>
      <c r="CH513" s="2">
        <v>288.42839979953646</v>
      </c>
      <c r="CI513" s="2">
        <v>269.04938626812458</v>
      </c>
      <c r="CJ513" s="2">
        <v>94.260414437603004</v>
      </c>
      <c r="CK513" s="2">
        <v>100.73045304837332</v>
      </c>
      <c r="CL513" s="2">
        <v>96.140266810506532</v>
      </c>
      <c r="CM513" s="2">
        <v>103.58312662141883</v>
      </c>
      <c r="CN513" s="2">
        <v>105.27616686863639</v>
      </c>
      <c r="CO513" s="2">
        <v>241.15948665443625</v>
      </c>
      <c r="CP513" s="2">
        <v>269.3844982528384</v>
      </c>
      <c r="CQ513" s="2">
        <v>312.82319316391965</v>
      </c>
      <c r="CR513" s="2">
        <v>295.80597738541564</v>
      </c>
      <c r="CS513" s="2">
        <v>237.99379339665754</v>
      </c>
      <c r="CT513" s="2">
        <v>134.07095308146339</v>
      </c>
      <c r="CU513" s="2">
        <v>147.73976025249306</v>
      </c>
      <c r="CV513" s="2">
        <v>170.99650188468814</v>
      </c>
      <c r="CW513" s="2">
        <v>136.1459126063879</v>
      </c>
      <c r="CX513" s="2">
        <v>126.81809543402585</v>
      </c>
      <c r="CY513" s="2">
        <v>212.63514101449431</v>
      </c>
      <c r="CZ513" s="2">
        <v>231.17374348686988</v>
      </c>
      <c r="DA513" s="2">
        <v>260.06979098287178</v>
      </c>
      <c r="DB513" s="2">
        <v>213.54793322948248</v>
      </c>
      <c r="DC513" s="2">
        <v>207.33339627635735</v>
      </c>
      <c r="DD513" s="2">
        <v>126.09788622815853</v>
      </c>
      <c r="DE513" s="2">
        <v>134.6116619965689</v>
      </c>
      <c r="DF513" s="2">
        <v>146.47923089619258</v>
      </c>
      <c r="DG513" s="2">
        <v>126.77651988189945</v>
      </c>
      <c r="DH513" s="2">
        <v>122.89184770432385</v>
      </c>
      <c r="DI513" s="2">
        <v>413.5821901836697</v>
      </c>
      <c r="DJ513" s="2">
        <v>455.48258044442008</v>
      </c>
      <c r="DK513" s="2">
        <v>516.75422200261778</v>
      </c>
      <c r="DL513" s="2">
        <v>465.63817110147966</v>
      </c>
      <c r="DM513" s="2">
        <v>402.66415298537743</v>
      </c>
      <c r="DN513" s="2">
        <v>141.85563627035916</v>
      </c>
      <c r="DO513" s="2">
        <v>150.4689489741819</v>
      </c>
      <c r="DP513" s="2">
        <v>158.11555186212789</v>
      </c>
      <c r="DQ513" s="2">
        <v>140.1712421667421</v>
      </c>
      <c r="DR513" s="2">
        <v>144.01957924577329</v>
      </c>
      <c r="DS513" s="2">
        <v>309.09067107558997</v>
      </c>
      <c r="DT513" s="2">
        <v>357.57078187529623</v>
      </c>
      <c r="DU513" s="2">
        <v>418.78918519006731</v>
      </c>
      <c r="DV513" s="2">
        <v>409.42078158150025</v>
      </c>
      <c r="DW513" s="2">
        <v>300.39644059804368</v>
      </c>
      <c r="DX513" s="2">
        <v>132.06270014879743</v>
      </c>
      <c r="DY513" s="2">
        <v>137.01599166697901</v>
      </c>
      <c r="DZ513" s="2">
        <v>134.42426567159512</v>
      </c>
      <c r="EA513" s="2">
        <v>128.6609313552344</v>
      </c>
      <c r="EB513" s="2">
        <v>138.78452086464074</v>
      </c>
      <c r="EC513" s="2">
        <v>62.094477283513505</v>
      </c>
      <c r="ED513" s="2">
        <v>62.589598904470868</v>
      </c>
      <c r="EE513" s="2">
        <v>60.984175127926896</v>
      </c>
      <c r="EF513" s="2">
        <v>56.612653558762531</v>
      </c>
      <c r="EG513" s="2">
        <v>64.786436163411935</v>
      </c>
      <c r="EH513" s="2">
        <v>1406.2870634502997</v>
      </c>
      <c r="EI513" s="2">
        <v>1603.1454115757713</v>
      </c>
      <c r="EJ513" s="2">
        <v>1854.6848186916736</v>
      </c>
      <c r="EK513" s="2">
        <v>1835.8818185903033</v>
      </c>
      <c r="EL513" s="2">
        <v>1384.2701651592927</v>
      </c>
      <c r="EM513" s="2">
        <v>47.741029319051933</v>
      </c>
      <c r="EN513" s="2">
        <v>53.425907923247834</v>
      </c>
      <c r="EO513" s="2">
        <v>58.432749816211484</v>
      </c>
      <c r="EP513" s="2">
        <v>58.658190545856542</v>
      </c>
      <c r="EQ513" s="2">
        <v>48.299157863819254</v>
      </c>
      <c r="ER513" s="2">
        <v>87.484245789340449</v>
      </c>
      <c r="ES513" s="2">
        <v>95.151410498674295</v>
      </c>
      <c r="ET513" s="2">
        <v>106.79744725798251</v>
      </c>
      <c r="EU513" s="2">
        <v>91.704632616900923</v>
      </c>
      <c r="EV513" s="2">
        <v>87.364886813869148</v>
      </c>
      <c r="EW513" s="2">
        <v>0</v>
      </c>
      <c r="EX513" s="2">
        <v>0</v>
      </c>
      <c r="EY513" s="2">
        <v>0</v>
      </c>
      <c r="EZ513" s="2">
        <v>0</v>
      </c>
      <c r="FA513" s="2">
        <v>0</v>
      </c>
      <c r="FB513" s="2">
        <v>407.52645303180202</v>
      </c>
      <c r="FC513" s="2">
        <v>399.77130415724019</v>
      </c>
      <c r="FD513" s="2">
        <v>339.84246794596157</v>
      </c>
      <c r="FE513" s="2">
        <v>379.48493658478964</v>
      </c>
      <c r="FF513" s="2">
        <v>463.6037170339136</v>
      </c>
      <c r="FG513">
        <v>70.385562999999991</v>
      </c>
      <c r="FH513">
        <v>70.385562999999991</v>
      </c>
      <c r="FI513">
        <v>70.385562999999991</v>
      </c>
      <c r="FJ513">
        <v>70.385562999999991</v>
      </c>
      <c r="FK513">
        <v>70.385562999999991</v>
      </c>
      <c r="FL513">
        <v>79.879592000000002</v>
      </c>
      <c r="FM513">
        <v>79.879592000000002</v>
      </c>
      <c r="FN513">
        <v>79.879592000000002</v>
      </c>
      <c r="FO513">
        <v>79.879592000000002</v>
      </c>
      <c r="FP513">
        <v>79.879592000000002</v>
      </c>
      <c r="FQ513">
        <v>55.702970000000001</v>
      </c>
      <c r="FR513">
        <v>55.702970000000001</v>
      </c>
      <c r="FS513">
        <v>55.702970000000001</v>
      </c>
      <c r="FT513">
        <v>55.702970000000001</v>
      </c>
      <c r="FU513">
        <v>55.702970000000001</v>
      </c>
      <c r="FV513">
        <v>33.087214999999993</v>
      </c>
      <c r="FW513">
        <v>33.087214999999993</v>
      </c>
      <c r="FX513">
        <v>33.087214999999993</v>
      </c>
      <c r="FY513">
        <v>33.087214999999993</v>
      </c>
      <c r="FZ513">
        <v>33.087214999999993</v>
      </c>
      <c r="GA513">
        <v>44.836913000000003</v>
      </c>
      <c r="GB513">
        <v>44.836913000000003</v>
      </c>
      <c r="GC513">
        <v>44.836913000000003</v>
      </c>
      <c r="GD513">
        <v>44.836913000000003</v>
      </c>
      <c r="GE513">
        <v>44.836913000000003</v>
      </c>
      <c r="GF513">
        <v>74.749915999999999</v>
      </c>
      <c r="GG513">
        <v>74.749915999999999</v>
      </c>
      <c r="GH513">
        <v>74.749915999999999</v>
      </c>
      <c r="GI513">
        <v>74.749915999999999</v>
      </c>
      <c r="GJ513">
        <v>74.749915999999999</v>
      </c>
      <c r="GK513">
        <v>114.19092040053046</v>
      </c>
      <c r="GL513">
        <v>114.19092040053046</v>
      </c>
      <c r="GM513">
        <v>114.19092040053046</v>
      </c>
      <c r="GN513">
        <v>114.19092040053046</v>
      </c>
      <c r="GO513">
        <v>114.19092040053046</v>
      </c>
      <c r="GP513">
        <v>36.226687399184407</v>
      </c>
      <c r="GQ513">
        <v>34.131173473763816</v>
      </c>
      <c r="GR513">
        <v>26.223462385202311</v>
      </c>
      <c r="GS513">
        <v>31.209267961916915</v>
      </c>
      <c r="GT513">
        <v>42.101991764983445</v>
      </c>
    </row>
    <row r="514" spans="1:202" x14ac:dyDescent="0.25">
      <c r="A514" s="14" t="s">
        <v>50</v>
      </c>
      <c r="B514" s="1">
        <v>2048</v>
      </c>
      <c r="C514" s="2">
        <v>41.909552624087475</v>
      </c>
      <c r="D514" s="2">
        <v>41.291649229204722</v>
      </c>
      <c r="E514" s="2">
        <v>33.420013678138176</v>
      </c>
      <c r="F514" s="2">
        <v>39.201010549270528</v>
      </c>
      <c r="G514" s="2">
        <v>49.736129159220653</v>
      </c>
      <c r="H514" s="2">
        <v>215.92454210369877</v>
      </c>
      <c r="I514" s="2">
        <v>231.89015076385655</v>
      </c>
      <c r="J514" s="2">
        <v>251.93877654807255</v>
      </c>
      <c r="K514" s="2">
        <v>215.96232920601969</v>
      </c>
      <c r="L514" s="2">
        <v>214.19791743208879</v>
      </c>
      <c r="M514" s="2">
        <v>48.272390747686522</v>
      </c>
      <c r="N514" s="2">
        <v>46.979369696398692</v>
      </c>
      <c r="O514" s="2">
        <v>37.600812732991535</v>
      </c>
      <c r="P514" s="2">
        <v>44.285863176956155</v>
      </c>
      <c r="Q514" s="2">
        <v>57.300974852510144</v>
      </c>
      <c r="R514" s="2">
        <v>84.332849577930318</v>
      </c>
      <c r="S514" s="2">
        <v>91.323567372488213</v>
      </c>
      <c r="T514" s="2">
        <v>104.06574684770412</v>
      </c>
      <c r="U514" s="2">
        <v>84.94723508186911</v>
      </c>
      <c r="V514" s="2">
        <v>79.30595827698788</v>
      </c>
      <c r="W514" s="2">
        <v>1253.3662925507169</v>
      </c>
      <c r="X514" s="2">
        <v>1290.6725467757701</v>
      </c>
      <c r="Y514" s="2">
        <v>1330.1573880738395</v>
      </c>
      <c r="Z514" s="2">
        <v>1216.0208547875566</v>
      </c>
      <c r="AA514" s="2">
        <v>1254.5427593618165</v>
      </c>
      <c r="AB514" s="2">
        <v>22.643265774944279</v>
      </c>
      <c r="AC514" s="2">
        <v>23.314881863807024</v>
      </c>
      <c r="AD514" s="2">
        <v>23.647511515636278</v>
      </c>
      <c r="AE514" s="2">
        <v>22.064797500481045</v>
      </c>
      <c r="AF514" s="2">
        <v>23.238252493024934</v>
      </c>
      <c r="AG514" s="2">
        <v>48.05289927910917</v>
      </c>
      <c r="AH514" s="2">
        <v>49.571587941779342</v>
      </c>
      <c r="AI514" s="2">
        <v>49.861423767539719</v>
      </c>
      <c r="AJ514" s="2">
        <v>46.484887520853967</v>
      </c>
      <c r="AK514" s="2">
        <v>49.403134185597047</v>
      </c>
      <c r="AL514" s="2">
        <v>16.981909352679775</v>
      </c>
      <c r="AM514" s="2">
        <v>16.561717894892823</v>
      </c>
      <c r="AN514" s="2">
        <v>13.727651131417511</v>
      </c>
      <c r="AO514" s="2">
        <v>15.605204280428577</v>
      </c>
      <c r="AP514" s="2">
        <v>19.590573125439718</v>
      </c>
      <c r="AQ514" s="2">
        <v>69.240033536161121</v>
      </c>
      <c r="AR514" s="2">
        <v>67.072268245541565</v>
      </c>
      <c r="AS514" s="2">
        <v>58.854569126924424</v>
      </c>
      <c r="AT514" s="2">
        <v>64.013044741555163</v>
      </c>
      <c r="AU514" s="2">
        <v>75.374946989704</v>
      </c>
      <c r="AV514" s="2">
        <v>28.28637637398749</v>
      </c>
      <c r="AW514" s="2">
        <v>28.955857696394329</v>
      </c>
      <c r="AX514" s="2">
        <v>30.300112558699034</v>
      </c>
      <c r="AY514" s="2">
        <v>27.509712713613713</v>
      </c>
      <c r="AZ514" s="2">
        <v>28.193546186775755</v>
      </c>
      <c r="BA514" s="2">
        <v>456.00114753143839</v>
      </c>
      <c r="BB514" s="2">
        <v>443.34574453885256</v>
      </c>
      <c r="BC514" s="2">
        <v>379.72397253291695</v>
      </c>
      <c r="BD514" s="2">
        <v>419.77396423909283</v>
      </c>
      <c r="BE514" s="2">
        <v>510.36225043591492</v>
      </c>
      <c r="BF514" s="2">
        <v>272.35681189341943</v>
      </c>
      <c r="BG514" s="2">
        <v>287.87021683087431</v>
      </c>
      <c r="BH514" s="2">
        <v>305.89829838093658</v>
      </c>
      <c r="BI514" s="2">
        <v>263.29535187179926</v>
      </c>
      <c r="BJ514" s="2">
        <v>269.96432866906292</v>
      </c>
      <c r="BK514" s="2">
        <v>1548.2763656230518</v>
      </c>
      <c r="BL514" s="2">
        <v>1719.2715781398488</v>
      </c>
      <c r="BM514" s="2">
        <v>1935.1057680337744</v>
      </c>
      <c r="BN514" s="2">
        <v>1597.5251084469523</v>
      </c>
      <c r="BO514" s="2">
        <v>1545.0563521894642</v>
      </c>
      <c r="BP514" s="2">
        <v>114.65236087306535</v>
      </c>
      <c r="BQ514" s="2">
        <v>109.8409466902293</v>
      </c>
      <c r="BR514" s="2">
        <v>97.60023840207495</v>
      </c>
      <c r="BS514" s="2">
        <v>104.73591935118989</v>
      </c>
      <c r="BT514" s="2">
        <v>122.56626115637548</v>
      </c>
      <c r="BU514" s="2">
        <v>48.744642207030132</v>
      </c>
      <c r="BV514" s="2">
        <v>46.761051118526602</v>
      </c>
      <c r="BW514" s="2">
        <v>42.111646776056453</v>
      </c>
      <c r="BX514" s="2">
        <v>44.826513016048452</v>
      </c>
      <c r="BY514" s="2">
        <v>51.492117890688625</v>
      </c>
      <c r="BZ514" s="2">
        <v>49.155444118430651</v>
      </c>
      <c r="CA514" s="2">
        <v>56.319258086426828</v>
      </c>
      <c r="CB514" s="2">
        <v>70.888425209985485</v>
      </c>
      <c r="CC514" s="2">
        <v>65.037198027686259</v>
      </c>
      <c r="CD514" s="2">
        <v>44.997282978853058</v>
      </c>
      <c r="CE514" s="2">
        <v>276.95580990748954</v>
      </c>
      <c r="CF514" s="2">
        <v>302.4828003257831</v>
      </c>
      <c r="CG514" s="2">
        <v>346.41949486997453</v>
      </c>
      <c r="CH514" s="2">
        <v>288.44910827903516</v>
      </c>
      <c r="CI514" s="2">
        <v>268.54339688060497</v>
      </c>
      <c r="CJ514" s="2">
        <v>94.996221929667314</v>
      </c>
      <c r="CK514" s="2">
        <v>101.77981209252953</v>
      </c>
      <c r="CL514" s="2">
        <v>97.200841173694002</v>
      </c>
      <c r="CM514" s="2">
        <v>104.81163468926104</v>
      </c>
      <c r="CN514" s="2">
        <v>106.3466855456163</v>
      </c>
      <c r="CO514" s="2">
        <v>242.11775345259042</v>
      </c>
      <c r="CP514" s="2">
        <v>271.47456798507903</v>
      </c>
      <c r="CQ514" s="2">
        <v>317.09661577108579</v>
      </c>
      <c r="CR514" s="2">
        <v>299.30549032114368</v>
      </c>
      <c r="CS514" s="2">
        <v>238.81826930608213</v>
      </c>
      <c r="CT514" s="2">
        <v>133.92118360037259</v>
      </c>
      <c r="CU514" s="2">
        <v>148.10077155775596</v>
      </c>
      <c r="CV514" s="2">
        <v>172.3992285380595</v>
      </c>
      <c r="CW514" s="2">
        <v>136.00161192526517</v>
      </c>
      <c r="CX514" s="2">
        <v>126.43822252245168</v>
      </c>
      <c r="CY514" s="2">
        <v>212.89215655386991</v>
      </c>
      <c r="CZ514" s="2">
        <v>232.13818205418053</v>
      </c>
      <c r="DA514" s="2">
        <v>262.37731511479274</v>
      </c>
      <c r="DB514" s="2">
        <v>213.75131470072157</v>
      </c>
      <c r="DC514" s="2">
        <v>207.42055307321903</v>
      </c>
      <c r="DD514" s="2">
        <v>125.77934348781413</v>
      </c>
      <c r="DE514" s="2">
        <v>134.57445827081392</v>
      </c>
      <c r="DF514" s="2">
        <v>146.93618223570968</v>
      </c>
      <c r="DG514" s="2">
        <v>126.44663948582729</v>
      </c>
      <c r="DH514" s="2">
        <v>122.48177657591016</v>
      </c>
      <c r="DI514" s="2">
        <v>413.61029715659026</v>
      </c>
      <c r="DJ514" s="2">
        <v>457.02663546336146</v>
      </c>
      <c r="DK514" s="2">
        <v>521.08242171846518</v>
      </c>
      <c r="DL514" s="2">
        <v>467.85816490005539</v>
      </c>
      <c r="DM514" s="2">
        <v>402.35273725694316</v>
      </c>
      <c r="DN514" s="2">
        <v>141.59191284862945</v>
      </c>
      <c r="DO514" s="2">
        <v>150.53629543647034</v>
      </c>
      <c r="DP514" s="2">
        <v>158.61431074749794</v>
      </c>
      <c r="DQ514" s="2">
        <v>139.80726508730856</v>
      </c>
      <c r="DR514" s="2">
        <v>143.82515146716514</v>
      </c>
      <c r="DS514" s="2">
        <v>310.45391559222031</v>
      </c>
      <c r="DT514" s="2">
        <v>361.04233159377594</v>
      </c>
      <c r="DU514" s="2">
        <v>425.43589953355803</v>
      </c>
      <c r="DV514" s="2">
        <v>415.63964640720081</v>
      </c>
      <c r="DW514" s="2">
        <v>301.41031854365696</v>
      </c>
      <c r="DX514" s="2">
        <v>131.65023544644686</v>
      </c>
      <c r="DY514" s="2">
        <v>136.91712068240307</v>
      </c>
      <c r="DZ514" s="2">
        <v>134.37590031892998</v>
      </c>
      <c r="EA514" s="2">
        <v>128.13885303546999</v>
      </c>
      <c r="EB514" s="2">
        <v>138.57041118846351</v>
      </c>
      <c r="EC514" s="2">
        <v>62.191954455403689</v>
      </c>
      <c r="ED514" s="2">
        <v>62.748853423132992</v>
      </c>
      <c r="EE514" s="2">
        <v>61.200019200743661</v>
      </c>
      <c r="EF514" s="2">
        <v>56.500371179437501</v>
      </c>
      <c r="EG514" s="2">
        <v>64.965044079041263</v>
      </c>
      <c r="EH514" s="2">
        <v>1419.0931798505721</v>
      </c>
      <c r="EI514" s="2">
        <v>1624.7963940694756</v>
      </c>
      <c r="EJ514" s="2">
        <v>1889.4681210187352</v>
      </c>
      <c r="EK514" s="2">
        <v>1869.6642389323952</v>
      </c>
      <c r="EL514" s="2">
        <v>1396.0822897625899</v>
      </c>
      <c r="EM514" s="2">
        <v>48.120061228172091</v>
      </c>
      <c r="EN514" s="2">
        <v>54.045982993361513</v>
      </c>
      <c r="EO514" s="2">
        <v>59.32745510198481</v>
      </c>
      <c r="EP514" s="2">
        <v>59.544928098011319</v>
      </c>
      <c r="EQ514" s="2">
        <v>48.697668521700486</v>
      </c>
      <c r="ER514" s="2">
        <v>87.461885105923855</v>
      </c>
      <c r="ES514" s="2">
        <v>95.415547121607887</v>
      </c>
      <c r="ET514" s="2">
        <v>107.61307452496126</v>
      </c>
      <c r="EU514" s="2">
        <v>91.770195591928712</v>
      </c>
      <c r="EV514" s="2">
        <v>87.34263805399091</v>
      </c>
      <c r="EW514" s="2">
        <v>0</v>
      </c>
      <c r="EX514" s="2">
        <v>0</v>
      </c>
      <c r="EY514" s="2">
        <v>0</v>
      </c>
      <c r="EZ514" s="2">
        <v>0</v>
      </c>
      <c r="FA514" s="2">
        <v>0</v>
      </c>
      <c r="FB514" s="2">
        <v>409.66510281265005</v>
      </c>
      <c r="FC514" s="2">
        <v>401.60625623078761</v>
      </c>
      <c r="FD514" s="2">
        <v>339.23834887158836</v>
      </c>
      <c r="FE514" s="2">
        <v>380.33677760069378</v>
      </c>
      <c r="FF514" s="2">
        <v>468.38392856338135</v>
      </c>
      <c r="FG514">
        <v>70.463967999999994</v>
      </c>
      <c r="FH514">
        <v>70.463967999999994</v>
      </c>
      <c r="FI514">
        <v>70.463967999999994</v>
      </c>
      <c r="FJ514">
        <v>70.463967999999994</v>
      </c>
      <c r="FK514">
        <v>70.463967999999994</v>
      </c>
      <c r="FL514">
        <v>79.673303000000004</v>
      </c>
      <c r="FM514">
        <v>79.673303000000004</v>
      </c>
      <c r="FN514">
        <v>79.673303000000004</v>
      </c>
      <c r="FO514">
        <v>79.673303000000004</v>
      </c>
      <c r="FP514">
        <v>79.673303000000004</v>
      </c>
      <c r="FQ514">
        <v>55.507686</v>
      </c>
      <c r="FR514">
        <v>55.507686</v>
      </c>
      <c r="FS514">
        <v>55.507686</v>
      </c>
      <c r="FT514">
        <v>55.507686</v>
      </c>
      <c r="FU514">
        <v>55.507686</v>
      </c>
      <c r="FV514">
        <v>32.856085</v>
      </c>
      <c r="FW514">
        <v>32.856085</v>
      </c>
      <c r="FX514">
        <v>32.856085</v>
      </c>
      <c r="FY514">
        <v>32.856085</v>
      </c>
      <c r="FZ514">
        <v>32.856085</v>
      </c>
      <c r="GA514">
        <v>44.700583999999999</v>
      </c>
      <c r="GB514">
        <v>44.700583999999999</v>
      </c>
      <c r="GC514">
        <v>44.700583999999999</v>
      </c>
      <c r="GD514">
        <v>44.700583999999999</v>
      </c>
      <c r="GE514">
        <v>44.700583999999999</v>
      </c>
      <c r="GF514">
        <v>74.967402000000007</v>
      </c>
      <c r="GG514">
        <v>74.967402000000007</v>
      </c>
      <c r="GH514">
        <v>74.967402000000007</v>
      </c>
      <c r="GI514">
        <v>74.967402000000007</v>
      </c>
      <c r="GJ514">
        <v>74.967402000000007</v>
      </c>
      <c r="GK514">
        <v>115.10498378493544</v>
      </c>
      <c r="GL514">
        <v>115.10498378493544</v>
      </c>
      <c r="GM514">
        <v>115.10498378493544</v>
      </c>
      <c r="GN514">
        <v>115.10498378493544</v>
      </c>
      <c r="GO514">
        <v>115.10498378493544</v>
      </c>
      <c r="GP514">
        <v>36.383162296907507</v>
      </c>
      <c r="GQ514">
        <v>34.215963724668292</v>
      </c>
      <c r="GR514">
        <v>25.99886495972514</v>
      </c>
      <c r="GS514">
        <v>31.156704968206718</v>
      </c>
      <c r="GT514">
        <v>42.518816137952719</v>
      </c>
    </row>
    <row r="515" spans="1:202" x14ac:dyDescent="0.25">
      <c r="A515" s="14" t="s">
        <v>50</v>
      </c>
      <c r="B515" s="1">
        <v>2049</v>
      </c>
      <c r="C515" s="2">
        <v>42.274234391236227</v>
      </c>
      <c r="D515" s="2">
        <v>41.633600025173031</v>
      </c>
      <c r="E515" s="2">
        <v>33.451963125397171</v>
      </c>
      <c r="F515" s="2">
        <v>39.439523451765389</v>
      </c>
      <c r="G515" s="2">
        <v>50.444280728764873</v>
      </c>
      <c r="H515" s="2">
        <v>215.43479255691813</v>
      </c>
      <c r="I515" s="2">
        <v>231.90738997421818</v>
      </c>
      <c r="J515" s="2">
        <v>252.81690539654809</v>
      </c>
      <c r="K515" s="2">
        <v>215.30776294897157</v>
      </c>
      <c r="L515" s="2">
        <v>213.66320811812724</v>
      </c>
      <c r="M515" s="2">
        <v>48.621504946683018</v>
      </c>
      <c r="N515" s="2">
        <v>47.282546179573714</v>
      </c>
      <c r="O515" s="2">
        <v>37.530858934524623</v>
      </c>
      <c r="P515" s="2">
        <v>44.449216283932408</v>
      </c>
      <c r="Q515" s="2">
        <v>58.055263482847089</v>
      </c>
      <c r="R515" s="2">
        <v>84.083173649669121</v>
      </c>
      <c r="S515" s="2">
        <v>91.320205144852991</v>
      </c>
      <c r="T515" s="2">
        <v>104.57172250933446</v>
      </c>
      <c r="U515" s="2">
        <v>84.698084558112456</v>
      </c>
      <c r="V515" s="2">
        <v>78.909886393647227</v>
      </c>
      <c r="W515" s="2">
        <v>1243.9687676258434</v>
      </c>
      <c r="X515" s="2">
        <v>1282.055308157941</v>
      </c>
      <c r="Y515" s="2">
        <v>1323.28438532359</v>
      </c>
      <c r="Z515" s="2">
        <v>1204.6802229462921</v>
      </c>
      <c r="AA515" s="2">
        <v>1245.2100784324271</v>
      </c>
      <c r="AB515" s="2">
        <v>22.570940287709103</v>
      </c>
      <c r="AC515" s="2">
        <v>23.27419737253588</v>
      </c>
      <c r="AD515" s="2">
        <v>23.630341626722878</v>
      </c>
      <c r="AE515" s="2">
        <v>21.973216591529532</v>
      </c>
      <c r="AF515" s="2">
        <v>23.194653428321772</v>
      </c>
      <c r="AG515" s="2">
        <v>47.806422175933598</v>
      </c>
      <c r="AH515" s="2">
        <v>49.419140993118717</v>
      </c>
      <c r="AI515" s="2">
        <v>49.756698405119643</v>
      </c>
      <c r="AJ515" s="2">
        <v>46.193220780294752</v>
      </c>
      <c r="AK515" s="2">
        <v>49.210470271463656</v>
      </c>
      <c r="AL515" s="2">
        <v>17.081722836195055</v>
      </c>
      <c r="AM515" s="2">
        <v>16.64461401674583</v>
      </c>
      <c r="AN515" s="2">
        <v>13.695957817443308</v>
      </c>
      <c r="AO515" s="2">
        <v>15.642070477034618</v>
      </c>
      <c r="AP515" s="2">
        <v>19.809509379666288</v>
      </c>
      <c r="AQ515" s="2">
        <v>69.162338763250688</v>
      </c>
      <c r="AR515" s="2">
        <v>66.924862069798365</v>
      </c>
      <c r="AS515" s="2">
        <v>58.394893619803554</v>
      </c>
      <c r="AT515" s="2">
        <v>63.725536400895457</v>
      </c>
      <c r="AU515" s="2">
        <v>75.563804804131124</v>
      </c>
      <c r="AV515" s="2">
        <v>28.085897240569818</v>
      </c>
      <c r="AW515" s="2">
        <v>28.785579871939834</v>
      </c>
      <c r="AX515" s="2">
        <v>30.193950362424367</v>
      </c>
      <c r="AY515" s="2">
        <v>27.278511077877337</v>
      </c>
      <c r="AZ515" s="2">
        <v>27.996409612046083</v>
      </c>
      <c r="BA515" s="2">
        <v>457.14013820002992</v>
      </c>
      <c r="BB515" s="2">
        <v>443.99820340916608</v>
      </c>
      <c r="BC515" s="2">
        <v>377.85293881036512</v>
      </c>
      <c r="BD515" s="2">
        <v>419.35544311983813</v>
      </c>
      <c r="BE515" s="2">
        <v>513.94880207867038</v>
      </c>
      <c r="BF515" s="2">
        <v>271.75015157129576</v>
      </c>
      <c r="BG515" s="2">
        <v>287.73044934448313</v>
      </c>
      <c r="BH515" s="2">
        <v>306.43795935940915</v>
      </c>
      <c r="BI515" s="2">
        <v>262.23967592994944</v>
      </c>
      <c r="BJ515" s="2">
        <v>269.29410244231468</v>
      </c>
      <c r="BK515" s="2">
        <v>1549.5413015994125</v>
      </c>
      <c r="BL515" s="2">
        <v>1726.7511066523678</v>
      </c>
      <c r="BM515" s="2">
        <v>1952.949408900412</v>
      </c>
      <c r="BN515" s="2">
        <v>1599.48365872922</v>
      </c>
      <c r="BO515" s="2">
        <v>1546.2323292047179</v>
      </c>
      <c r="BP515" s="2">
        <v>114.18386687911587</v>
      </c>
      <c r="BQ515" s="2">
        <v>109.22380940585437</v>
      </c>
      <c r="BR515" s="2">
        <v>96.552260580312847</v>
      </c>
      <c r="BS515" s="2">
        <v>103.91724508051405</v>
      </c>
      <c r="BT515" s="2">
        <v>122.43481079121204</v>
      </c>
      <c r="BU515" s="2">
        <v>48.552542565143426</v>
      </c>
      <c r="BV515" s="2">
        <v>46.476457048231353</v>
      </c>
      <c r="BW515" s="2">
        <v>41.639672945572187</v>
      </c>
      <c r="BX515" s="2">
        <v>44.472049973727401</v>
      </c>
      <c r="BY515" s="2">
        <v>51.417122786305079</v>
      </c>
      <c r="BZ515" s="2">
        <v>49.175182532320711</v>
      </c>
      <c r="CA515" s="2">
        <v>56.582766498776898</v>
      </c>
      <c r="CB515" s="2">
        <v>71.767276045303376</v>
      </c>
      <c r="CC515" s="2">
        <v>65.682026305259541</v>
      </c>
      <c r="CD515" s="2">
        <v>44.875509846698463</v>
      </c>
      <c r="CE515" s="2">
        <v>276.63451239715266</v>
      </c>
      <c r="CF515" s="2">
        <v>303.05894825174664</v>
      </c>
      <c r="CG515" s="2">
        <v>348.86578149287175</v>
      </c>
      <c r="CH515" s="2">
        <v>288.40201475697035</v>
      </c>
      <c r="CI515" s="2">
        <v>267.97603809005574</v>
      </c>
      <c r="CJ515" s="2">
        <v>95.701222054760194</v>
      </c>
      <c r="CK515" s="2">
        <v>102.80745515479288</v>
      </c>
      <c r="CL515" s="2">
        <v>98.251631973045846</v>
      </c>
      <c r="CM515" s="2">
        <v>106.0276776162392</v>
      </c>
      <c r="CN515" s="2">
        <v>107.38418900940276</v>
      </c>
      <c r="CO515" s="2">
        <v>243.00474621083447</v>
      </c>
      <c r="CP515" s="2">
        <v>273.4980075891404</v>
      </c>
      <c r="CQ515" s="2">
        <v>321.35789567222031</v>
      </c>
      <c r="CR515" s="2">
        <v>302.78200058896567</v>
      </c>
      <c r="CS515" s="2">
        <v>239.57011651363209</v>
      </c>
      <c r="CT515" s="2">
        <v>133.73797308693486</v>
      </c>
      <c r="CU515" s="2">
        <v>148.42737789426417</v>
      </c>
      <c r="CV515" s="2">
        <v>173.78650629759349</v>
      </c>
      <c r="CW515" s="2">
        <v>135.82009729889995</v>
      </c>
      <c r="CX515" s="2">
        <v>126.02593086603281</v>
      </c>
      <c r="CY515" s="2">
        <v>213.09166211689185</v>
      </c>
      <c r="CZ515" s="2">
        <v>233.05015760229458</v>
      </c>
      <c r="DA515" s="2">
        <v>264.66146908291108</v>
      </c>
      <c r="DB515" s="2">
        <v>213.89227908281933</v>
      </c>
      <c r="DC515" s="2">
        <v>207.45092737464685</v>
      </c>
      <c r="DD515" s="2">
        <v>125.42466018315154</v>
      </c>
      <c r="DE515" s="2">
        <v>134.49970684185044</v>
      </c>
      <c r="DF515" s="2">
        <v>147.36292391680516</v>
      </c>
      <c r="DG515" s="2">
        <v>126.07879304359881</v>
      </c>
      <c r="DH515" s="2">
        <v>122.03703891747446</v>
      </c>
      <c r="DI515" s="2">
        <v>413.53038493673427</v>
      </c>
      <c r="DJ515" s="2">
        <v>458.46494113438746</v>
      </c>
      <c r="DK515" s="2">
        <v>525.35524357500867</v>
      </c>
      <c r="DL515" s="2">
        <v>469.99558361192823</v>
      </c>
      <c r="DM515" s="2">
        <v>401.93512099175655</v>
      </c>
      <c r="DN515" s="2">
        <v>141.29650783883997</v>
      </c>
      <c r="DO515" s="2">
        <v>150.57968994852266</v>
      </c>
      <c r="DP515" s="2">
        <v>159.11025950716618</v>
      </c>
      <c r="DQ515" s="2">
        <v>139.41219443747556</v>
      </c>
      <c r="DR515" s="2">
        <v>143.59783643808655</v>
      </c>
      <c r="DS515" s="2">
        <v>311.72469600885216</v>
      </c>
      <c r="DT515" s="2">
        <v>364.43390938215674</v>
      </c>
      <c r="DU515" s="2">
        <v>432.08224689379563</v>
      </c>
      <c r="DV515" s="2">
        <v>421.84690653031527</v>
      </c>
      <c r="DW515" s="2">
        <v>302.32869096245253</v>
      </c>
      <c r="DX515" s="2">
        <v>131.2254362420538</v>
      </c>
      <c r="DY515" s="2">
        <v>136.81723576756966</v>
      </c>
      <c r="DZ515" s="2">
        <v>134.34004899954118</v>
      </c>
      <c r="EA515" s="2">
        <v>127.6104819412319</v>
      </c>
      <c r="EB515" s="2">
        <v>138.34159293074688</v>
      </c>
      <c r="EC515" s="2">
        <v>62.275212069394797</v>
      </c>
      <c r="ED515" s="2">
        <v>62.900610570537111</v>
      </c>
      <c r="EE515" s="2">
        <v>61.413671546010825</v>
      </c>
      <c r="EF515" s="2">
        <v>56.378573194540401</v>
      </c>
      <c r="EG515" s="2">
        <v>65.128055518887763</v>
      </c>
      <c r="EH515" s="2">
        <v>1431.542903710337</v>
      </c>
      <c r="EI515" s="2">
        <v>1646.1571490814013</v>
      </c>
      <c r="EJ515" s="2">
        <v>1924.2775888496462</v>
      </c>
      <c r="EK515" s="2">
        <v>1903.4471536888152</v>
      </c>
      <c r="EL515" s="2">
        <v>1407.5230766289312</v>
      </c>
      <c r="EM515" s="2">
        <v>48.486681316385656</v>
      </c>
      <c r="EN515" s="2">
        <v>54.65581675756836</v>
      </c>
      <c r="EO515" s="2">
        <v>60.217876354213722</v>
      </c>
      <c r="EP515" s="2">
        <v>60.426530304895671</v>
      </c>
      <c r="EQ515" s="2">
        <v>49.083598716704813</v>
      </c>
      <c r="ER515" s="2">
        <v>87.417051120161318</v>
      </c>
      <c r="ES515" s="2">
        <v>95.658561012377049</v>
      </c>
      <c r="ET515" s="2">
        <v>108.42320287287467</v>
      </c>
      <c r="EU515" s="2">
        <v>91.811670347962277</v>
      </c>
      <c r="EV515" s="2">
        <v>87.298248461938712</v>
      </c>
      <c r="EW515" s="2">
        <v>0</v>
      </c>
      <c r="EX515" s="2">
        <v>0</v>
      </c>
      <c r="EY515" s="2">
        <v>0</v>
      </c>
      <c r="EZ515" s="2">
        <v>0</v>
      </c>
      <c r="FA515" s="2">
        <v>0</v>
      </c>
      <c r="FB515" s="2">
        <v>411.79036793631616</v>
      </c>
      <c r="FC515" s="2">
        <v>403.43895790653318</v>
      </c>
      <c r="FD515" s="2">
        <v>338.59710978941064</v>
      </c>
      <c r="FE515" s="2">
        <v>381.15899840729924</v>
      </c>
      <c r="FF515" s="2">
        <v>473.2232480478412</v>
      </c>
      <c r="FG515">
        <v>70.538132000000004</v>
      </c>
      <c r="FH515">
        <v>70.538132000000004</v>
      </c>
      <c r="FI515">
        <v>70.538132000000004</v>
      </c>
      <c r="FJ515">
        <v>70.538132000000004</v>
      </c>
      <c r="FK515">
        <v>70.538132000000004</v>
      </c>
      <c r="FL515">
        <v>79.459474</v>
      </c>
      <c r="FM515">
        <v>79.459474</v>
      </c>
      <c r="FN515">
        <v>79.459474</v>
      </c>
      <c r="FO515">
        <v>79.459474</v>
      </c>
      <c r="FP515">
        <v>79.459474</v>
      </c>
      <c r="FQ515">
        <v>55.304470000000002</v>
      </c>
      <c r="FR515">
        <v>55.304470000000002</v>
      </c>
      <c r="FS515">
        <v>55.304470000000002</v>
      </c>
      <c r="FT515">
        <v>55.304470000000002</v>
      </c>
      <c r="FU515">
        <v>55.304470000000002</v>
      </c>
      <c r="FV515">
        <v>32.623658999999996</v>
      </c>
      <c r="FW515">
        <v>32.623658999999996</v>
      </c>
      <c r="FX515">
        <v>32.623658999999996</v>
      </c>
      <c r="FY515">
        <v>32.623658999999996</v>
      </c>
      <c r="FZ515">
        <v>32.623658999999996</v>
      </c>
      <c r="GA515">
        <v>44.553290000000004</v>
      </c>
      <c r="GB515">
        <v>44.553290000000004</v>
      </c>
      <c r="GC515">
        <v>44.553290000000004</v>
      </c>
      <c r="GD515">
        <v>44.553290000000004</v>
      </c>
      <c r="GE515">
        <v>44.553290000000004</v>
      </c>
      <c r="GF515">
        <v>75.178214000000011</v>
      </c>
      <c r="GG515">
        <v>75.178214000000011</v>
      </c>
      <c r="GH515">
        <v>75.178214000000011</v>
      </c>
      <c r="GI515">
        <v>75.178214000000011</v>
      </c>
      <c r="GJ515">
        <v>75.178214000000011</v>
      </c>
      <c r="GK515">
        <v>116.02157595389353</v>
      </c>
      <c r="GL515">
        <v>116.02157595389353</v>
      </c>
      <c r="GM515">
        <v>116.02157595389353</v>
      </c>
      <c r="GN515">
        <v>116.02157595389353</v>
      </c>
      <c r="GO515">
        <v>116.02157595389353</v>
      </c>
      <c r="GP515">
        <v>36.537884414248033</v>
      </c>
      <c r="GQ515">
        <v>34.301002150855901</v>
      </c>
      <c r="GR515">
        <v>25.771597455243743</v>
      </c>
      <c r="GS515">
        <v>31.101586477040485</v>
      </c>
      <c r="GT515">
        <v>42.939991521383739</v>
      </c>
    </row>
    <row r="516" spans="1:202" x14ac:dyDescent="0.25">
      <c r="A516" s="14" t="s">
        <v>50</v>
      </c>
      <c r="B516" s="1">
        <v>2050</v>
      </c>
      <c r="C516" s="2">
        <v>42.635999999999996</v>
      </c>
      <c r="D516" s="2">
        <v>41.972999999999999</v>
      </c>
      <c r="E516" s="2">
        <v>33.476999999999997</v>
      </c>
      <c r="F516" s="2">
        <v>39.673000000000002</v>
      </c>
      <c r="G516" s="2">
        <v>51.157000000000018</v>
      </c>
      <c r="H516" s="2">
        <v>214.89299999999997</v>
      </c>
      <c r="I516" s="2">
        <v>231.86799999999999</v>
      </c>
      <c r="J516" s="2">
        <v>253.65400000000002</v>
      </c>
      <c r="K516" s="2">
        <v>214.59499999999997</v>
      </c>
      <c r="L516" s="2">
        <v>213.07700000000003</v>
      </c>
      <c r="M516" s="2">
        <v>48.969000000000008</v>
      </c>
      <c r="N516" s="2">
        <v>47.585000000000015</v>
      </c>
      <c r="O516" s="2">
        <v>37.456000000000003</v>
      </c>
      <c r="P516" s="2">
        <v>44.608000000000004</v>
      </c>
      <c r="Q516" s="2">
        <v>58.817000000000014</v>
      </c>
      <c r="R516" s="2">
        <v>83.812999999999988</v>
      </c>
      <c r="S516" s="2">
        <v>91.294999999999973</v>
      </c>
      <c r="T516" s="2">
        <v>105.06200000000001</v>
      </c>
      <c r="U516" s="2">
        <v>84.427999999999997</v>
      </c>
      <c r="V516" s="2">
        <v>78.495999999999981</v>
      </c>
      <c r="W516" s="2">
        <v>1234.3289999999997</v>
      </c>
      <c r="X516" s="2">
        <v>1273.1839999999997</v>
      </c>
      <c r="Y516" s="2">
        <v>1316.2329999999995</v>
      </c>
      <c r="Z516" s="2">
        <v>1193.0599999999997</v>
      </c>
      <c r="AA516" s="2">
        <v>1235.6349999999998</v>
      </c>
      <c r="AB516" s="2">
        <v>22.496000000000002</v>
      </c>
      <c r="AC516" s="2">
        <v>23.233000000000001</v>
      </c>
      <c r="AD516" s="2">
        <v>23.614999999999998</v>
      </c>
      <c r="AE516" s="2">
        <v>21.88</v>
      </c>
      <c r="AF516" s="2">
        <v>23.148</v>
      </c>
      <c r="AG516" s="2">
        <v>47.557999999999993</v>
      </c>
      <c r="AH516" s="2">
        <v>49.268999999999991</v>
      </c>
      <c r="AI516" s="2">
        <v>49.656999999999982</v>
      </c>
      <c r="AJ516" s="2">
        <v>45.901999999999987</v>
      </c>
      <c r="AK516" s="2">
        <v>49.01599999999997</v>
      </c>
      <c r="AL516" s="2">
        <v>17.181000000000004</v>
      </c>
      <c r="AM516" s="2">
        <v>16.727000000000004</v>
      </c>
      <c r="AN516" s="2">
        <v>13.661999999999999</v>
      </c>
      <c r="AO516" s="2">
        <v>15.677</v>
      </c>
      <c r="AP516" s="2">
        <v>20.031000000000002</v>
      </c>
      <c r="AQ516" s="2">
        <v>69.080999999999989</v>
      </c>
      <c r="AR516" s="2">
        <v>66.77600000000001</v>
      </c>
      <c r="AS516" s="2">
        <v>57.930999999999997</v>
      </c>
      <c r="AT516" s="2">
        <v>63.433999999999983</v>
      </c>
      <c r="AU516" s="2">
        <v>75.754999999999981</v>
      </c>
      <c r="AV516" s="2">
        <v>27.881999999999991</v>
      </c>
      <c r="AW516" s="2">
        <v>28.613</v>
      </c>
      <c r="AX516" s="2">
        <v>30.087</v>
      </c>
      <c r="AY516" s="2">
        <v>27.044</v>
      </c>
      <c r="AZ516" s="2">
        <v>27.795999999999992</v>
      </c>
      <c r="BA516" s="2">
        <v>458.24200000000008</v>
      </c>
      <c r="BB516" s="2">
        <v>444.61399999999992</v>
      </c>
      <c r="BC516" s="2">
        <v>375.916</v>
      </c>
      <c r="BD516" s="2">
        <v>418.875</v>
      </c>
      <c r="BE516" s="2">
        <v>517.55899999999997</v>
      </c>
      <c r="BF516" s="2">
        <v>271.07100000000003</v>
      </c>
      <c r="BG516" s="2">
        <v>287.52199999999999</v>
      </c>
      <c r="BH516" s="2">
        <v>306.91300000000001</v>
      </c>
      <c r="BI516" s="2">
        <v>261.10299999999995</v>
      </c>
      <c r="BJ516" s="2">
        <v>268.55200000000002</v>
      </c>
      <c r="BK516" s="2">
        <v>1550.3969999999999</v>
      </c>
      <c r="BL516" s="2">
        <v>1733.7950000000001</v>
      </c>
      <c r="BM516" s="2">
        <v>1970.5500000000004</v>
      </c>
      <c r="BN516" s="2">
        <v>1600.9390000000003</v>
      </c>
      <c r="BO516" s="2">
        <v>1547.0000000000002</v>
      </c>
      <c r="BP516" s="2">
        <v>113.71399999999998</v>
      </c>
      <c r="BQ516" s="2">
        <v>108.60899999999995</v>
      </c>
      <c r="BR516" s="2">
        <v>95.501999999999981</v>
      </c>
      <c r="BS516" s="2">
        <v>103.09799999999996</v>
      </c>
      <c r="BT516" s="2">
        <v>122.30999999999997</v>
      </c>
      <c r="BU516" s="2">
        <v>48.350999999999992</v>
      </c>
      <c r="BV516" s="2">
        <v>46.183</v>
      </c>
      <c r="BW516" s="2">
        <v>41.158000000000001</v>
      </c>
      <c r="BX516" s="2">
        <v>44.106999999999992</v>
      </c>
      <c r="BY516" s="2">
        <v>51.335999999999991</v>
      </c>
      <c r="BZ516" s="2">
        <v>49.182999999999993</v>
      </c>
      <c r="CA516" s="2">
        <v>56.83300000000002</v>
      </c>
      <c r="CB516" s="2">
        <v>72.641000000000034</v>
      </c>
      <c r="CC516" s="2">
        <v>66.319000000000031</v>
      </c>
      <c r="CD516" s="2">
        <v>44.742000000000012</v>
      </c>
      <c r="CE516" s="2">
        <v>276.25200000000001</v>
      </c>
      <c r="CF516" s="2">
        <v>303.57200000000006</v>
      </c>
      <c r="CG516" s="2">
        <v>351.28200000000004</v>
      </c>
      <c r="CH516" s="2">
        <v>288.28800000000001</v>
      </c>
      <c r="CI516" s="2">
        <v>267.34899999999999</v>
      </c>
      <c r="CJ516" s="2">
        <v>96.375000000000028</v>
      </c>
      <c r="CK516" s="2">
        <v>103.81300000000002</v>
      </c>
      <c r="CL516" s="2">
        <v>99.292000000000016</v>
      </c>
      <c r="CM516" s="2">
        <v>107.23100000000005</v>
      </c>
      <c r="CN516" s="2">
        <v>108.38800000000003</v>
      </c>
      <c r="CO516" s="2">
        <v>243.82</v>
      </c>
      <c r="CP516" s="2">
        <v>275.45200000000006</v>
      </c>
      <c r="CQ516" s="2">
        <v>325.60200000000015</v>
      </c>
      <c r="CR516" s="2">
        <v>306.23200000000008</v>
      </c>
      <c r="CS516" s="2">
        <v>240.24900000000002</v>
      </c>
      <c r="CT516" s="2">
        <v>133.52200000000002</v>
      </c>
      <c r="CU516" s="2">
        <v>148.71899999999999</v>
      </c>
      <c r="CV516" s="2">
        <v>175.15700000000004</v>
      </c>
      <c r="CW516" s="2">
        <v>135.602</v>
      </c>
      <c r="CX516" s="2">
        <v>125.58200000000001</v>
      </c>
      <c r="CY516" s="2">
        <v>213.23300000000003</v>
      </c>
      <c r="CZ516" s="2">
        <v>233.90799999999996</v>
      </c>
      <c r="DA516" s="2">
        <v>266.9190000000001</v>
      </c>
      <c r="DB516" s="2">
        <v>213.97000000000008</v>
      </c>
      <c r="DC516" s="2">
        <v>207.42399999999998</v>
      </c>
      <c r="DD516" s="2">
        <v>125.03399999999999</v>
      </c>
      <c r="DE516" s="2">
        <v>134.387</v>
      </c>
      <c r="DF516" s="2">
        <v>147.75799999999998</v>
      </c>
      <c r="DG516" s="2">
        <v>125.67300000000003</v>
      </c>
      <c r="DH516" s="2">
        <v>121.55800000000001</v>
      </c>
      <c r="DI516" s="2">
        <v>413.34800000000007</v>
      </c>
      <c r="DJ516" s="2">
        <v>459.80100000000016</v>
      </c>
      <c r="DK516" s="2">
        <v>529.57200000000012</v>
      </c>
      <c r="DL516" s="2">
        <v>472.05200000000002</v>
      </c>
      <c r="DM516" s="2">
        <v>401.41699999999997</v>
      </c>
      <c r="DN516" s="2">
        <v>140.97100000000003</v>
      </c>
      <c r="DO516" s="2">
        <v>150.60099999999997</v>
      </c>
      <c r="DP516" s="2">
        <v>159.60600000000002</v>
      </c>
      <c r="DQ516" s="2">
        <v>138.988</v>
      </c>
      <c r="DR516" s="2">
        <v>143.339</v>
      </c>
      <c r="DS516" s="2">
        <v>312.90199999999999</v>
      </c>
      <c r="DT516" s="2">
        <v>367.73900000000015</v>
      </c>
      <c r="DU516" s="2">
        <v>438.71700000000016</v>
      </c>
      <c r="DV516" s="2">
        <v>428.03100000000018</v>
      </c>
      <c r="DW516" s="2">
        <v>303.15100000000007</v>
      </c>
      <c r="DX516" s="2">
        <v>130.78799999999995</v>
      </c>
      <c r="DY516" s="2">
        <v>136.715</v>
      </c>
      <c r="DZ516" s="2">
        <v>134.315</v>
      </c>
      <c r="EA516" s="2">
        <v>127.07599999999996</v>
      </c>
      <c r="EB516" s="2">
        <v>138.09799999999998</v>
      </c>
      <c r="EC516" s="2">
        <v>62.344000000000008</v>
      </c>
      <c r="ED516" s="2">
        <v>63.044999999999995</v>
      </c>
      <c r="EE516" s="2">
        <v>61.625000000000014</v>
      </c>
      <c r="EF516" s="2">
        <v>56.248000000000005</v>
      </c>
      <c r="EG516" s="2">
        <v>65.27500000000002</v>
      </c>
      <c r="EH516" s="2">
        <v>1443.6320000000001</v>
      </c>
      <c r="EI516" s="2">
        <v>1667.2</v>
      </c>
      <c r="EJ516" s="2">
        <v>1959.0750000000007</v>
      </c>
      <c r="EK516" s="2">
        <v>1937.1920000000002</v>
      </c>
      <c r="EL516" s="2">
        <v>1418.5890000000002</v>
      </c>
      <c r="EM516" s="2">
        <v>48.841000000000008</v>
      </c>
      <c r="EN516" s="2">
        <v>55.254999999999988</v>
      </c>
      <c r="EO516" s="2">
        <v>61.103000000000016</v>
      </c>
      <c r="EP516" s="2">
        <v>61.302000000000021</v>
      </c>
      <c r="EQ516" s="2">
        <v>49.457000000000008</v>
      </c>
      <c r="ER516" s="2">
        <v>87.35</v>
      </c>
      <c r="ES516" s="2">
        <v>95.880000000000024</v>
      </c>
      <c r="ET516" s="2">
        <v>109.22700000000002</v>
      </c>
      <c r="EU516" s="2">
        <v>91.829000000000008</v>
      </c>
      <c r="EV516" s="2">
        <v>87.231999999999999</v>
      </c>
      <c r="EW516" s="2">
        <v>0</v>
      </c>
      <c r="EX516" s="2">
        <v>0</v>
      </c>
      <c r="EY516" s="2">
        <v>0</v>
      </c>
      <c r="EZ516" s="2">
        <v>0</v>
      </c>
      <c r="FA516" s="2">
        <v>0</v>
      </c>
      <c r="FB516" s="2">
        <v>413.90500000000003</v>
      </c>
      <c r="FC516" s="2">
        <v>405.274</v>
      </c>
      <c r="FD516" s="2">
        <v>337.92300000000006</v>
      </c>
      <c r="FE516" s="2">
        <v>381.95600000000013</v>
      </c>
      <c r="FF516" s="2">
        <v>478.12500000000011</v>
      </c>
      <c r="FG516">
        <v>70.608998000000014</v>
      </c>
      <c r="FH516">
        <v>70.608998000000014</v>
      </c>
      <c r="FI516">
        <v>70.608998000000014</v>
      </c>
      <c r="FJ516">
        <v>70.608998000000014</v>
      </c>
      <c r="FK516">
        <v>70.608998000000014</v>
      </c>
      <c r="FL516">
        <v>79.238486000000009</v>
      </c>
      <c r="FM516">
        <v>79.238486000000009</v>
      </c>
      <c r="FN516">
        <v>79.238486000000009</v>
      </c>
      <c r="FO516">
        <v>79.238486000000009</v>
      </c>
      <c r="FP516">
        <v>79.238486000000009</v>
      </c>
      <c r="FQ516">
        <v>55.093194000000004</v>
      </c>
      <c r="FR516">
        <v>55.093194000000004</v>
      </c>
      <c r="FS516">
        <v>55.093194000000004</v>
      </c>
      <c r="FT516">
        <v>55.093194000000004</v>
      </c>
      <c r="FU516">
        <v>55.093194000000004</v>
      </c>
      <c r="FV516">
        <v>32.390037</v>
      </c>
      <c r="FW516">
        <v>32.390037</v>
      </c>
      <c r="FX516">
        <v>32.390037</v>
      </c>
      <c r="FY516">
        <v>32.390037</v>
      </c>
      <c r="FZ516">
        <v>32.390037</v>
      </c>
      <c r="GA516">
        <v>44.394557999999996</v>
      </c>
      <c r="GB516">
        <v>44.394557999999996</v>
      </c>
      <c r="GC516">
        <v>44.394557999999996</v>
      </c>
      <c r="GD516">
        <v>44.394557999999996</v>
      </c>
      <c r="GE516">
        <v>44.394557999999996</v>
      </c>
      <c r="GF516">
        <v>75.381136999999995</v>
      </c>
      <c r="GG516">
        <v>75.381136999999995</v>
      </c>
      <c r="GH516">
        <v>75.381136999999995</v>
      </c>
      <c r="GI516">
        <v>75.381136999999995</v>
      </c>
      <c r="GJ516">
        <v>75.381136999999995</v>
      </c>
      <c r="GK516">
        <v>116.94007191489632</v>
      </c>
      <c r="GL516">
        <v>116.94007191489632</v>
      </c>
      <c r="GM516">
        <v>116.94007191489632</v>
      </c>
      <c r="GN516">
        <v>116.94007191489632</v>
      </c>
      <c r="GO516">
        <v>116.94007191489632</v>
      </c>
      <c r="GP516">
        <v>36.690167335555465</v>
      </c>
      <c r="GQ516">
        <v>34.385769850567591</v>
      </c>
      <c r="GR516">
        <v>25.541301587923975</v>
      </c>
      <c r="GS516">
        <v>31.043640879243277</v>
      </c>
      <c r="GT516">
        <v>43.364688206453202</v>
      </c>
    </row>
    <row r="517" spans="1:202" x14ac:dyDescent="0.25">
      <c r="A517" s="14" t="s">
        <v>50</v>
      </c>
      <c r="B517" s="1">
        <v>2051</v>
      </c>
      <c r="C517" s="2">
        <v>42.994536942105071</v>
      </c>
      <c r="D517" s="2">
        <v>42.309563335552554</v>
      </c>
      <c r="E517" s="2">
        <v>33.494993300345634</v>
      </c>
      <c r="F517" s="2">
        <v>39.901271318719964</v>
      </c>
      <c r="G517" s="2">
        <v>51.873774856735025</v>
      </c>
      <c r="H517" s="2">
        <v>214.29932865980567</v>
      </c>
      <c r="I517" s="2">
        <v>231.77145815793077</v>
      </c>
      <c r="J517" s="2">
        <v>254.44883662997626</v>
      </c>
      <c r="K517" s="2">
        <v>213.82464736594585</v>
      </c>
      <c r="L517" s="2">
        <v>212.43947772057734</v>
      </c>
      <c r="M517" s="2">
        <v>49.314612731539839</v>
      </c>
      <c r="N517" s="2">
        <v>47.886547988742784</v>
      </c>
      <c r="O517" s="2">
        <v>37.376378879693334</v>
      </c>
      <c r="P517" s="2">
        <v>44.762191316113075</v>
      </c>
      <c r="Q517" s="2">
        <v>59.585669538301268</v>
      </c>
      <c r="R517" s="2">
        <v>83.522672443813747</v>
      </c>
      <c r="S517" s="2">
        <v>91.24764813095392</v>
      </c>
      <c r="T517" s="2">
        <v>105.53537269229675</v>
      </c>
      <c r="U517" s="2">
        <v>84.137234916230668</v>
      </c>
      <c r="V517" s="2">
        <v>78.065024129371878</v>
      </c>
      <c r="W517" s="2">
        <v>1224.4590306036434</v>
      </c>
      <c r="X517" s="2">
        <v>1264.0709088980161</v>
      </c>
      <c r="Y517" s="2">
        <v>1309.0172351411693</v>
      </c>
      <c r="Z517" s="2">
        <v>1181.173892782208</v>
      </c>
      <c r="AA517" s="2">
        <v>1225.8293865399951</v>
      </c>
      <c r="AB517" s="2">
        <v>22.418426418282596</v>
      </c>
      <c r="AC517" s="2">
        <v>23.191369739839207</v>
      </c>
      <c r="AD517" s="2">
        <v>23.601614469742103</v>
      </c>
      <c r="AE517" s="2">
        <v>21.785194495644895</v>
      </c>
      <c r="AF517" s="2">
        <v>23.098133303824348</v>
      </c>
      <c r="AG517" s="2">
        <v>47.307570459723365</v>
      </c>
      <c r="AH517" s="2">
        <v>49.120996201348262</v>
      </c>
      <c r="AI517" s="2">
        <v>49.561802834923618</v>
      </c>
      <c r="AJ517" s="2">
        <v>45.611297654054582</v>
      </c>
      <c r="AK517" s="2">
        <v>48.819717131699839</v>
      </c>
      <c r="AL517" s="2">
        <v>17.279691680878045</v>
      </c>
      <c r="AM517" s="2">
        <v>16.808867237994068</v>
      </c>
      <c r="AN517" s="2">
        <v>13.625803195821932</v>
      </c>
      <c r="AO517" s="2">
        <v>15.709973675112664</v>
      </c>
      <c r="AP517" s="2">
        <v>20.254971851866284</v>
      </c>
      <c r="AQ517" s="2">
        <v>68.995433205947023</v>
      </c>
      <c r="AR517" s="2">
        <v>66.62515641654322</v>
      </c>
      <c r="AS517" s="2">
        <v>57.462563487236899</v>
      </c>
      <c r="AT517" s="2">
        <v>63.138147604629964</v>
      </c>
      <c r="AU517" s="2">
        <v>75.947718565712805</v>
      </c>
      <c r="AV517" s="2">
        <v>27.674615644872127</v>
      </c>
      <c r="AW517" s="2">
        <v>28.438024834692545</v>
      </c>
      <c r="AX517" s="2">
        <v>29.978971059147195</v>
      </c>
      <c r="AY517" s="2">
        <v>26.806093818314007</v>
      </c>
      <c r="AZ517" s="2">
        <v>27.592240225178294</v>
      </c>
      <c r="BA517" s="2">
        <v>459.30441019005343</v>
      </c>
      <c r="BB517" s="2">
        <v>445.19196727566509</v>
      </c>
      <c r="BC517" s="2">
        <v>373.9139545542435</v>
      </c>
      <c r="BD517" s="2">
        <v>418.3317396384279</v>
      </c>
      <c r="BE517" s="2">
        <v>521.19003384696543</v>
      </c>
      <c r="BF517" s="2">
        <v>270.32023587570126</v>
      </c>
      <c r="BG517" s="2">
        <v>287.2465305569645</v>
      </c>
      <c r="BH517" s="2">
        <v>307.32365192441802</v>
      </c>
      <c r="BI517" s="2">
        <v>259.88648527952336</v>
      </c>
      <c r="BJ517" s="2">
        <v>267.73891492409558</v>
      </c>
      <c r="BK517" s="2">
        <v>1550.8417350205248</v>
      </c>
      <c r="BL517" s="2">
        <v>1740.3884178300141</v>
      </c>
      <c r="BM517" s="2">
        <v>1987.8778886803971</v>
      </c>
      <c r="BN517" s="2">
        <v>1601.8811440237571</v>
      </c>
      <c r="BO517" s="2">
        <v>1547.3577005384223</v>
      </c>
      <c r="BP517" s="2">
        <v>113.24275019142441</v>
      </c>
      <c r="BQ517" s="2">
        <v>107.99704554925381</v>
      </c>
      <c r="BR517" s="2">
        <v>94.449770049503996</v>
      </c>
      <c r="BS517" s="2">
        <v>102.27880242334965</v>
      </c>
      <c r="BT517" s="2">
        <v>122.19182099089366</v>
      </c>
      <c r="BU517" s="2">
        <v>48.140359009712128</v>
      </c>
      <c r="BV517" s="2">
        <v>45.881401795190044</v>
      </c>
      <c r="BW517" s="2">
        <v>40.667617870424436</v>
      </c>
      <c r="BX517" s="2">
        <v>43.731990446686787</v>
      </c>
      <c r="BY517" s="2">
        <v>51.249167916289885</v>
      </c>
      <c r="BZ517" s="2">
        <v>49.179190486667501</v>
      </c>
      <c r="CA517" s="2">
        <v>57.069877786111817</v>
      </c>
      <c r="CB517" s="2">
        <v>73.508935643325714</v>
      </c>
      <c r="CC517" s="2">
        <v>66.947579121379391</v>
      </c>
      <c r="CD517" s="2">
        <v>44.597211207555915</v>
      </c>
      <c r="CE517" s="2">
        <v>275.80992361019946</v>
      </c>
      <c r="CF517" s="2">
        <v>304.02215184721831</v>
      </c>
      <c r="CG517" s="2">
        <v>353.66705182582962</v>
      </c>
      <c r="CH517" s="2">
        <v>288.10814082160675</v>
      </c>
      <c r="CI517" s="2">
        <v>266.66411363355894</v>
      </c>
      <c r="CJ517" s="2">
        <v>97.017240651778792</v>
      </c>
      <c r="CK517" s="2">
        <v>104.79600243820954</v>
      </c>
      <c r="CL517" s="2">
        <v>100.32142324409051</v>
      </c>
      <c r="CM517" s="2">
        <v>108.42122003274741</v>
      </c>
      <c r="CN517" s="2">
        <v>109.35756223073095</v>
      </c>
      <c r="CO517" s="2">
        <v>244.56344428074362</v>
      </c>
      <c r="CP517" s="2">
        <v>277.33443057845818</v>
      </c>
      <c r="CQ517" s="2">
        <v>329.82460673117009</v>
      </c>
      <c r="CR517" s="2">
        <v>309.65244226993224</v>
      </c>
      <c r="CS517" s="2">
        <v>240.85501561992774</v>
      </c>
      <c r="CT517" s="2">
        <v>133.27411720988266</v>
      </c>
      <c r="CU517" s="2">
        <v>148.97550796222475</v>
      </c>
      <c r="CV517" s="2">
        <v>176.50981640403091</v>
      </c>
      <c r="CW517" s="2">
        <v>135.34818544125591</v>
      </c>
      <c r="CX517" s="2">
        <v>125.10747142702252</v>
      </c>
      <c r="CY517" s="2">
        <v>213.31595103798185</v>
      </c>
      <c r="CZ517" s="2">
        <v>234.7105014442468</v>
      </c>
      <c r="DA517" s="2">
        <v>269.14704057265845</v>
      </c>
      <c r="DB517" s="2">
        <v>213.98399306055745</v>
      </c>
      <c r="DC517" s="2">
        <v>207.33972685430925</v>
      </c>
      <c r="DD517" s="2">
        <v>124.60780194345475</v>
      </c>
      <c r="DE517" s="2">
        <v>134.23629334784079</v>
      </c>
      <c r="DF517" s="2">
        <v>148.12043369955319</v>
      </c>
      <c r="DG517" s="2">
        <v>125.2295505154754</v>
      </c>
      <c r="DH517" s="2">
        <v>121.04528369327574</v>
      </c>
      <c r="DI517" s="2">
        <v>413.06814244638412</v>
      </c>
      <c r="DJ517" s="2">
        <v>461.03790102899302</v>
      </c>
      <c r="DK517" s="2">
        <v>533.73200372157169</v>
      </c>
      <c r="DL517" s="2">
        <v>474.0288937832629</v>
      </c>
      <c r="DM517" s="2">
        <v>400.80364198349486</v>
      </c>
      <c r="DN517" s="2">
        <v>140.61683249812319</v>
      </c>
      <c r="DO517" s="2">
        <v>150.60176377765498</v>
      </c>
      <c r="DP517" s="2">
        <v>160.10355272566392</v>
      </c>
      <c r="DQ517" s="2">
        <v>138.53639795812757</v>
      </c>
      <c r="DR517" s="2">
        <v>143.04987555112254</v>
      </c>
      <c r="DS517" s="2">
        <v>313.9854171152752</v>
      </c>
      <c r="DT517" s="2">
        <v>370.95235844796508</v>
      </c>
      <c r="DU517" s="2">
        <v>445.33020573387381</v>
      </c>
      <c r="DV517" s="2">
        <v>434.18195872583965</v>
      </c>
      <c r="DW517" s="2">
        <v>303.87737692543703</v>
      </c>
      <c r="DX517" s="2">
        <v>130.33770514199492</v>
      </c>
      <c r="DY517" s="2">
        <v>136.60923123473702</v>
      </c>
      <c r="DZ517" s="2">
        <v>134.29938854623575</v>
      </c>
      <c r="EA517" s="2">
        <v>126.53545203120564</v>
      </c>
      <c r="EB517" s="2">
        <v>137.83953138118423</v>
      </c>
      <c r="EC517" s="2">
        <v>62.398102102619745</v>
      </c>
      <c r="ED517" s="2">
        <v>63.182081171300915</v>
      </c>
      <c r="EE517" s="2">
        <v>61.833924004483556</v>
      </c>
      <c r="EF517" s="2">
        <v>56.109210473116583</v>
      </c>
      <c r="EG517" s="2">
        <v>65.405450783595285</v>
      </c>
      <c r="EH517" s="2">
        <v>1455.3578439499381</v>
      </c>
      <c r="EI517" s="2">
        <v>1687.9031542842131</v>
      </c>
      <c r="EJ517" s="2">
        <v>1993.8265701718906</v>
      </c>
      <c r="EK517" s="2">
        <v>1970.8651071368697</v>
      </c>
      <c r="EL517" s="2">
        <v>1429.2785630428398</v>
      </c>
      <c r="EM517" s="2">
        <v>49.1831027941518</v>
      </c>
      <c r="EN517" s="2">
        <v>55.843147478552453</v>
      </c>
      <c r="EO517" s="2">
        <v>61.98189458437961</v>
      </c>
      <c r="EP517" s="2">
        <v>62.170405984643807</v>
      </c>
      <c r="EQ517" s="2">
        <v>49.817903658808035</v>
      </c>
      <c r="ER517" s="2">
        <v>87.261075010032329</v>
      </c>
      <c r="ES517" s="2">
        <v>96.079631620907918</v>
      </c>
      <c r="ET517" s="2">
        <v>110.02376995686581</v>
      </c>
      <c r="EU517" s="2">
        <v>91.822225861940112</v>
      </c>
      <c r="EV517" s="2">
        <v>87.14425632122213</v>
      </c>
      <c r="EW517" s="2">
        <v>0</v>
      </c>
      <c r="EX517" s="2">
        <v>0</v>
      </c>
      <c r="EY517" s="2">
        <v>0</v>
      </c>
      <c r="EZ517" s="2">
        <v>0</v>
      </c>
      <c r="FA517" s="2">
        <v>0</v>
      </c>
      <c r="FB517" s="2">
        <v>416.01116174717947</v>
      </c>
      <c r="FC517" s="2">
        <v>407.11481420338691</v>
      </c>
      <c r="FD517" s="2">
        <v>337.21967494459471</v>
      </c>
      <c r="FE517" s="2">
        <v>382.73128919604136</v>
      </c>
      <c r="FF517" s="2">
        <v>483.09098323452491</v>
      </c>
      <c r="FG517">
        <v>70.677250000000001</v>
      </c>
      <c r="FH517">
        <v>70.677250000000001</v>
      </c>
      <c r="FI517">
        <v>70.677250000000001</v>
      </c>
      <c r="FJ517">
        <v>70.677250000000001</v>
      </c>
      <c r="FK517">
        <v>70.677250000000001</v>
      </c>
      <c r="FL517">
        <v>79.010818</v>
      </c>
      <c r="FM517">
        <v>79.010818</v>
      </c>
      <c r="FN517">
        <v>79.010818</v>
      </c>
      <c r="FO517">
        <v>79.010818</v>
      </c>
      <c r="FP517">
        <v>79.010818</v>
      </c>
      <c r="FQ517">
        <v>54.874065000000002</v>
      </c>
      <c r="FR517">
        <v>54.874065000000002</v>
      </c>
      <c r="FS517">
        <v>54.874065000000002</v>
      </c>
      <c r="FT517">
        <v>54.874065000000002</v>
      </c>
      <c r="FU517">
        <v>54.874065000000002</v>
      </c>
      <c r="FV517">
        <v>32.155272000000004</v>
      </c>
      <c r="FW517">
        <v>32.155272000000004</v>
      </c>
      <c r="FX517">
        <v>32.155272000000004</v>
      </c>
      <c r="FY517">
        <v>32.155272000000004</v>
      </c>
      <c r="FZ517">
        <v>32.155272000000004</v>
      </c>
      <c r="GA517">
        <v>44.224267999999995</v>
      </c>
      <c r="GB517">
        <v>44.224267999999995</v>
      </c>
      <c r="GC517">
        <v>44.224267999999995</v>
      </c>
      <c r="GD517">
        <v>44.224267999999995</v>
      </c>
      <c r="GE517">
        <v>44.224267999999995</v>
      </c>
      <c r="GF517">
        <v>75.575846999999996</v>
      </c>
      <c r="GG517">
        <v>75.575846999999996</v>
      </c>
      <c r="GH517">
        <v>75.575846999999996</v>
      </c>
      <c r="GI517">
        <v>75.575846999999996</v>
      </c>
      <c r="GJ517">
        <v>75.575846999999996</v>
      </c>
      <c r="GK517">
        <v>117.85858462731368</v>
      </c>
      <c r="GL517">
        <v>117.85858462731368</v>
      </c>
      <c r="GM517">
        <v>117.85858462731368</v>
      </c>
      <c r="GN517">
        <v>117.85858462731368</v>
      </c>
      <c r="GO517">
        <v>117.85858462731368</v>
      </c>
      <c r="GP517">
        <v>36.839375304453831</v>
      </c>
      <c r="GQ517">
        <v>34.469685886546024</v>
      </c>
      <c r="GR517">
        <v>25.307598985072808</v>
      </c>
      <c r="GS517">
        <v>30.982529012565422</v>
      </c>
      <c r="GT517">
        <v>43.792041981870021</v>
      </c>
    </row>
    <row r="518" spans="1:202" x14ac:dyDescent="0.25">
      <c r="A518" s="14" t="s">
        <v>50</v>
      </c>
      <c r="B518" s="1">
        <v>2052</v>
      </c>
      <c r="C518" s="2">
        <v>43.349212116681585</v>
      </c>
      <c r="D518" s="2">
        <v>42.642753831152902</v>
      </c>
      <c r="E518" s="2">
        <v>33.505902502280655</v>
      </c>
      <c r="F518" s="2">
        <v>40.123939745788483</v>
      </c>
      <c r="G518" s="2">
        <v>52.593432922556694</v>
      </c>
      <c r="H518" s="2">
        <v>213.65473333354126</v>
      </c>
      <c r="I518" s="2">
        <v>231.61939815045071</v>
      </c>
      <c r="J518" s="2">
        <v>255.20254621290283</v>
      </c>
      <c r="K518" s="2">
        <v>212.99794746924249</v>
      </c>
      <c r="L518" s="2">
        <v>211.75167666108294</v>
      </c>
      <c r="M518" s="2">
        <v>49.657787663772467</v>
      </c>
      <c r="N518" s="2">
        <v>48.186676235393243</v>
      </c>
      <c r="O518" s="2">
        <v>37.292015050894499</v>
      </c>
      <c r="P518" s="2">
        <v>44.911523845427752</v>
      </c>
      <c r="Q518" s="2">
        <v>60.360071444906126</v>
      </c>
      <c r="R518" s="2">
        <v>83.213398754453223</v>
      </c>
      <c r="S518" s="2">
        <v>91.179426497047587</v>
      </c>
      <c r="T518" s="2">
        <v>105.99221386920671</v>
      </c>
      <c r="U518" s="2">
        <v>83.826829715795327</v>
      </c>
      <c r="V518" s="2">
        <v>77.618310249302368</v>
      </c>
      <c r="W518" s="2">
        <v>1214.3705722652383</v>
      </c>
      <c r="X518" s="2">
        <v>1254.7333360898549</v>
      </c>
      <c r="Y518" s="2">
        <v>1301.6573513564174</v>
      </c>
      <c r="Z518" s="2">
        <v>1169.0409478026663</v>
      </c>
      <c r="AA518" s="2">
        <v>1215.8047205401303</v>
      </c>
      <c r="AB518" s="2">
        <v>22.338069179692866</v>
      </c>
      <c r="AC518" s="2">
        <v>23.149010091304387</v>
      </c>
      <c r="AD518" s="2">
        <v>23.589901271794769</v>
      </c>
      <c r="AE518" s="2">
        <v>21.688548587250246</v>
      </c>
      <c r="AF518" s="2">
        <v>23.04478922127236</v>
      </c>
      <c r="AG518" s="2">
        <v>47.054998981004466</v>
      </c>
      <c r="AH518" s="2">
        <v>48.974713194103323</v>
      </c>
      <c r="AI518" s="2">
        <v>49.470971752614105</v>
      </c>
      <c r="AJ518" s="2">
        <v>45.320800245721507</v>
      </c>
      <c r="AK518" s="2">
        <v>48.621309914539935</v>
      </c>
      <c r="AL518" s="2">
        <v>17.377515596913447</v>
      </c>
      <c r="AM518" s="2">
        <v>16.890033233071225</v>
      </c>
      <c r="AN518" s="2">
        <v>13.587405804636667</v>
      </c>
      <c r="AO518" s="2">
        <v>15.740877149428425</v>
      </c>
      <c r="AP518" s="2">
        <v>20.480924586676075</v>
      </c>
      <c r="AQ518" s="2">
        <v>68.905071243208553</v>
      </c>
      <c r="AR518" s="2">
        <v>66.471366372561889</v>
      </c>
      <c r="AS518" s="2">
        <v>56.988989475886072</v>
      </c>
      <c r="AT518" s="2">
        <v>62.837236166979679</v>
      </c>
      <c r="AU518" s="2">
        <v>76.140816103074513</v>
      </c>
      <c r="AV518" s="2">
        <v>27.463793885361657</v>
      </c>
      <c r="AW518" s="2">
        <v>28.26064792718746</v>
      </c>
      <c r="AX518" s="2">
        <v>29.869910273555426</v>
      </c>
      <c r="AY518" s="2">
        <v>26.564824695066651</v>
      </c>
      <c r="AZ518" s="2">
        <v>27.385151012244293</v>
      </c>
      <c r="BA518" s="2">
        <v>460.32446896663555</v>
      </c>
      <c r="BB518" s="2">
        <v>445.7317956738807</v>
      </c>
      <c r="BC518" s="2">
        <v>371.85097276346903</v>
      </c>
      <c r="BD518" s="2">
        <v>417.72638779029717</v>
      </c>
      <c r="BE518" s="2">
        <v>524.83541507745679</v>
      </c>
      <c r="BF518" s="2">
        <v>269.49960569590291</v>
      </c>
      <c r="BG518" s="2">
        <v>286.90562281871695</v>
      </c>
      <c r="BH518" s="2">
        <v>307.67168396155978</v>
      </c>
      <c r="BI518" s="2">
        <v>258.59234576188203</v>
      </c>
      <c r="BJ518" s="2">
        <v>266.85672863372901</v>
      </c>
      <c r="BK518" s="2">
        <v>1550.8747334700579</v>
      </c>
      <c r="BL518" s="2">
        <v>1746.5282422419505</v>
      </c>
      <c r="BM518" s="2">
        <v>2004.9279833646547</v>
      </c>
      <c r="BN518" s="2">
        <v>1602.3097768969635</v>
      </c>
      <c r="BO518" s="2">
        <v>1547.3048602305882</v>
      </c>
      <c r="BP518" s="2">
        <v>112.76817093330008</v>
      </c>
      <c r="BQ518" s="2">
        <v>107.38698648348881</v>
      </c>
      <c r="BR518" s="2">
        <v>93.395208281718368</v>
      </c>
      <c r="BS518" s="2">
        <v>101.45881844032559</v>
      </c>
      <c r="BT518" s="2">
        <v>122.07777184666713</v>
      </c>
      <c r="BU518" s="2">
        <v>47.921092281345167</v>
      </c>
      <c r="BV518" s="2">
        <v>45.572313658082841</v>
      </c>
      <c r="BW518" s="2">
        <v>40.169533903042634</v>
      </c>
      <c r="BX518" s="2">
        <v>43.347755145424237</v>
      </c>
      <c r="BY518" s="2">
        <v>51.156902385204603</v>
      </c>
      <c r="BZ518" s="2">
        <v>49.164277726860789</v>
      </c>
      <c r="CA518" s="2">
        <v>57.293886037621824</v>
      </c>
      <c r="CB518" s="2">
        <v>74.371074127362135</v>
      </c>
      <c r="CC518" s="2">
        <v>67.568136822585359</v>
      </c>
      <c r="CD518" s="2">
        <v>44.442000769606899</v>
      </c>
      <c r="CE518" s="2">
        <v>275.31018922976216</v>
      </c>
      <c r="CF518" s="2">
        <v>304.41128002609179</v>
      </c>
      <c r="CG518" s="2">
        <v>356.02141915207466</v>
      </c>
      <c r="CH518" s="2">
        <v>287.86429822257236</v>
      </c>
      <c r="CI518" s="2">
        <v>265.92377369224744</v>
      </c>
      <c r="CJ518" s="2">
        <v>97.628027693582183</v>
      </c>
      <c r="CK518" s="2">
        <v>105.75577046036791</v>
      </c>
      <c r="CL518" s="2">
        <v>101.33984848723517</v>
      </c>
      <c r="CM518" s="2">
        <v>109.59745028491334</v>
      </c>
      <c r="CN518" s="2">
        <v>110.29280330819216</v>
      </c>
      <c r="CO518" s="2">
        <v>245.23658607302033</v>
      </c>
      <c r="CP518" s="2">
        <v>279.14599438860449</v>
      </c>
      <c r="CQ518" s="2">
        <v>334.02423721874595</v>
      </c>
      <c r="CR518" s="2">
        <v>313.04212873271513</v>
      </c>
      <c r="CS518" s="2">
        <v>241.38998272435245</v>
      </c>
      <c r="CT518" s="2">
        <v>132.99587523275619</v>
      </c>
      <c r="CU518" s="2">
        <v>149.19856926531585</v>
      </c>
      <c r="CV518" s="2">
        <v>177.8458299566048</v>
      </c>
      <c r="CW518" s="2">
        <v>135.06045559528883</v>
      </c>
      <c r="CX518" s="2">
        <v>124.60443451952261</v>
      </c>
      <c r="CY518" s="2">
        <v>213.34205021901411</v>
      </c>
      <c r="CZ518" s="2">
        <v>235.45830344463332</v>
      </c>
      <c r="DA518" s="2">
        <v>271.34426588278762</v>
      </c>
      <c r="DB518" s="2">
        <v>213.93514180906215</v>
      </c>
      <c r="DC518" s="2">
        <v>207.19996418529155</v>
      </c>
      <c r="DD518" s="2">
        <v>124.14760629567489</v>
      </c>
      <c r="DE518" s="2">
        <v>134.04899573697705</v>
      </c>
      <c r="DF518" s="2">
        <v>148.45116484467553</v>
      </c>
      <c r="DG518" s="2">
        <v>124.74981761310308</v>
      </c>
      <c r="DH518" s="2">
        <v>120.50054826231265</v>
      </c>
      <c r="DI518" s="2">
        <v>412.69362687227488</v>
      </c>
      <c r="DJ518" s="2">
        <v>462.1770788953238</v>
      </c>
      <c r="DK518" s="2">
        <v>537.83456866937513</v>
      </c>
      <c r="DL518" s="2">
        <v>475.92737250506798</v>
      </c>
      <c r="DM518" s="2">
        <v>400.09860221061757</v>
      </c>
      <c r="DN518" s="2">
        <v>140.23490612723936</v>
      </c>
      <c r="DO518" s="2">
        <v>150.58220225660574</v>
      </c>
      <c r="DP518" s="2">
        <v>160.60261274700878</v>
      </c>
      <c r="DQ518" s="2">
        <v>138.05809009705791</v>
      </c>
      <c r="DR518" s="2">
        <v>142.73116671668953</v>
      </c>
      <c r="DS518" s="2">
        <v>314.976944404677</v>
      </c>
      <c r="DT518" s="2">
        <v>374.0738206911011</v>
      </c>
      <c r="DU518" s="2">
        <v>451.91700758704326</v>
      </c>
      <c r="DV518" s="2">
        <v>440.29619005912701</v>
      </c>
      <c r="DW518" s="2">
        <v>304.51070950217223</v>
      </c>
      <c r="DX518" s="2">
        <v>129.87465391905988</v>
      </c>
      <c r="DY518" s="2">
        <v>136.49936643690955</v>
      </c>
      <c r="DZ518" s="2">
        <v>134.29323762161033</v>
      </c>
      <c r="EA518" s="2">
        <v>125.98833442208571</v>
      </c>
      <c r="EB518" s="2">
        <v>137.56594636506932</v>
      </c>
      <c r="EC518" s="2">
        <v>62.437438156203598</v>
      </c>
      <c r="ED518" s="2">
        <v>63.311632770068854</v>
      </c>
      <c r="EE518" s="2">
        <v>62.040569423236235</v>
      </c>
      <c r="EF518" s="2">
        <v>55.962037416676175</v>
      </c>
      <c r="EG518" s="2">
        <v>65.519156107564967</v>
      </c>
      <c r="EH518" s="2">
        <v>1466.7242518304047</v>
      </c>
      <c r="EI518" s="2">
        <v>1708.2683556749284</v>
      </c>
      <c r="EJ518" s="2">
        <v>2028.5162666133908</v>
      </c>
      <c r="EK518" s="2">
        <v>2004.4523728922588</v>
      </c>
      <c r="EL518" s="2">
        <v>1439.5983846259269</v>
      </c>
      <c r="EM518" s="2">
        <v>49.512975609294323</v>
      </c>
      <c r="EN518" s="2">
        <v>56.419969846179143</v>
      </c>
      <c r="EO518" s="2">
        <v>62.853957124124719</v>
      </c>
      <c r="EP518" s="2">
        <v>63.031080931462256</v>
      </c>
      <c r="EQ518" s="2">
        <v>50.166259924567349</v>
      </c>
      <c r="ER518" s="2">
        <v>87.150967801431307</v>
      </c>
      <c r="ES518" s="2">
        <v>96.258102241182925</v>
      </c>
      <c r="ET518" s="2">
        <v>110.81336220300467</v>
      </c>
      <c r="EU518" s="2">
        <v>91.791782043279653</v>
      </c>
      <c r="EV518" s="2">
        <v>87.035707841692059</v>
      </c>
      <c r="EW518" s="2">
        <v>0</v>
      </c>
      <c r="EX518" s="2">
        <v>0</v>
      </c>
      <c r="EY518" s="2">
        <v>0</v>
      </c>
      <c r="EZ518" s="2">
        <v>0</v>
      </c>
      <c r="FA518" s="2">
        <v>0</v>
      </c>
      <c r="FB518" s="2">
        <v>418.10866050644552</v>
      </c>
      <c r="FC518" s="2">
        <v>408.96019571559492</v>
      </c>
      <c r="FD518" s="2">
        <v>336.48841462709686</v>
      </c>
      <c r="FE518" s="2">
        <v>383.48479610007234</v>
      </c>
      <c r="FF518" s="2">
        <v>488.11689377391946</v>
      </c>
      <c r="FG518">
        <v>70.743274</v>
      </c>
      <c r="FH518">
        <v>70.743274</v>
      </c>
      <c r="FI518">
        <v>70.743274</v>
      </c>
      <c r="FJ518">
        <v>70.743274</v>
      </c>
      <c r="FK518">
        <v>70.743274</v>
      </c>
      <c r="FL518">
        <v>78.777563999999998</v>
      </c>
      <c r="FM518">
        <v>78.777563999999998</v>
      </c>
      <c r="FN518">
        <v>78.777563999999998</v>
      </c>
      <c r="FO518">
        <v>78.777563999999998</v>
      </c>
      <c r="FP518">
        <v>78.777563999999998</v>
      </c>
      <c r="FQ518">
        <v>54.647680999999999</v>
      </c>
      <c r="FR518">
        <v>54.647680999999999</v>
      </c>
      <c r="FS518">
        <v>54.647680999999999</v>
      </c>
      <c r="FT518">
        <v>54.647680999999999</v>
      </c>
      <c r="FU518">
        <v>54.647680999999999</v>
      </c>
      <c r="FV518">
        <v>31.919359</v>
      </c>
      <c r="FW518">
        <v>31.919359</v>
      </c>
      <c r="FX518">
        <v>31.919359</v>
      </c>
      <c r="FY518">
        <v>31.919359</v>
      </c>
      <c r="FZ518">
        <v>31.919359</v>
      </c>
      <c r="GA518">
        <v>44.042750999999996</v>
      </c>
      <c r="GB518">
        <v>44.042750999999996</v>
      </c>
      <c r="GC518">
        <v>44.042750999999996</v>
      </c>
      <c r="GD518">
        <v>44.042750999999996</v>
      </c>
      <c r="GE518">
        <v>44.042750999999996</v>
      </c>
      <c r="GF518">
        <v>75.76244100000001</v>
      </c>
      <c r="GG518">
        <v>75.76244100000001</v>
      </c>
      <c r="GH518">
        <v>75.76244100000001</v>
      </c>
      <c r="GI518">
        <v>75.76244100000001</v>
      </c>
      <c r="GJ518">
        <v>75.76244100000001</v>
      </c>
      <c r="GK518">
        <v>118.77427085802539</v>
      </c>
      <c r="GL518">
        <v>118.77427085802539</v>
      </c>
      <c r="GM518">
        <v>118.77427085802539</v>
      </c>
      <c r="GN518">
        <v>118.77427085802539</v>
      </c>
      <c r="GO518">
        <v>118.77427085802539</v>
      </c>
      <c r="GP518">
        <v>36.984945201665255</v>
      </c>
      <c r="GQ518">
        <v>34.551791179540544</v>
      </c>
      <c r="GR518">
        <v>25.06990091856148</v>
      </c>
      <c r="GS518">
        <v>30.917511502457984</v>
      </c>
      <c r="GT518">
        <v>44.220920626472122</v>
      </c>
    </row>
    <row r="519" spans="1:202" x14ac:dyDescent="0.25">
      <c r="A519" s="14" t="s">
        <v>50</v>
      </c>
      <c r="B519" s="1">
        <v>2053</v>
      </c>
      <c r="C519" s="2">
        <v>43.699312274710685</v>
      </c>
      <c r="D519" s="2">
        <v>42.971972690487085</v>
      </c>
      <c r="E519" s="2">
        <v>33.509709701013591</v>
      </c>
      <c r="F519" s="2">
        <v>40.340550422348194</v>
      </c>
      <c r="G519" s="2">
        <v>53.314636755996304</v>
      </c>
      <c r="H519" s="2">
        <v>212.9603664609993</v>
      </c>
      <c r="I519" s="2">
        <v>231.41399277642802</v>
      </c>
      <c r="J519" s="2">
        <v>255.91684833892549</v>
      </c>
      <c r="K519" s="2">
        <v>212.11630158622123</v>
      </c>
      <c r="L519" s="2">
        <v>211.01484488732899</v>
      </c>
      <c r="M519" s="2">
        <v>49.997896243809805</v>
      </c>
      <c r="N519" s="2">
        <v>48.484788144174125</v>
      </c>
      <c r="O519" s="2">
        <v>37.202897122646952</v>
      </c>
      <c r="P519" s="2">
        <v>45.055670356650687</v>
      </c>
      <c r="Q519" s="2">
        <v>61.138833620175667</v>
      </c>
      <c r="R519" s="2">
        <v>82.886602694874313</v>
      </c>
      <c r="S519" s="2">
        <v>91.092007249190743</v>
      </c>
      <c r="T519" s="2">
        <v>106.43329179130865</v>
      </c>
      <c r="U519" s="2">
        <v>83.498021532757875</v>
      </c>
      <c r="V519" s="2">
        <v>77.157366435884327</v>
      </c>
      <c r="W519" s="2">
        <v>1204.075255787749</v>
      </c>
      <c r="X519" s="2">
        <v>1245.189836473832</v>
      </c>
      <c r="Y519" s="2">
        <v>1294.1751736478677</v>
      </c>
      <c r="Z519" s="2">
        <v>1156.6815464901811</v>
      </c>
      <c r="AA519" s="2">
        <v>1205.5723894911869</v>
      </c>
      <c r="AB519" s="2">
        <v>22.254744954034393</v>
      </c>
      <c r="AC519" s="2">
        <v>23.10553043004921</v>
      </c>
      <c r="AD519" s="2">
        <v>23.579473742396367</v>
      </c>
      <c r="AE519" s="2">
        <v>21.589736218360475</v>
      </c>
      <c r="AF519" s="2">
        <v>22.987677330249813</v>
      </c>
      <c r="AG519" s="2">
        <v>46.800132919115569</v>
      </c>
      <c r="AH519" s="2">
        <v>48.82967266470861</v>
      </c>
      <c r="AI519" s="2">
        <v>49.38446923579027</v>
      </c>
      <c r="AJ519" s="2">
        <v>45.030097785558269</v>
      </c>
      <c r="AK519" s="2">
        <v>48.420390218367722</v>
      </c>
      <c r="AL519" s="2">
        <v>17.474131186515709</v>
      </c>
      <c r="AM519" s="2">
        <v>16.97027201482582</v>
      </c>
      <c r="AN519" s="2">
        <v>13.546849446920078</v>
      </c>
      <c r="AO519" s="2">
        <v>15.769572275320071</v>
      </c>
      <c r="AP519" s="2">
        <v>20.708251052336717</v>
      </c>
      <c r="AQ519" s="2">
        <v>68.809351199546086</v>
      </c>
      <c r="AR519" s="2">
        <v>66.313555089374105</v>
      </c>
      <c r="AS519" s="2">
        <v>56.509615903981512</v>
      </c>
      <c r="AT519" s="2">
        <v>62.530408860851743</v>
      </c>
      <c r="AU519" s="2">
        <v>76.333065617240734</v>
      </c>
      <c r="AV519" s="2">
        <v>27.249614111039399</v>
      </c>
      <c r="AW519" s="2">
        <v>28.080884527917828</v>
      </c>
      <c r="AX519" s="2">
        <v>29.759948663406206</v>
      </c>
      <c r="AY519" s="2">
        <v>26.320254248483938</v>
      </c>
      <c r="AZ519" s="2">
        <v>27.174777548391916</v>
      </c>
      <c r="BA519" s="2">
        <v>461.29913226062718</v>
      </c>
      <c r="BB519" s="2">
        <v>446.23339000071854</v>
      </c>
      <c r="BC519" s="2">
        <v>369.73206787753816</v>
      </c>
      <c r="BD519" s="2">
        <v>417.06007545986535</v>
      </c>
      <c r="BE519" s="2">
        <v>528.48773560207178</v>
      </c>
      <c r="BF519" s="2">
        <v>268.61107290844234</v>
      </c>
      <c r="BG519" s="2">
        <v>286.50083859954839</v>
      </c>
      <c r="BH519" s="2">
        <v>307.9592492421192</v>
      </c>
      <c r="BI519" s="2">
        <v>257.22305863938584</v>
      </c>
      <c r="BJ519" s="2">
        <v>265.9075695073156</v>
      </c>
      <c r="BK519" s="2">
        <v>1550.4954603110114</v>
      </c>
      <c r="BL519" s="2">
        <v>1752.2142859484218</v>
      </c>
      <c r="BM519" s="2">
        <v>2021.7013327446266</v>
      </c>
      <c r="BN519" s="2">
        <v>1602.2270032990971</v>
      </c>
      <c r="BO519" s="2">
        <v>1546.841181848976</v>
      </c>
      <c r="BP519" s="2">
        <v>112.28783158658915</v>
      </c>
      <c r="BQ519" s="2">
        <v>106.77749157089927</v>
      </c>
      <c r="BR519" s="2">
        <v>92.337783290668071</v>
      </c>
      <c r="BS519" s="2">
        <v>100.63685108470551</v>
      </c>
      <c r="BT519" s="2">
        <v>121.96472711874935</v>
      </c>
      <c r="BU519" s="2">
        <v>47.693704549202806</v>
      </c>
      <c r="BV519" s="2">
        <v>45.256369163690692</v>
      </c>
      <c r="BW519" s="2">
        <v>39.664759797829902</v>
      </c>
      <c r="BX519" s="2">
        <v>42.955054547802789</v>
      </c>
      <c r="BY519" s="2">
        <v>51.059443623152362</v>
      </c>
      <c r="BZ519" s="2">
        <v>49.138842897452086</v>
      </c>
      <c r="CA519" s="2">
        <v>57.505652681163092</v>
      </c>
      <c r="CB519" s="2">
        <v>75.227569749899047</v>
      </c>
      <c r="CC519" s="2">
        <v>68.181274542734684</v>
      </c>
      <c r="CD519" s="2">
        <v>44.277325869254319</v>
      </c>
      <c r="CE519" s="2">
        <v>274.7547666376604</v>
      </c>
      <c r="CF519" s="2">
        <v>304.74168075831511</v>
      </c>
      <c r="CG519" s="2">
        <v>358.34597934726025</v>
      </c>
      <c r="CH519" s="2">
        <v>287.55852925050345</v>
      </c>
      <c r="CI519" s="2">
        <v>265.13051579717882</v>
      </c>
      <c r="CJ519" s="2">
        <v>98.207544508169462</v>
      </c>
      <c r="CK519" s="2">
        <v>106.69155010264353</v>
      </c>
      <c r="CL519" s="2">
        <v>102.34733970944785</v>
      </c>
      <c r="CM519" s="2">
        <v>110.75867692148695</v>
      </c>
      <c r="CN519" s="2">
        <v>111.19377181229898</v>
      </c>
      <c r="CO519" s="2">
        <v>245.84132678660998</v>
      </c>
      <c r="CP519" s="2">
        <v>280.88808892035104</v>
      </c>
      <c r="CQ519" s="2">
        <v>338.20012365981148</v>
      </c>
      <c r="CR519" s="2">
        <v>316.40032262686884</v>
      </c>
      <c r="CS519" s="2">
        <v>241.85615153826063</v>
      </c>
      <c r="CT519" s="2">
        <v>132.68899899625885</v>
      </c>
      <c r="CU519" s="2">
        <v>149.39030074292975</v>
      </c>
      <c r="CV519" s="2">
        <v>179.16635702668216</v>
      </c>
      <c r="CW519" s="2">
        <v>134.7408465747028</v>
      </c>
      <c r="CX519" s="2">
        <v>124.07524061736109</v>
      </c>
      <c r="CY519" s="2">
        <v>213.31327106962118</v>
      </c>
      <c r="CZ519" s="2">
        <v>236.15250983891994</v>
      </c>
      <c r="DA519" s="2">
        <v>273.50973660611442</v>
      </c>
      <c r="DB519" s="2">
        <v>213.82467177415421</v>
      </c>
      <c r="DC519" s="2">
        <v>207.00704332633543</v>
      </c>
      <c r="DD519" s="2">
        <v>123.65522865808558</v>
      </c>
      <c r="DE519" s="2">
        <v>133.82687933126962</v>
      </c>
      <c r="DF519" s="2">
        <v>148.75161241831589</v>
      </c>
      <c r="DG519" s="2">
        <v>124.2354450316197</v>
      </c>
      <c r="DH519" s="2">
        <v>119.92571057092738</v>
      </c>
      <c r="DI519" s="2">
        <v>412.22672149815867</v>
      </c>
      <c r="DJ519" s="2">
        <v>463.21955469924154</v>
      </c>
      <c r="DK519" s="2">
        <v>541.87900907344283</v>
      </c>
      <c r="DL519" s="2">
        <v>477.74845066485693</v>
      </c>
      <c r="DM519" s="2">
        <v>399.3050078413832</v>
      </c>
      <c r="DN519" s="2">
        <v>139.82598608838256</v>
      </c>
      <c r="DO519" s="2">
        <v>150.54220710906188</v>
      </c>
      <c r="DP519" s="2">
        <v>161.10229376768231</v>
      </c>
      <c r="DQ519" s="2">
        <v>137.55352460247948</v>
      </c>
      <c r="DR519" s="2">
        <v>142.38344467869072</v>
      </c>
      <c r="DS519" s="2">
        <v>315.87918079330188</v>
      </c>
      <c r="DT519" s="2">
        <v>377.10449293555547</v>
      </c>
      <c r="DU519" s="2">
        <v>458.47382320361646</v>
      </c>
      <c r="DV519" s="2">
        <v>446.37169521158279</v>
      </c>
      <c r="DW519" s="2">
        <v>305.0545746171826</v>
      </c>
      <c r="DX519" s="2">
        <v>129.39902953954405</v>
      </c>
      <c r="DY519" s="2">
        <v>136.38499734916783</v>
      </c>
      <c r="DZ519" s="2">
        <v>134.29691714884376</v>
      </c>
      <c r="EA519" s="2">
        <v>125.43400645182861</v>
      </c>
      <c r="EB519" s="2">
        <v>137.27696931887709</v>
      </c>
      <c r="EC519" s="2">
        <v>62.461961920588365</v>
      </c>
      <c r="ED519" s="2">
        <v>63.433363288395292</v>
      </c>
      <c r="EE519" s="2">
        <v>62.245113725533521</v>
      </c>
      <c r="EF519" s="2">
        <v>55.806132114836274</v>
      </c>
      <c r="EG519" s="2">
        <v>65.615907953969071</v>
      </c>
      <c r="EH519" s="2">
        <v>1477.736650171624</v>
      </c>
      <c r="EI519" s="2">
        <v>1728.3032319835249</v>
      </c>
      <c r="EJ519" s="2">
        <v>2063.1324944590742</v>
      </c>
      <c r="EK519" s="2">
        <v>2037.9445871894845</v>
      </c>
      <c r="EL519" s="2">
        <v>1449.5571125430999</v>
      </c>
      <c r="EM519" s="2">
        <v>49.83057945471009</v>
      </c>
      <c r="EN519" s="2">
        <v>56.985201729597897</v>
      </c>
      <c r="EO519" s="2">
        <v>63.718666753941655</v>
      </c>
      <c r="EP519" s="2">
        <v>63.883423480919582</v>
      </c>
      <c r="EQ519" s="2">
        <v>50.501998764770562</v>
      </c>
      <c r="ER519" s="2">
        <v>87.020457122015088</v>
      </c>
      <c r="ES519" s="2">
        <v>96.416277934320064</v>
      </c>
      <c r="ET519" s="2">
        <v>111.59576255020048</v>
      </c>
      <c r="EU519" s="2">
        <v>91.738200852415531</v>
      </c>
      <c r="EV519" s="2">
        <v>86.907126668256709</v>
      </c>
      <c r="EW519" s="2">
        <v>0</v>
      </c>
      <c r="EX519" s="2">
        <v>0</v>
      </c>
      <c r="EY519" s="2">
        <v>0</v>
      </c>
      <c r="EZ519" s="2">
        <v>0</v>
      </c>
      <c r="FA519" s="2">
        <v>0</v>
      </c>
      <c r="FB519" s="2">
        <v>420.1967147526675</v>
      </c>
      <c r="FC519" s="2">
        <v>410.80778061220053</v>
      </c>
      <c r="FD519" s="2">
        <v>335.72990519207508</v>
      </c>
      <c r="FE519" s="2">
        <v>384.21555663859351</v>
      </c>
      <c r="FF519" s="2">
        <v>493.19690194264751</v>
      </c>
      <c r="FG519">
        <v>70.80734600000001</v>
      </c>
      <c r="FH519">
        <v>70.80734600000001</v>
      </c>
      <c r="FI519">
        <v>70.80734600000001</v>
      </c>
      <c r="FJ519">
        <v>70.80734600000001</v>
      </c>
      <c r="FK519">
        <v>70.80734600000001</v>
      </c>
      <c r="FL519">
        <v>78.540532000000013</v>
      </c>
      <c r="FM519">
        <v>78.540532000000013</v>
      </c>
      <c r="FN519">
        <v>78.540532000000013</v>
      </c>
      <c r="FO519">
        <v>78.540532000000013</v>
      </c>
      <c r="FP519">
        <v>78.540532000000013</v>
      </c>
      <c r="FQ519">
        <v>54.414769999999997</v>
      </c>
      <c r="FR519">
        <v>54.414769999999997</v>
      </c>
      <c r="FS519">
        <v>54.414769999999997</v>
      </c>
      <c r="FT519">
        <v>54.414769999999997</v>
      </c>
      <c r="FU519">
        <v>54.414769999999997</v>
      </c>
      <c r="FV519">
        <v>31.682258000000001</v>
      </c>
      <c r="FW519">
        <v>31.682258000000001</v>
      </c>
      <c r="FX519">
        <v>31.682258000000001</v>
      </c>
      <c r="FY519">
        <v>31.682258000000001</v>
      </c>
      <c r="FZ519">
        <v>31.682258000000001</v>
      </c>
      <c r="GA519">
        <v>43.850540000000002</v>
      </c>
      <c r="GB519">
        <v>43.850540000000002</v>
      </c>
      <c r="GC519">
        <v>43.850540000000002</v>
      </c>
      <c r="GD519">
        <v>43.850540000000002</v>
      </c>
      <c r="GE519">
        <v>43.850540000000002</v>
      </c>
      <c r="GF519">
        <v>75.940679000000003</v>
      </c>
      <c r="GG519">
        <v>75.940679000000003</v>
      </c>
      <c r="GH519">
        <v>75.940679000000003</v>
      </c>
      <c r="GI519">
        <v>75.940679000000003</v>
      </c>
      <c r="GJ519">
        <v>75.940679000000003</v>
      </c>
      <c r="GK519">
        <v>119.68384432578948</v>
      </c>
      <c r="GL519">
        <v>119.68384432578948</v>
      </c>
      <c r="GM519">
        <v>119.68384432578948</v>
      </c>
      <c r="GN519">
        <v>119.68384432578948</v>
      </c>
      <c r="GO519">
        <v>119.68384432578948</v>
      </c>
      <c r="GP519">
        <v>37.126352567186387</v>
      </c>
      <c r="GQ519">
        <v>34.631052614802186</v>
      </c>
      <c r="GR519">
        <v>24.827586571402303</v>
      </c>
      <c r="GS519">
        <v>30.847769421297226</v>
      </c>
      <c r="GT519">
        <v>44.65014541662967</v>
      </c>
    </row>
    <row r="520" spans="1:202" x14ac:dyDescent="0.25">
      <c r="A520" s="14" t="s">
        <v>50</v>
      </c>
      <c r="B520" s="1">
        <v>2054</v>
      </c>
      <c r="C520" s="2">
        <v>44.044124167173436</v>
      </c>
      <c r="D520" s="2">
        <v>43.296621117241109</v>
      </c>
      <c r="E520" s="2">
        <v>33.506396991752922</v>
      </c>
      <c r="F520" s="2">
        <v>40.550648489541722</v>
      </c>
      <c r="G520" s="2">
        <v>54.036048915585056</v>
      </c>
      <c r="H520" s="2">
        <v>212.21738048197219</v>
      </c>
      <c r="I520" s="2">
        <v>231.15741483473079</v>
      </c>
      <c r="J520" s="2">
        <v>256.59346259818966</v>
      </c>
      <c r="K520" s="2">
        <v>211.18111099321331</v>
      </c>
      <c r="L520" s="2">
        <v>210.23023046512751</v>
      </c>
      <c r="M520" s="2">
        <v>50.33430991876368</v>
      </c>
      <c r="N520" s="2">
        <v>48.780287119308127</v>
      </c>
      <c r="O520" s="2">
        <v>37.109013703994137</v>
      </c>
      <c r="P520" s="2">
        <v>45.19430361848849</v>
      </c>
      <c r="Q520" s="2">
        <v>61.920583964470879</v>
      </c>
      <c r="R520" s="2">
        <v>82.543708028032867</v>
      </c>
      <c r="S520" s="2">
        <v>90.987062538293173</v>
      </c>
      <c r="T520" s="2">
        <v>106.85937471918103</v>
      </c>
      <c r="U520" s="2">
        <v>83.152047501182111</v>
      </c>
      <c r="V520" s="2">
        <v>76.68370076521056</v>
      </c>
      <c r="W520" s="2">
        <v>1193.5847119741397</v>
      </c>
      <c r="X520" s="2">
        <v>1235.4589649482621</v>
      </c>
      <c r="Y520" s="2">
        <v>1286.5925270176422</v>
      </c>
      <c r="Z520" s="2">
        <v>1144.1160702735567</v>
      </c>
      <c r="AA520" s="2">
        <v>1195.1437808839457</v>
      </c>
      <c r="AB520" s="2">
        <v>22.168270411110736</v>
      </c>
      <c r="AC520" s="2">
        <v>23.060540131727315</v>
      </c>
      <c r="AD520" s="2">
        <v>23.56994521778525</v>
      </c>
      <c r="AE520" s="2">
        <v>21.48843133251999</v>
      </c>
      <c r="AF520" s="2">
        <v>22.92650720866245</v>
      </c>
      <c r="AG520" s="2">
        <v>46.542819629328854</v>
      </c>
      <c r="AH520" s="2">
        <v>48.685396299607525</v>
      </c>
      <c r="AI520" s="2">
        <v>49.302257767170865</v>
      </c>
      <c r="AJ520" s="2">
        <v>44.738780284122335</v>
      </c>
      <c r="AK520" s="2">
        <v>48.216569913030561</v>
      </c>
      <c r="AL520" s="2">
        <v>17.569197888094298</v>
      </c>
      <c r="AM520" s="2">
        <v>17.049357612852173</v>
      </c>
      <c r="AN520" s="2">
        <v>13.504175743148032</v>
      </c>
      <c r="AO520" s="2">
        <v>15.795920905160374</v>
      </c>
      <c r="AP520" s="2">
        <v>20.936344096755516</v>
      </c>
      <c r="AQ520" s="2">
        <v>68.707710162721042</v>
      </c>
      <c r="AR520" s="2">
        <v>66.150647788297974</v>
      </c>
      <c r="AS520" s="2">
        <v>56.023780709557187</v>
      </c>
      <c r="AT520" s="2">
        <v>62.216808860048737</v>
      </c>
      <c r="AU520" s="2">
        <v>76.523240113367024</v>
      </c>
      <c r="AV520" s="2">
        <v>27.032155711476133</v>
      </c>
      <c r="AW520" s="2">
        <v>27.898749887316683</v>
      </c>
      <c r="AX520" s="2">
        <v>29.649217248881033</v>
      </c>
      <c r="AY520" s="2">
        <v>26.072444096791873</v>
      </c>
      <c r="AZ520" s="2">
        <v>26.96116502081507</v>
      </c>
      <c r="BA520" s="2">
        <v>462.22535600290854</v>
      </c>
      <c r="BB520" s="2">
        <v>446.69665506224982</v>
      </c>
      <c r="BC520" s="2">
        <v>367.562253146312</v>
      </c>
      <c r="BD520" s="2">
        <v>416.33393365138903</v>
      </c>
      <c r="BE520" s="2">
        <v>532.13958733140703</v>
      </c>
      <c r="BF520" s="2">
        <v>267.65660096115664</v>
      </c>
      <c r="BG520" s="2">
        <v>286.0337397137493</v>
      </c>
      <c r="BH520" s="2">
        <v>308.18850089678989</v>
      </c>
      <c r="BI520" s="2">
        <v>255.78110110434451</v>
      </c>
      <c r="BJ520" s="2">
        <v>264.89356592327067</v>
      </c>
      <c r="BK520" s="2">
        <v>1549.7033805057954</v>
      </c>
      <c r="BL520" s="2">
        <v>1757.446361662038</v>
      </c>
      <c r="BM520" s="2">
        <v>2038.1989855121637</v>
      </c>
      <c r="BN520" s="2">
        <v>1601.6349279096332</v>
      </c>
      <c r="BO520" s="2">
        <v>1545.9663681660622</v>
      </c>
      <c r="BP520" s="2">
        <v>111.79930151225359</v>
      </c>
      <c r="BQ520" s="2">
        <v>106.16722957967932</v>
      </c>
      <c r="BR520" s="2">
        <v>91.276963670378009</v>
      </c>
      <c r="BS520" s="2">
        <v>99.811703390267056</v>
      </c>
      <c r="BT520" s="2">
        <v>121.84956135856919</v>
      </c>
      <c r="BU520" s="2">
        <v>47.458700547588641</v>
      </c>
      <c r="BV520" s="2">
        <v>44.934201887025878</v>
      </c>
      <c r="BW520" s="2">
        <v>39.154307254761527</v>
      </c>
      <c r="BX520" s="2">
        <v>42.554649105412864</v>
      </c>
      <c r="BY520" s="2">
        <v>50.957031846541334</v>
      </c>
      <c r="BZ520" s="2">
        <v>49.103467175313561</v>
      </c>
      <c r="CA520" s="2">
        <v>57.705805643368585</v>
      </c>
      <c r="CB520" s="2">
        <v>76.078576808725998</v>
      </c>
      <c r="CC520" s="2">
        <v>68.787593720944102</v>
      </c>
      <c r="CD520" s="2">
        <v>44.104143689599525</v>
      </c>
      <c r="CE520" s="2">
        <v>274.14562561286613</v>
      </c>
      <c r="CF520" s="2">
        <v>305.01565026558245</v>
      </c>
      <c r="CG520" s="2">
        <v>360.64160977991133</v>
      </c>
      <c r="CH520" s="2">
        <v>287.19289095300638</v>
      </c>
      <c r="CI520" s="2">
        <v>264.28687556946596</v>
      </c>
      <c r="CJ520" s="2">
        <v>98.755974478299734</v>
      </c>
      <c r="CK520" s="2">
        <v>107.60258740120474</v>
      </c>
      <c r="CL520" s="2">
        <v>103.34396089074228</v>
      </c>
      <c r="CM520" s="2">
        <v>111.90388610745727</v>
      </c>
      <c r="CN520" s="2">
        <v>112.06051632296652</v>
      </c>
      <c r="CO520" s="2">
        <v>246.37956783129235</v>
      </c>
      <c r="CP520" s="2">
        <v>282.56211166360993</v>
      </c>
      <c r="CQ520" s="2">
        <v>342.3514982514501</v>
      </c>
      <c r="CR520" s="2">
        <v>319.72628719091313</v>
      </c>
      <c r="CS520" s="2">
        <v>242.25577228663843</v>
      </c>
      <c r="CT520" s="2">
        <v>132.35521342802878</v>
      </c>
      <c r="CU520" s="2">
        <v>149.55281922872268</v>
      </c>
      <c r="CV520" s="2">
        <v>180.47271398322349</v>
      </c>
      <c r="CW520" s="2">
        <v>134.39139449210168</v>
      </c>
      <c r="CX520" s="2">
        <v>123.5222410603985</v>
      </c>
      <c r="CY520" s="2">
        <v>213.2315871163272</v>
      </c>
      <c r="CZ520" s="2">
        <v>236.79422446486697</v>
      </c>
      <c r="DA520" s="2">
        <v>275.64251341836587</v>
      </c>
      <c r="DB520" s="2">
        <v>213.65380848447347</v>
      </c>
      <c r="DC520" s="2">
        <v>206.76329561082932</v>
      </c>
      <c r="DD520" s="2">
        <v>123.13248463211177</v>
      </c>
      <c r="DE520" s="2">
        <v>133.5717162945792</v>
      </c>
      <c r="DF520" s="2">
        <v>149.02319540342296</v>
      </c>
      <c r="DG520" s="2">
        <v>123.68807650976184</v>
      </c>
      <c r="DH520" s="2">
        <v>119.32268748293643</v>
      </c>
      <c r="DI520" s="2">
        <v>411.66969454452163</v>
      </c>
      <c r="DJ520" s="2">
        <v>464.16634954099476</v>
      </c>
      <c r="DK520" s="2">
        <v>545.86463916380649</v>
      </c>
      <c r="DL520" s="2">
        <v>479.49314276207093</v>
      </c>
      <c r="DM520" s="2">
        <v>398.42598603580643</v>
      </c>
      <c r="DN520" s="2">
        <v>139.39083758258681</v>
      </c>
      <c r="DO520" s="2">
        <v>150.48167000723274</v>
      </c>
      <c r="DP520" s="2">
        <v>161.60170949133203</v>
      </c>
      <c r="DQ520" s="2">
        <v>137.02314966008043</v>
      </c>
      <c r="DR520" s="2">
        <v>142.00728061911585</v>
      </c>
      <c r="DS520" s="2">
        <v>316.69472520624572</v>
      </c>
      <c r="DT520" s="2">
        <v>380.04548138747498</v>
      </c>
      <c r="DU520" s="2">
        <v>464.99707022770116</v>
      </c>
      <c r="DV520" s="2">
        <v>452.4064753949271</v>
      </c>
      <c r="DW520" s="2">
        <v>305.51254915744454</v>
      </c>
      <c r="DX520" s="2">
        <v>128.91101521179658</v>
      </c>
      <c r="DY520" s="2">
        <v>136.26571571416213</v>
      </c>
      <c r="DZ520" s="2">
        <v>134.31079705065585</v>
      </c>
      <c r="EA520" s="2">
        <v>124.87182739962243</v>
      </c>
      <c r="EB520" s="2">
        <v>136.97232460982931</v>
      </c>
      <c r="EC520" s="2">
        <v>62.471627155610847</v>
      </c>
      <c r="ED520" s="2">
        <v>63.546981218371663</v>
      </c>
      <c r="EE520" s="2">
        <v>62.447734380650829</v>
      </c>
      <c r="EF520" s="2">
        <v>55.641145851754345</v>
      </c>
      <c r="EG520" s="2">
        <v>65.695498304867556</v>
      </c>
      <c r="EH520" s="2">
        <v>1488.4004655038186</v>
      </c>
      <c r="EI520" s="2">
        <v>1748.0154110213775</v>
      </c>
      <c r="EJ520" s="2">
        <v>2097.6636588435122</v>
      </c>
      <c r="EK520" s="2">
        <v>2071.3325399518612</v>
      </c>
      <c r="EL520" s="2">
        <v>1459.1633945881949</v>
      </c>
      <c r="EM520" s="2">
        <v>50.135875339681562</v>
      </c>
      <c r="EN520" s="2">
        <v>57.538577755526461</v>
      </c>
      <c r="EO520" s="2">
        <v>64.575502608536695</v>
      </c>
      <c r="EP520" s="2">
        <v>64.726832273479928</v>
      </c>
      <c r="EQ520" s="2">
        <v>50.825050146910243</v>
      </c>
      <c r="ER520" s="2">
        <v>86.870321719601776</v>
      </c>
      <c r="ES520" s="2">
        <v>96.555024773814324</v>
      </c>
      <c r="ET520" s="2">
        <v>112.37095681023686</v>
      </c>
      <c r="EU520" s="2">
        <v>91.662014597744573</v>
      </c>
      <c r="EV520" s="2">
        <v>86.759284907762947</v>
      </c>
      <c r="EW520" s="2">
        <v>0</v>
      </c>
      <c r="EX520" s="2">
        <v>0</v>
      </c>
      <c r="EY520" s="2">
        <v>0</v>
      </c>
      <c r="EZ520" s="2">
        <v>0</v>
      </c>
      <c r="FA520" s="2">
        <v>0</v>
      </c>
      <c r="FB520" s="2">
        <v>422.27454296071443</v>
      </c>
      <c r="FC520" s="2">
        <v>412.6552049687802</v>
      </c>
      <c r="FD520" s="2">
        <v>334.94483278409768</v>
      </c>
      <c r="FE520" s="2">
        <v>384.92260673810529</v>
      </c>
      <c r="FF520" s="2">
        <v>498.32517806517194</v>
      </c>
      <c r="FG520">
        <v>70.869589000000005</v>
      </c>
      <c r="FH520">
        <v>70.869589000000005</v>
      </c>
      <c r="FI520">
        <v>70.869589000000005</v>
      </c>
      <c r="FJ520">
        <v>70.869589000000005</v>
      </c>
      <c r="FK520">
        <v>70.869589000000005</v>
      </c>
      <c r="FL520">
        <v>78.301963000000001</v>
      </c>
      <c r="FM520">
        <v>78.301963000000001</v>
      </c>
      <c r="FN520">
        <v>78.301963000000001</v>
      </c>
      <c r="FO520">
        <v>78.301963000000001</v>
      </c>
      <c r="FP520">
        <v>78.301963000000001</v>
      </c>
      <c r="FQ520">
        <v>54.176315000000002</v>
      </c>
      <c r="FR520">
        <v>54.176315000000002</v>
      </c>
      <c r="FS520">
        <v>54.176315000000002</v>
      </c>
      <c r="FT520">
        <v>54.176315000000002</v>
      </c>
      <c r="FU520">
        <v>54.176315000000002</v>
      </c>
      <c r="FV520">
        <v>31.443922999999998</v>
      </c>
      <c r="FW520">
        <v>31.443922999999998</v>
      </c>
      <c r="FX520">
        <v>31.443922999999998</v>
      </c>
      <c r="FY520">
        <v>31.443922999999998</v>
      </c>
      <c r="FZ520">
        <v>31.443922999999998</v>
      </c>
      <c r="GA520">
        <v>43.648446999999997</v>
      </c>
      <c r="GB520">
        <v>43.648446999999997</v>
      </c>
      <c r="GC520">
        <v>43.648446999999997</v>
      </c>
      <c r="GD520">
        <v>43.648446999999997</v>
      </c>
      <c r="GE520">
        <v>43.648446999999997</v>
      </c>
      <c r="GF520">
        <v>76.110433</v>
      </c>
      <c r="GG520">
        <v>76.110433</v>
      </c>
      <c r="GH520">
        <v>76.110433</v>
      </c>
      <c r="GI520">
        <v>76.110433</v>
      </c>
      <c r="GJ520">
        <v>76.110433</v>
      </c>
      <c r="GK520">
        <v>120.58309274936366</v>
      </c>
      <c r="GL520">
        <v>120.58309274936366</v>
      </c>
      <c r="GM520">
        <v>120.58309274936366</v>
      </c>
      <c r="GN520">
        <v>120.58309274936366</v>
      </c>
      <c r="GO520">
        <v>120.58309274936366</v>
      </c>
      <c r="GP520">
        <v>37.263078941013873</v>
      </c>
      <c r="GQ520">
        <v>34.706443077581966</v>
      </c>
      <c r="GR520">
        <v>24.580041126607568</v>
      </c>
      <c r="GS520">
        <v>30.772489841459382</v>
      </c>
      <c r="GT520">
        <v>45.078543628712765</v>
      </c>
    </row>
    <row r="521" spans="1:202" x14ac:dyDescent="0.25">
      <c r="A521" s="14" t="s">
        <v>50</v>
      </c>
      <c r="B521" s="1">
        <v>2055</v>
      </c>
      <c r="C521" s="2">
        <v>44.382934545051</v>
      </c>
      <c r="D521" s="2">
        <v>43.616100315101008</v>
      </c>
      <c r="E521" s="2">
        <v>33.495946469707164</v>
      </c>
      <c r="F521" s="2">
        <v>40.753779088511678</v>
      </c>
      <c r="G521" s="2">
        <v>54.756331959854215</v>
      </c>
      <c r="H521" s="2">
        <v>211.42692783625239</v>
      </c>
      <c r="I521" s="2">
        <v>230.85183712422722</v>
      </c>
      <c r="J521" s="2">
        <v>257.23410858084088</v>
      </c>
      <c r="K521" s="2">
        <v>210.19377696655002</v>
      </c>
      <c r="L521" s="2">
        <v>209.3990814602906</v>
      </c>
      <c r="M521" s="2">
        <v>50.666400135746002</v>
      </c>
      <c r="N521" s="2">
        <v>49.072576565017961</v>
      </c>
      <c r="O521" s="2">
        <v>37.010353403979508</v>
      </c>
      <c r="P521" s="2">
        <v>45.327096399647829</v>
      </c>
      <c r="Q521" s="2">
        <v>62.703950378152818</v>
      </c>
      <c r="R521" s="2">
        <v>82.186138516884768</v>
      </c>
      <c r="S521" s="2">
        <v>90.866264515264632</v>
      </c>
      <c r="T521" s="2">
        <v>107.27123091340259</v>
      </c>
      <c r="U521" s="2">
        <v>82.790144755131934</v>
      </c>
      <c r="V521" s="2">
        <v>76.198821313374026</v>
      </c>
      <c r="W521" s="2">
        <v>1182.9105716273755</v>
      </c>
      <c r="X521" s="2">
        <v>1225.5592764114601</v>
      </c>
      <c r="Y521" s="2">
        <v>1278.9312364678644</v>
      </c>
      <c r="Z521" s="2">
        <v>1131.3649005815987</v>
      </c>
      <c r="AA521" s="2">
        <v>1184.5302822091878</v>
      </c>
      <c r="AB521" s="2">
        <v>22.078462220725466</v>
      </c>
      <c r="AC521" s="2">
        <v>23.01364857199237</v>
      </c>
      <c r="AD521" s="2">
        <v>23.560929034199784</v>
      </c>
      <c r="AE521" s="2">
        <v>21.384307873273226</v>
      </c>
      <c r="AF521" s="2">
        <v>22.86098843441604</v>
      </c>
      <c r="AG521" s="2">
        <v>46.282906466916579</v>
      </c>
      <c r="AH521" s="2">
        <v>48.541405785243512</v>
      </c>
      <c r="AI521" s="2">
        <v>49.224299829474681</v>
      </c>
      <c r="AJ521" s="2">
        <v>44.44643775197121</v>
      </c>
      <c r="AK521" s="2">
        <v>48.009460868375918</v>
      </c>
      <c r="AL521" s="2">
        <v>17.662375140058703</v>
      </c>
      <c r="AM521" s="2">
        <v>17.127064056744622</v>
      </c>
      <c r="AN521" s="2">
        <v>13.459426313796397</v>
      </c>
      <c r="AO521" s="2">
        <v>15.819784891322124</v>
      </c>
      <c r="AP521" s="2">
        <v>21.164596567839801</v>
      </c>
      <c r="AQ521" s="2">
        <v>68.59958522049493</v>
      </c>
      <c r="AR521" s="2">
        <v>65.981569690651583</v>
      </c>
      <c r="AS521" s="2">
        <v>55.530821830647106</v>
      </c>
      <c r="AT521" s="2">
        <v>61.895579338373267</v>
      </c>
      <c r="AU521" s="2">
        <v>76.710112596608965</v>
      </c>
      <c r="AV521" s="2">
        <v>26.811498076242653</v>
      </c>
      <c r="AW521" s="2">
        <v>27.714259255817105</v>
      </c>
      <c r="AX521" s="2">
        <v>29.537847050161428</v>
      </c>
      <c r="AY521" s="2">
        <v>25.821455858216478</v>
      </c>
      <c r="AZ521" s="2">
        <v>26.744358616707686</v>
      </c>
      <c r="BA521" s="2">
        <v>463.10009612436039</v>
      </c>
      <c r="BB521" s="2">
        <v>447.12149566454588</v>
      </c>
      <c r="BC521" s="2">
        <v>365.34654181965232</v>
      </c>
      <c r="BD521" s="2">
        <v>415.5490933691255</v>
      </c>
      <c r="BE521" s="2">
        <v>535.78356217606017</v>
      </c>
      <c r="BF521" s="2">
        <v>266.63815330188294</v>
      </c>
      <c r="BG521" s="2">
        <v>285.50588797561056</v>
      </c>
      <c r="BH521" s="2">
        <v>308.36159205626547</v>
      </c>
      <c r="BI521" s="2">
        <v>254.26895034906786</v>
      </c>
      <c r="BJ521" s="2">
        <v>263.81684626000964</v>
      </c>
      <c r="BK521" s="2">
        <v>1548.4979590168223</v>
      </c>
      <c r="BL521" s="2">
        <v>1762.2242820954098</v>
      </c>
      <c r="BM521" s="2">
        <v>2054.4219903591188</v>
      </c>
      <c r="BN521" s="2">
        <v>1600.5356554080488</v>
      </c>
      <c r="BO521" s="2">
        <v>1544.6801219543247</v>
      </c>
      <c r="BP521" s="2">
        <v>111.30015007125552</v>
      </c>
      <c r="BQ521" s="2">
        <v>105.55486927802325</v>
      </c>
      <c r="BR521" s="2">
        <v>90.212218014873159</v>
      </c>
      <c r="BS521" s="2">
        <v>98.982178390787865</v>
      </c>
      <c r="BT521" s="2">
        <v>121.72914911755562</v>
      </c>
      <c r="BU521" s="2">
        <v>47.216585010806327</v>
      </c>
      <c r="BV521" s="2">
        <v>44.606445403100707</v>
      </c>
      <c r="BW521" s="2">
        <v>38.639187973812831</v>
      </c>
      <c r="BX521" s="2">
        <v>42.1472992698449</v>
      </c>
      <c r="BY521" s="2">
        <v>50.849907271779728</v>
      </c>
      <c r="BZ521" s="2">
        <v>49.058731737317423</v>
      </c>
      <c r="CA521" s="2">
        <v>57.894972850871341</v>
      </c>
      <c r="CB521" s="2">
        <v>76.924249601632667</v>
      </c>
      <c r="CC521" s="2">
        <v>69.38769579633032</v>
      </c>
      <c r="CD521" s="2">
        <v>43.923411413743864</v>
      </c>
      <c r="CE521" s="2">
        <v>273.48473593435153</v>
      </c>
      <c r="CF521" s="2">
        <v>305.23548476958831</v>
      </c>
      <c r="CG521" s="2">
        <v>362.90918781855305</v>
      </c>
      <c r="CH521" s="2">
        <v>286.76944037768772</v>
      </c>
      <c r="CI521" s="2">
        <v>263.39538863022216</v>
      </c>
      <c r="CJ521" s="2">
        <v>99.273500986732202</v>
      </c>
      <c r="CK521" s="2">
        <v>108.48812839221995</v>
      </c>
      <c r="CL521" s="2">
        <v>104.3297760111323</v>
      </c>
      <c r="CM521" s="2">
        <v>113.03206400781342</v>
      </c>
      <c r="CN521" s="2">
        <v>112.89308542011003</v>
      </c>
      <c r="CO521" s="2">
        <v>246.85321061684706</v>
      </c>
      <c r="CP521" s="2">
        <v>284.16946010829315</v>
      </c>
      <c r="CQ521" s="2">
        <v>346.47759319074532</v>
      </c>
      <c r="CR521" s="2">
        <v>323.01928566336795</v>
      </c>
      <c r="CS521" s="2">
        <v>242.59109519447208</v>
      </c>
      <c r="CT521" s="2">
        <v>131.99624345570416</v>
      </c>
      <c r="CU521" s="2">
        <v>149.68824155635113</v>
      </c>
      <c r="CV521" s="2">
        <v>181.7662171951892</v>
      </c>
      <c r="CW521" s="2">
        <v>134.01413546008948</v>
      </c>
      <c r="CX521" s="2">
        <v>122.9477871884956</v>
      </c>
      <c r="CY521" s="2">
        <v>213.09897188565643</v>
      </c>
      <c r="CZ521" s="2">
        <v>237.38455116023482</v>
      </c>
      <c r="DA521" s="2">
        <v>277.74165699526884</v>
      </c>
      <c r="DB521" s="2">
        <v>213.42377746865992</v>
      </c>
      <c r="DC521" s="2">
        <v>206.47105237216175</v>
      </c>
      <c r="DD521" s="2">
        <v>122.5811898191786</v>
      </c>
      <c r="DE521" s="2">
        <v>133.28527879076665</v>
      </c>
      <c r="DF521" s="2">
        <v>149.26733278294563</v>
      </c>
      <c r="DG521" s="2">
        <v>123.10935578626606</v>
      </c>
      <c r="DH521" s="2">
        <v>118.69339586215636</v>
      </c>
      <c r="DI521" s="2">
        <v>411.0248142318502</v>
      </c>
      <c r="DJ521" s="2">
        <v>465.01848452083249</v>
      </c>
      <c r="DK521" s="2">
        <v>549.79077317049814</v>
      </c>
      <c r="DL521" s="2">
        <v>481.16246329615137</v>
      </c>
      <c r="DM521" s="2">
        <v>397.46466395390252</v>
      </c>
      <c r="DN521" s="2">
        <v>138.93022581088613</v>
      </c>
      <c r="DO521" s="2">
        <v>150.40048262332789</v>
      </c>
      <c r="DP521" s="2">
        <v>162.09997362160567</v>
      </c>
      <c r="DQ521" s="2">
        <v>136.46741345554912</v>
      </c>
      <c r="DR521" s="2">
        <v>141.60324571995477</v>
      </c>
      <c r="DS521" s="2">
        <v>317.42617656860489</v>
      </c>
      <c r="DT521" s="2">
        <v>382.89789225300677</v>
      </c>
      <c r="DU521" s="2">
        <v>471.48316630340548</v>
      </c>
      <c r="DV521" s="2">
        <v>458.39853182088041</v>
      </c>
      <c r="DW521" s="2">
        <v>305.88821000993499</v>
      </c>
      <c r="DX521" s="2">
        <v>128.41079414416657</v>
      </c>
      <c r="DY521" s="2">
        <v>136.14111327454273</v>
      </c>
      <c r="DZ521" s="2">
        <v>134.33524724976667</v>
      </c>
      <c r="EA521" s="2">
        <v>124.30115654465556</v>
      </c>
      <c r="EB521" s="2">
        <v>136.6517366051479</v>
      </c>
      <c r="EC521" s="2">
        <v>62.466387621107877</v>
      </c>
      <c r="ED521" s="2">
        <v>63.652195052089411</v>
      </c>
      <c r="EE521" s="2">
        <v>62.6486088578636</v>
      </c>
      <c r="EF521" s="2">
        <v>55.466729911587905</v>
      </c>
      <c r="EG521" s="2">
        <v>65.757719142320411</v>
      </c>
      <c r="EH521" s="2">
        <v>1498.7211243572128</v>
      </c>
      <c r="EI521" s="2">
        <v>1767.4125205998639</v>
      </c>
      <c r="EJ521" s="2">
        <v>2132.0981649012756</v>
      </c>
      <c r="EK521" s="2">
        <v>2104.6070211027054</v>
      </c>
      <c r="EL521" s="2">
        <v>1468.4258785550485</v>
      </c>
      <c r="EM521" s="2">
        <v>50.428824273491244</v>
      </c>
      <c r="EN521" s="2">
        <v>58.07983255068261</v>
      </c>
      <c r="EO521" s="2">
        <v>65.423943822616124</v>
      </c>
      <c r="EP521" s="2">
        <v>65.560705949607467</v>
      </c>
      <c r="EQ521" s="2">
        <v>51.135344038479019</v>
      </c>
      <c r="ER521" s="2">
        <v>86.701340342009559</v>
      </c>
      <c r="ES521" s="2">
        <v>96.67520883316071</v>
      </c>
      <c r="ET521" s="2">
        <v>113.13893079489769</v>
      </c>
      <c r="EU521" s="2">
        <v>91.56375558766365</v>
      </c>
      <c r="EV521" s="2">
        <v>86.592954667057668</v>
      </c>
      <c r="EW521" s="2">
        <v>0</v>
      </c>
      <c r="EX521" s="2">
        <v>0</v>
      </c>
      <c r="EY521" s="2">
        <v>0</v>
      </c>
      <c r="EZ521" s="2">
        <v>0</v>
      </c>
      <c r="FA521" s="2">
        <v>0</v>
      </c>
      <c r="FB521" s="2">
        <v>424.34136360545557</v>
      </c>
      <c r="FC521" s="2">
        <v>414.50010486091043</v>
      </c>
      <c r="FD521" s="2">
        <v>334.13388354773321</v>
      </c>
      <c r="FE521" s="2">
        <v>385.60498232510787</v>
      </c>
      <c r="FF521" s="2">
        <v>503.49589246595644</v>
      </c>
      <c r="FG521">
        <v>70.930256</v>
      </c>
      <c r="FH521">
        <v>70.930256</v>
      </c>
      <c r="FI521">
        <v>70.930256</v>
      </c>
      <c r="FJ521">
        <v>70.930256</v>
      </c>
      <c r="FK521">
        <v>70.930256</v>
      </c>
      <c r="FL521">
        <v>78.063808999999992</v>
      </c>
      <c r="FM521">
        <v>78.063808999999992</v>
      </c>
      <c r="FN521">
        <v>78.063808999999992</v>
      </c>
      <c r="FO521">
        <v>78.063808999999992</v>
      </c>
      <c r="FP521">
        <v>78.063808999999992</v>
      </c>
      <c r="FQ521">
        <v>53.933321999999997</v>
      </c>
      <c r="FR521">
        <v>53.933321999999997</v>
      </c>
      <c r="FS521">
        <v>53.933321999999997</v>
      </c>
      <c r="FT521">
        <v>53.933321999999997</v>
      </c>
      <c r="FU521">
        <v>53.933321999999997</v>
      </c>
      <c r="FV521">
        <v>31.204241000000003</v>
      </c>
      <c r="FW521">
        <v>31.204241000000003</v>
      </c>
      <c r="FX521">
        <v>31.204241000000003</v>
      </c>
      <c r="FY521">
        <v>31.204241000000003</v>
      </c>
      <c r="FZ521">
        <v>31.204241000000003</v>
      </c>
      <c r="GA521">
        <v>43.437294000000001</v>
      </c>
      <c r="GB521">
        <v>43.437294000000001</v>
      </c>
      <c r="GC521">
        <v>43.437294000000001</v>
      </c>
      <c r="GD521">
        <v>43.437294000000001</v>
      </c>
      <c r="GE521">
        <v>43.437294000000001</v>
      </c>
      <c r="GF521">
        <v>76.271777</v>
      </c>
      <c r="GG521">
        <v>76.271777</v>
      </c>
      <c r="GH521">
        <v>76.271777</v>
      </c>
      <c r="GI521">
        <v>76.271777</v>
      </c>
      <c r="GJ521">
        <v>76.271777</v>
      </c>
      <c r="GK521">
        <v>121.46772784750551</v>
      </c>
      <c r="GL521">
        <v>121.46772784750551</v>
      </c>
      <c r="GM521">
        <v>121.46772784750551</v>
      </c>
      <c r="GN521">
        <v>121.46772784750551</v>
      </c>
      <c r="GO521">
        <v>121.46772784750551</v>
      </c>
      <c r="GP521">
        <v>37.394672863144329</v>
      </c>
      <c r="GQ521">
        <v>34.777002453130898</v>
      </c>
      <c r="GR521">
        <v>24.326716767189566</v>
      </c>
      <c r="GS521">
        <v>30.690926835320724</v>
      </c>
      <c r="GT521">
        <v>45.505009539091581</v>
      </c>
    </row>
    <row r="522" spans="1:202" x14ac:dyDescent="0.25">
      <c r="A522" s="14" t="s">
        <v>50</v>
      </c>
      <c r="B522" s="1">
        <v>2056</v>
      </c>
      <c r="C522" s="2">
        <v>44.715030159324492</v>
      </c>
      <c r="D522" s="2">
        <v>43.92981148775285</v>
      </c>
      <c r="E522" s="2">
        <v>33.478340230084846</v>
      </c>
      <c r="F522" s="2">
        <v>40.94948736040071</v>
      </c>
      <c r="G522" s="2">
        <v>55.474148447335054</v>
      </c>
      <c r="H522" s="2">
        <v>210.59016096363243</v>
      </c>
      <c r="I522" s="2">
        <v>230.49943244378548</v>
      </c>
      <c r="J522" s="2">
        <v>257.8405058770249</v>
      </c>
      <c r="K522" s="2">
        <v>209.15570078256283</v>
      </c>
      <c r="L522" s="2">
        <v>208.52264593863052</v>
      </c>
      <c r="M522" s="2">
        <v>50.99353834186865</v>
      </c>
      <c r="N522" s="2">
        <v>49.361059885526373</v>
      </c>
      <c r="O522" s="2">
        <v>36.906904831646521</v>
      </c>
      <c r="P522" s="2">
        <v>45.453721468835354</v>
      </c>
      <c r="Q522" s="2">
        <v>63.487560761582543</v>
      </c>
      <c r="R522" s="2">
        <v>81.81531792438588</v>
      </c>
      <c r="S522" s="2">
        <v>90.731285331014931</v>
      </c>
      <c r="T522" s="2">
        <v>107.66962863455196</v>
      </c>
      <c r="U522" s="2">
        <v>82.413550428671201</v>
      </c>
      <c r="V522" s="2">
        <v>75.704236156467573</v>
      </c>
      <c r="W522" s="2">
        <v>1172.0644655504218</v>
      </c>
      <c r="X522" s="2">
        <v>1215.5093257617414</v>
      </c>
      <c r="Y522" s="2">
        <v>1271.2131270006576</v>
      </c>
      <c r="Z522" s="2">
        <v>1118.4484188431131</v>
      </c>
      <c r="AA522" s="2">
        <v>1173.7432809576951</v>
      </c>
      <c r="AB522" s="2">
        <v>21.985137052682163</v>
      </c>
      <c r="AC522" s="2">
        <v>22.964465126498041</v>
      </c>
      <c r="AD522" s="2">
        <v>23.552038527878342</v>
      </c>
      <c r="AE522" s="2">
        <v>21.277039784164604</v>
      </c>
      <c r="AF522" s="2">
        <v>22.790830585416348</v>
      </c>
      <c r="AG522" s="2">
        <v>46.020240787150982</v>
      </c>
      <c r="AH522" s="2">
        <v>48.397222808060036</v>
      </c>
      <c r="AI522" s="2">
        <v>49.150557905420534</v>
      </c>
      <c r="AJ522" s="2">
        <v>44.152660199662392</v>
      </c>
      <c r="AK522" s="2">
        <v>47.798674954251197</v>
      </c>
      <c r="AL522" s="2">
        <v>17.753322380818418</v>
      </c>
      <c r="AM522" s="2">
        <v>17.203165376097505</v>
      </c>
      <c r="AN522" s="2">
        <v>13.412642779341057</v>
      </c>
      <c r="AO522" s="2">
        <v>15.841026086178106</v>
      </c>
      <c r="AP522" s="2">
        <v>21.392401313496904</v>
      </c>
      <c r="AQ522" s="2">
        <v>68.484413460629227</v>
      </c>
      <c r="AR522" s="2">
        <v>65.805246017753078</v>
      </c>
      <c r="AS522" s="2">
        <v>55.030077205285245</v>
      </c>
      <c r="AT522" s="2">
        <v>61.565863469627942</v>
      </c>
      <c r="AU522" s="2">
        <v>76.892456072122215</v>
      </c>
      <c r="AV522" s="2">
        <v>26.587720594909769</v>
      </c>
      <c r="AW522" s="2">
        <v>27.527427883852162</v>
      </c>
      <c r="AX522" s="2">
        <v>29.425969087428914</v>
      </c>
      <c r="AY522" s="2">
        <v>25.567351150983761</v>
      </c>
      <c r="AZ522" s="2">
        <v>26.52440352326369</v>
      </c>
      <c r="BA522" s="2">
        <v>463.92030855586358</v>
      </c>
      <c r="BB522" s="2">
        <v>447.5078166136783</v>
      </c>
      <c r="BC522" s="2">
        <v>363.0899471474205</v>
      </c>
      <c r="BD522" s="2">
        <v>414.70668561733203</v>
      </c>
      <c r="BE522" s="2">
        <v>539.41225204662862</v>
      </c>
      <c r="BF522" s="2">
        <v>265.55769337845874</v>
      </c>
      <c r="BG522" s="2">
        <v>284.91884519942306</v>
      </c>
      <c r="BH522" s="2">
        <v>308.48067585123994</v>
      </c>
      <c r="BI522" s="2">
        <v>252.68908356586584</v>
      </c>
      <c r="BJ522" s="2">
        <v>262.67953889594781</v>
      </c>
      <c r="BK522" s="2">
        <v>1546.8786608065036</v>
      </c>
      <c r="BL522" s="2">
        <v>1766.5478599611492</v>
      </c>
      <c r="BM522" s="2">
        <v>2070.3713959773449</v>
      </c>
      <c r="BN522" s="2">
        <v>1598.9312904738208</v>
      </c>
      <c r="BO522" s="2">
        <v>1542.9821459862417</v>
      </c>
      <c r="BP522" s="2">
        <v>110.78794662455701</v>
      </c>
      <c r="BQ522" s="2">
        <v>104.93907943412536</v>
      </c>
      <c r="BR522" s="2">
        <v>89.143014918178451</v>
      </c>
      <c r="BS522" s="2">
        <v>98.14707912004566</v>
      </c>
      <c r="BT522" s="2">
        <v>121.60036494713765</v>
      </c>
      <c r="BU522" s="2">
        <v>46.967862673159502</v>
      </c>
      <c r="BV522" s="2">
        <v>44.273733286927488</v>
      </c>
      <c r="BW522" s="2">
        <v>38.120413654959108</v>
      </c>
      <c r="BX522" s="2">
        <v>41.733765492689358</v>
      </c>
      <c r="BY522" s="2">
        <v>50.738310115275752</v>
      </c>
      <c r="BZ522" s="2">
        <v>49.00521776033591</v>
      </c>
      <c r="CA522" s="2">
        <v>58.073782230304417</v>
      </c>
      <c r="CB522" s="2">
        <v>77.764742426408731</v>
      </c>
      <c r="CC522" s="2">
        <v>69.98218220801013</v>
      </c>
      <c r="CD522" s="2">
        <v>43.736086224788693</v>
      </c>
      <c r="CE522" s="2">
        <v>272.77406738108891</v>
      </c>
      <c r="CF522" s="2">
        <v>305.40348049202709</v>
      </c>
      <c r="CG522" s="2">
        <v>365.14959083171067</v>
      </c>
      <c r="CH522" s="2">
        <v>286.29023457215413</v>
      </c>
      <c r="CI522" s="2">
        <v>262.45859060056063</v>
      </c>
      <c r="CJ522" s="2">
        <v>99.760307416226141</v>
      </c>
      <c r="CK522" s="2">
        <v>109.34741911185758</v>
      </c>
      <c r="CL522" s="2">
        <v>105.30484905063176</v>
      </c>
      <c r="CM522" s="2">
        <v>114.14219678754452</v>
      </c>
      <c r="CN522" s="2">
        <v>113.69152768364475</v>
      </c>
      <c r="CO522" s="2">
        <v>247.26415655305408</v>
      </c>
      <c r="CP522" s="2">
        <v>285.71153174431311</v>
      </c>
      <c r="CQ522" s="2">
        <v>350.57764067478109</v>
      </c>
      <c r="CR522" s="2">
        <v>326.27858128275346</v>
      </c>
      <c r="CS522" s="2">
        <v>242.86437048674802</v>
      </c>
      <c r="CT522" s="2">
        <v>131.61381400692323</v>
      </c>
      <c r="CU522" s="2">
        <v>149.79868455947152</v>
      </c>
      <c r="CV522" s="2">
        <v>183.04818303153976</v>
      </c>
      <c r="CW522" s="2">
        <v>133.61110559127013</v>
      </c>
      <c r="CX522" s="2">
        <v>122.35423034151304</v>
      </c>
      <c r="CY522" s="2">
        <v>212.91739890413317</v>
      </c>
      <c r="CZ522" s="2">
        <v>237.92459376278393</v>
      </c>
      <c r="DA522" s="2">
        <v>279.80622801255026</v>
      </c>
      <c r="DB522" s="2">
        <v>213.13580425535366</v>
      </c>
      <c r="DC522" s="2">
        <v>206.13264494372126</v>
      </c>
      <c r="DD522" s="2">
        <v>122.00315982071113</v>
      </c>
      <c r="DE522" s="2">
        <v>132.96933898369278</v>
      </c>
      <c r="DF522" s="2">
        <v>149.4854435398326</v>
      </c>
      <c r="DG522" s="2">
        <v>122.500926599869</v>
      </c>
      <c r="DH522" s="2">
        <v>118.03975257240383</v>
      </c>
      <c r="DI522" s="2">
        <v>410.29434878063086</v>
      </c>
      <c r="DJ522" s="2">
        <v>465.7769807390037</v>
      </c>
      <c r="DK522" s="2">
        <v>553.65672532355006</v>
      </c>
      <c r="DL522" s="2">
        <v>482.75742676653977</v>
      </c>
      <c r="DM522" s="2">
        <v>396.42416875568637</v>
      </c>
      <c r="DN522" s="2">
        <v>138.44491597431457</v>
      </c>
      <c r="DO522" s="2">
        <v>150.29853662955682</v>
      </c>
      <c r="DP522" s="2">
        <v>162.59619986215085</v>
      </c>
      <c r="DQ522" s="2">
        <v>135.88676417457393</v>
      </c>
      <c r="DR522" s="2">
        <v>141.17191116319739</v>
      </c>
      <c r="DS522" s="2">
        <v>318.07613380547582</v>
      </c>
      <c r="DT522" s="2">
        <v>385.66283173829811</v>
      </c>
      <c r="DU522" s="2">
        <v>477.92852907483746</v>
      </c>
      <c r="DV522" s="2">
        <v>464.3458657011634</v>
      </c>
      <c r="DW522" s="2">
        <v>306.18513406163072</v>
      </c>
      <c r="DX522" s="2">
        <v>127.89854954500326</v>
      </c>
      <c r="DY522" s="2">
        <v>136.01078177295992</v>
      </c>
      <c r="DZ522" s="2">
        <v>134.37063766889614</v>
      </c>
      <c r="EA522" s="2">
        <v>123.72135316611624</v>
      </c>
      <c r="EB522" s="2">
        <v>136.31492967205463</v>
      </c>
      <c r="EC522" s="2">
        <v>62.446197076916299</v>
      </c>
      <c r="ED522" s="2">
        <v>63.748713281640008</v>
      </c>
      <c r="EE522" s="2">
        <v>62.847914626447299</v>
      </c>
      <c r="EF522" s="2">
        <v>55.282535578494432</v>
      </c>
      <c r="EG522" s="2">
        <v>65.80236244838764</v>
      </c>
      <c r="EH522" s="2">
        <v>1508.7040532620301</v>
      </c>
      <c r="EI522" s="2">
        <v>1786.5021885303613</v>
      </c>
      <c r="EJ522" s="2">
        <v>2166.424417766937</v>
      </c>
      <c r="EK522" s="2">
        <v>2137.7588205653337</v>
      </c>
      <c r="EL522" s="2">
        <v>1477.3532122374988</v>
      </c>
      <c r="EM522" s="2">
        <v>50.70938726542164</v>
      </c>
      <c r="EN522" s="2">
        <v>58.608700741784169</v>
      </c>
      <c r="EO522" s="2">
        <v>66.263469530886297</v>
      </c>
      <c r="EP522" s="2">
        <v>66.38444314976644</v>
      </c>
      <c r="EQ522" s="2">
        <v>51.432810406969466</v>
      </c>
      <c r="ER522" s="2">
        <v>86.514291737056581</v>
      </c>
      <c r="ES522" s="2">
        <v>96.777696185854239</v>
      </c>
      <c r="ET522" s="2">
        <v>113.8996703159667</v>
      </c>
      <c r="EU522" s="2">
        <v>91.443956130569674</v>
      </c>
      <c r="EV522" s="2">
        <v>86.408908052987798</v>
      </c>
      <c r="EW522" s="2">
        <v>0</v>
      </c>
      <c r="EX522" s="2">
        <v>0</v>
      </c>
      <c r="EY522" s="2">
        <v>0</v>
      </c>
      <c r="EZ522" s="2">
        <v>0</v>
      </c>
      <c r="FA522" s="2">
        <v>0</v>
      </c>
      <c r="FB522" s="2">
        <v>426.39639516176032</v>
      </c>
      <c r="FC522" s="2">
        <v>416.34011636416784</v>
      </c>
      <c r="FD522" s="2">
        <v>333.29774362755006</v>
      </c>
      <c r="FE522" s="2">
        <v>386.26171932610191</v>
      </c>
      <c r="FF522" s="2">
        <v>508.70321546946462</v>
      </c>
      <c r="FG522">
        <v>70.989694</v>
      </c>
      <c r="FH522">
        <v>70.989694</v>
      </c>
      <c r="FI522">
        <v>70.989694</v>
      </c>
      <c r="FJ522">
        <v>70.989694</v>
      </c>
      <c r="FK522">
        <v>70.989694</v>
      </c>
      <c r="FL522">
        <v>77.826954999999998</v>
      </c>
      <c r="FM522">
        <v>77.826954999999998</v>
      </c>
      <c r="FN522">
        <v>77.826954999999998</v>
      </c>
      <c r="FO522">
        <v>77.826954999999998</v>
      </c>
      <c r="FP522">
        <v>77.826954999999998</v>
      </c>
      <c r="FQ522">
        <v>53.686503999999999</v>
      </c>
      <c r="FR522">
        <v>53.686503999999999</v>
      </c>
      <c r="FS522">
        <v>53.686503999999999</v>
      </c>
      <c r="FT522">
        <v>53.686503999999999</v>
      </c>
      <c r="FU522">
        <v>53.686503999999999</v>
      </c>
      <c r="FV522">
        <v>30.963269</v>
      </c>
      <c r="FW522">
        <v>30.963269</v>
      </c>
      <c r="FX522">
        <v>30.963269</v>
      </c>
      <c r="FY522">
        <v>30.963269</v>
      </c>
      <c r="FZ522">
        <v>30.963269</v>
      </c>
      <c r="GA522">
        <v>43.217649999999999</v>
      </c>
      <c r="GB522">
        <v>43.217649999999999</v>
      </c>
      <c r="GC522">
        <v>43.217649999999999</v>
      </c>
      <c r="GD522">
        <v>43.217649999999999</v>
      </c>
      <c r="GE522">
        <v>43.217649999999999</v>
      </c>
      <c r="GF522">
        <v>76.424717999999999</v>
      </c>
      <c r="GG522">
        <v>76.424717999999999</v>
      </c>
      <c r="GH522">
        <v>76.424717999999999</v>
      </c>
      <c r="GI522">
        <v>76.424717999999999</v>
      </c>
      <c r="GJ522">
        <v>76.424717999999999</v>
      </c>
      <c r="GK522">
        <v>122.33504733897307</v>
      </c>
      <c r="GL522">
        <v>122.33504733897307</v>
      </c>
      <c r="GM522">
        <v>122.33504733897307</v>
      </c>
      <c r="GN522">
        <v>122.33504733897307</v>
      </c>
      <c r="GO522">
        <v>122.33504733897307</v>
      </c>
      <c r="GP522">
        <v>37.520512873574461</v>
      </c>
      <c r="GQ522">
        <v>34.841600626700057</v>
      </c>
      <c r="GR522">
        <v>24.066895676160645</v>
      </c>
      <c r="GS522">
        <v>30.602164475257542</v>
      </c>
      <c r="GT522">
        <v>45.928267424136308</v>
      </c>
    </row>
    <row r="523" spans="1:202" x14ac:dyDescent="0.25">
      <c r="A523" s="14" t="s">
        <v>50</v>
      </c>
      <c r="B523" s="1">
        <v>2057</v>
      </c>
      <c r="C523" s="2">
        <v>45.039697760975017</v>
      </c>
      <c r="D523" s="2">
        <v>44.237155838882622</v>
      </c>
      <c r="E523" s="2">
        <v>33.453560368094458</v>
      </c>
      <c r="F523" s="2">
        <v>41.137318446351429</v>
      </c>
      <c r="G523" s="2">
        <v>56.188160936558788</v>
      </c>
      <c r="H523" s="2">
        <v>209.70823230390474</v>
      </c>
      <c r="I523" s="2">
        <v>230.10237359227372</v>
      </c>
      <c r="J523" s="2">
        <v>258.41437407688721</v>
      </c>
      <c r="K523" s="2">
        <v>208.06828371758289</v>
      </c>
      <c r="L523" s="2">
        <v>207.60217196595926</v>
      </c>
      <c r="M523" s="2">
        <v>51.315095984243492</v>
      </c>
      <c r="N523" s="2">
        <v>49.645140485056061</v>
      </c>
      <c r="O523" s="2">
        <v>36.798656596038626</v>
      </c>
      <c r="P523" s="2">
        <v>45.573851594757684</v>
      </c>
      <c r="Q523" s="2">
        <v>64.270043015121075</v>
      </c>
      <c r="R523" s="2">
        <v>81.432670013492086</v>
      </c>
      <c r="S523" s="2">
        <v>90.583797136453839</v>
      </c>
      <c r="T523" s="2">
        <v>108.05533614320774</v>
      </c>
      <c r="U523" s="2">
        <v>82.023501655863782</v>
      </c>
      <c r="V523" s="2">
        <v>75.201453370584048</v>
      </c>
      <c r="W523" s="2">
        <v>1161.0580245462422</v>
      </c>
      <c r="X523" s="2">
        <v>1205.327667897421</v>
      </c>
      <c r="Y523" s="2">
        <v>1263.4600236181445</v>
      </c>
      <c r="Z523" s="2">
        <v>1105.3870064869047</v>
      </c>
      <c r="AA523" s="2">
        <v>1162.7941646202485</v>
      </c>
      <c r="AB523" s="2">
        <v>21.888111576784389</v>
      </c>
      <c r="AC523" s="2">
        <v>22.912599170897973</v>
      </c>
      <c r="AD523" s="2">
        <v>23.542887035059277</v>
      </c>
      <c r="AE523" s="2">
        <v>21.166301008738543</v>
      </c>
      <c r="AF523" s="2">
        <v>22.715743239569132</v>
      </c>
      <c r="AG523" s="2">
        <v>45.754669945304293</v>
      </c>
      <c r="AH523" s="2">
        <v>48.252369054500505</v>
      </c>
      <c r="AI523" s="2">
        <v>49.080994477727195</v>
      </c>
      <c r="AJ523" s="2">
        <v>43.857037637753358</v>
      </c>
      <c r="AK523" s="2">
        <v>47.583824040503814</v>
      </c>
      <c r="AL523" s="2">
        <v>17.841699048782914</v>
      </c>
      <c r="AM523" s="2">
        <v>17.27743560050515</v>
      </c>
      <c r="AN523" s="2">
        <v>13.363866760257874</v>
      </c>
      <c r="AO523" s="2">
        <v>15.859506342101099</v>
      </c>
      <c r="AP523" s="2">
        <v>21.619151181634148</v>
      </c>
      <c r="AQ523" s="2">
        <v>68.361631970885398</v>
      </c>
      <c r="AR523" s="2">
        <v>65.620601990920562</v>
      </c>
      <c r="AS523" s="2">
        <v>54.520884771505614</v>
      </c>
      <c r="AT523" s="2">
        <v>61.226804427615342</v>
      </c>
      <c r="AU523" s="2">
        <v>77.069043545062343</v>
      </c>
      <c r="AV523" s="2">
        <v>26.360902657048257</v>
      </c>
      <c r="AW523" s="2">
        <v>27.338271021854915</v>
      </c>
      <c r="AX523" s="2">
        <v>29.313714380864997</v>
      </c>
      <c r="AY523" s="2">
        <v>25.310191593319743</v>
      </c>
      <c r="AZ523" s="2">
        <v>26.301344927676993</v>
      </c>
      <c r="BA523" s="2">
        <v>464.68294922829847</v>
      </c>
      <c r="BB523" s="2">
        <v>447.85552271571839</v>
      </c>
      <c r="BC523" s="2">
        <v>360.7974823794778</v>
      </c>
      <c r="BD523" s="2">
        <v>413.80784140026554</v>
      </c>
      <c r="BE523" s="2">
        <v>543.01824885370934</v>
      </c>
      <c r="BF523" s="2">
        <v>264.41718463872104</v>
      </c>
      <c r="BG523" s="2">
        <v>284.27417319947745</v>
      </c>
      <c r="BH523" s="2">
        <v>308.54790541240675</v>
      </c>
      <c r="BI523" s="2">
        <v>251.04397794704821</v>
      </c>
      <c r="BJ523" s="2">
        <v>261.48377220950056</v>
      </c>
      <c r="BK523" s="2">
        <v>1544.8449508372503</v>
      </c>
      <c r="BL523" s="2">
        <v>1770.416907971867</v>
      </c>
      <c r="BM523" s="2">
        <v>2086.048251058693</v>
      </c>
      <c r="BN523" s="2">
        <v>1596.8239377864254</v>
      </c>
      <c r="BO523" s="2">
        <v>1540.8721430342898</v>
      </c>
      <c r="BP523" s="2">
        <v>110.26026053312013</v>
      </c>
      <c r="BQ523" s="2">
        <v>104.31852881617984</v>
      </c>
      <c r="BR523" s="2">
        <v>88.06882297431882</v>
      </c>
      <c r="BS523" s="2">
        <v>97.305208611818088</v>
      </c>
      <c r="BT523" s="2">
        <v>121.46008339874409</v>
      </c>
      <c r="BU523" s="2">
        <v>46.71303826895182</v>
      </c>
      <c r="BV523" s="2">
        <v>43.9366991135185</v>
      </c>
      <c r="BW523" s="2">
        <v>37.598995998175653</v>
      </c>
      <c r="BX523" s="2">
        <v>41.314808225536638</v>
      </c>
      <c r="BY523" s="2">
        <v>50.622480593437579</v>
      </c>
      <c r="BZ523" s="2">
        <v>48.943506421241196</v>
      </c>
      <c r="CA523" s="2">
        <v>58.242861708300794</v>
      </c>
      <c r="CB523" s="2">
        <v>78.600209580843838</v>
      </c>
      <c r="CC523" s="2">
        <v>70.571654395100254</v>
      </c>
      <c r="CD523" s="2">
        <v>43.543125305835368</v>
      </c>
      <c r="CE523" s="2">
        <v>272.01558973205033</v>
      </c>
      <c r="CF523" s="2">
        <v>305.52193365459317</v>
      </c>
      <c r="CG523" s="2">
        <v>367.36369618790894</v>
      </c>
      <c r="CH523" s="2">
        <v>285.75733058401192</v>
      </c>
      <c r="CI523" s="2">
        <v>261.47901710159442</v>
      </c>
      <c r="CJ523" s="2">
        <v>100.21657714954068</v>
      </c>
      <c r="CK523" s="2">
        <v>110.179705596286</v>
      </c>
      <c r="CL523" s="2">
        <v>106.26924398925442</v>
      </c>
      <c r="CM523" s="2">
        <v>115.23327061163961</v>
      </c>
      <c r="CN523" s="2">
        <v>114.4558916934859</v>
      </c>
      <c r="CO523" s="2">
        <v>247.61430704969305</v>
      </c>
      <c r="CP523" s="2">
        <v>287.18972406158156</v>
      </c>
      <c r="CQ523" s="2">
        <v>354.65087290064082</v>
      </c>
      <c r="CR523" s="2">
        <v>329.50343728758941</v>
      </c>
      <c r="CS523" s="2">
        <v>243.07784838845251</v>
      </c>
      <c r="CT523" s="2">
        <v>131.20965000932415</v>
      </c>
      <c r="CU523" s="2">
        <v>149.88626507174021</v>
      </c>
      <c r="CV523" s="2">
        <v>184.31992786123567</v>
      </c>
      <c r="CW523" s="2">
        <v>133.18434099824754</v>
      </c>
      <c r="CX523" s="2">
        <v>121.74392185931151</v>
      </c>
      <c r="CY523" s="2">
        <v>212.68884169828166</v>
      </c>
      <c r="CZ523" s="2">
        <v>238.41545611027456</v>
      </c>
      <c r="DA523" s="2">
        <v>281.83528714593717</v>
      </c>
      <c r="DB523" s="2">
        <v>212.79111437319457</v>
      </c>
      <c r="DC523" s="2">
        <v>205.75040465889634</v>
      </c>
      <c r="DD523" s="2">
        <v>121.40021023813448</v>
      </c>
      <c r="DE523" s="2">
        <v>132.62566903721836</v>
      </c>
      <c r="DF523" s="2">
        <v>149.67894665703272</v>
      </c>
      <c r="DG523" s="2">
        <v>121.86443268930728</v>
      </c>
      <c r="DH523" s="2">
        <v>117.36367447749534</v>
      </c>
      <c r="DI523" s="2">
        <v>409.4805664113498</v>
      </c>
      <c r="DJ523" s="2">
        <v>466.4428592957571</v>
      </c>
      <c r="DK523" s="2">
        <v>557.46180985299418</v>
      </c>
      <c r="DL523" s="2">
        <v>484.27904767267739</v>
      </c>
      <c r="DM523" s="2">
        <v>395.30762760117307</v>
      </c>
      <c r="DN523" s="2">
        <v>137.93567327390616</v>
      </c>
      <c r="DO523" s="2">
        <v>150.17572369812896</v>
      </c>
      <c r="DP523" s="2">
        <v>163.08950191661523</v>
      </c>
      <c r="DQ523" s="2">
        <v>135.28165000284307</v>
      </c>
      <c r="DR523" s="2">
        <v>140.71384813083338</v>
      </c>
      <c r="DS523" s="2">
        <v>318.64719584195444</v>
      </c>
      <c r="DT523" s="2">
        <v>388.34140604949607</v>
      </c>
      <c r="DU523" s="2">
        <v>484.32957618610493</v>
      </c>
      <c r="DV523" s="2">
        <v>470.24647824749644</v>
      </c>
      <c r="DW523" s="2">
        <v>306.40689819950825</v>
      </c>
      <c r="DX523" s="2">
        <v>127.37446462265576</v>
      </c>
      <c r="DY523" s="2">
        <v>135.87431295206395</v>
      </c>
      <c r="DZ523" s="2">
        <v>134.41733823076422</v>
      </c>
      <c r="EA523" s="2">
        <v>123.13177654319273</v>
      </c>
      <c r="EB523" s="2">
        <v>135.96162817777136</v>
      </c>
      <c r="EC523" s="2">
        <v>62.41100928287289</v>
      </c>
      <c r="ED523" s="2">
        <v>63.836244399114925</v>
      </c>
      <c r="EE523" s="2">
        <v>63.045829155677332</v>
      </c>
      <c r="EF523" s="2">
        <v>55.088214136631407</v>
      </c>
      <c r="EG523" s="2">
        <v>65.829220205129232</v>
      </c>
      <c r="EH523" s="2">
        <v>1518.3546787484938</v>
      </c>
      <c r="EI523" s="2">
        <v>1805.292042624247</v>
      </c>
      <c r="EJ523" s="2">
        <v>2200.6308225750686</v>
      </c>
      <c r="EK523" s="2">
        <v>2170.7787282630611</v>
      </c>
      <c r="EL523" s="2">
        <v>1485.954043429382</v>
      </c>
      <c r="EM523" s="2">
        <v>50.977525324755206</v>
      </c>
      <c r="EN523" s="2">
        <v>59.12491695554889</v>
      </c>
      <c r="EO523" s="2">
        <v>67.093558868053449</v>
      </c>
      <c r="EP523" s="2">
        <v>67.19744251442097</v>
      </c>
      <c r="EQ523" s="2">
        <v>51.717379219874189</v>
      </c>
      <c r="ER523" s="2">
        <v>86.309954652560975</v>
      </c>
      <c r="ES523" s="2">
        <v>96.863352905389931</v>
      </c>
      <c r="ET523" s="2">
        <v>114.65316118522765</v>
      </c>
      <c r="EU523" s="2">
        <v>91.303148534859446</v>
      </c>
      <c r="EV523" s="2">
        <v>86.207917172400187</v>
      </c>
      <c r="EW523" s="2">
        <v>0</v>
      </c>
      <c r="EX523" s="2">
        <v>0</v>
      </c>
      <c r="EY523" s="2">
        <v>0</v>
      </c>
      <c r="EZ523" s="2">
        <v>0</v>
      </c>
      <c r="FA523" s="2">
        <v>0</v>
      </c>
      <c r="FB523" s="2">
        <v>428.43885610449797</v>
      </c>
      <c r="FC523" s="2">
        <v>418.17287555412895</v>
      </c>
      <c r="FD523" s="2">
        <v>332.43709916811667</v>
      </c>
      <c r="FE523" s="2">
        <v>386.89185366758772</v>
      </c>
      <c r="FF523" s="2">
        <v>513.94131740015951</v>
      </c>
      <c r="FG523">
        <v>71.048444000000003</v>
      </c>
      <c r="FH523">
        <v>71.048444000000003</v>
      </c>
      <c r="FI523">
        <v>71.048444000000003</v>
      </c>
      <c r="FJ523">
        <v>71.048444000000003</v>
      </c>
      <c r="FK523">
        <v>71.048444000000003</v>
      </c>
      <c r="FL523">
        <v>77.592210999999992</v>
      </c>
      <c r="FM523">
        <v>77.592210999999992</v>
      </c>
      <c r="FN523">
        <v>77.592210999999992</v>
      </c>
      <c r="FO523">
        <v>77.592210999999992</v>
      </c>
      <c r="FP523">
        <v>77.592210999999992</v>
      </c>
      <c r="FQ523">
        <v>53.436750000000004</v>
      </c>
      <c r="FR523">
        <v>53.436750000000004</v>
      </c>
      <c r="FS523">
        <v>53.436750000000004</v>
      </c>
      <c r="FT523">
        <v>53.436750000000004</v>
      </c>
      <c r="FU523">
        <v>53.436750000000004</v>
      </c>
      <c r="FV523">
        <v>30.7209</v>
      </c>
      <c r="FW523">
        <v>30.7209</v>
      </c>
      <c r="FX523">
        <v>30.7209</v>
      </c>
      <c r="FY523">
        <v>30.7209</v>
      </c>
      <c r="FZ523">
        <v>30.7209</v>
      </c>
      <c r="GA523">
        <v>42.990175999999998</v>
      </c>
      <c r="GB523">
        <v>42.990175999999998</v>
      </c>
      <c r="GC523">
        <v>42.990175999999998</v>
      </c>
      <c r="GD523">
        <v>42.990175999999998</v>
      </c>
      <c r="GE523">
        <v>42.990175999999998</v>
      </c>
      <c r="GF523">
        <v>76.569727</v>
      </c>
      <c r="GG523">
        <v>76.569727</v>
      </c>
      <c r="GH523">
        <v>76.569727</v>
      </c>
      <c r="GI523">
        <v>76.569727</v>
      </c>
      <c r="GJ523">
        <v>76.569727</v>
      </c>
      <c r="GK523">
        <v>123.18149794252398</v>
      </c>
      <c r="GL523">
        <v>123.18149794252398</v>
      </c>
      <c r="GM523">
        <v>123.18149794252398</v>
      </c>
      <c r="GN523">
        <v>123.18149794252398</v>
      </c>
      <c r="GO523">
        <v>123.18149794252398</v>
      </c>
      <c r="GP523">
        <v>37.640141512300872</v>
      </c>
      <c r="GQ523">
        <v>34.89927148354046</v>
      </c>
      <c r="GR523">
        <v>23.800024036533074</v>
      </c>
      <c r="GS523">
        <v>30.505450833646066</v>
      </c>
      <c r="GT523">
        <v>46.347205560217049</v>
      </c>
    </row>
    <row r="524" spans="1:202" x14ac:dyDescent="0.25">
      <c r="A524" s="14" t="s">
        <v>50</v>
      </c>
      <c r="B524" s="1">
        <v>2058</v>
      </c>
      <c r="C524" s="2">
        <v>45.356224100983674</v>
      </c>
      <c r="D524" s="2">
        <v>44.537534572176362</v>
      </c>
      <c r="E524" s="2">
        <v>33.421588978944492</v>
      </c>
      <c r="F524" s="2">
        <v>41.316817487506448</v>
      </c>
      <c r="G524" s="2">
        <v>56.897031986056675</v>
      </c>
      <c r="H524" s="2">
        <v>208.78229429686172</v>
      </c>
      <c r="I524" s="2">
        <v>229.66283336855997</v>
      </c>
      <c r="J524" s="2">
        <v>258.95743277057329</v>
      </c>
      <c r="K524" s="2">
        <v>206.9329270479414</v>
      </c>
      <c r="L524" s="2">
        <v>206.63890760808894</v>
      </c>
      <c r="M524" s="2">
        <v>51.630444509982389</v>
      </c>
      <c r="N524" s="2">
        <v>49.924221767829728</v>
      </c>
      <c r="O524" s="2">
        <v>36.685597306199249</v>
      </c>
      <c r="P524" s="2">
        <v>45.68715954612145</v>
      </c>
      <c r="Q524" s="2">
        <v>65.050025039129437</v>
      </c>
      <c r="R524" s="2">
        <v>81.039618547159222</v>
      </c>
      <c r="S524" s="2">
        <v>90.425472082491083</v>
      </c>
      <c r="T524" s="2">
        <v>108.42912169994852</v>
      </c>
      <c r="U524" s="2">
        <v>81.621235570773493</v>
      </c>
      <c r="V524" s="2">
        <v>74.691981031816326</v>
      </c>
      <c r="W524" s="2">
        <v>1149.9028794178016</v>
      </c>
      <c r="X524" s="2">
        <v>1195.0328577168132</v>
      </c>
      <c r="Y524" s="2">
        <v>1255.6937513224477</v>
      </c>
      <c r="Z524" s="2">
        <v>1092.2010449417789</v>
      </c>
      <c r="AA524" s="2">
        <v>1151.6943206876292</v>
      </c>
      <c r="AB524" s="2">
        <v>21.787202462835715</v>
      </c>
      <c r="AC524" s="2">
        <v>22.857660080845832</v>
      </c>
      <c r="AD524" s="2">
        <v>23.533087891980934</v>
      </c>
      <c r="AE524" s="2">
        <v>21.051765490539466</v>
      </c>
      <c r="AF524" s="2">
        <v>22.635435974780147</v>
      </c>
      <c r="AG524" s="2">
        <v>45.486041296648715</v>
      </c>
      <c r="AH524" s="2">
        <v>48.106366211008329</v>
      </c>
      <c r="AI524" s="2">
        <v>49.015572029113443</v>
      </c>
      <c r="AJ524" s="2">
        <v>43.559160076801597</v>
      </c>
      <c r="AK524" s="2">
        <v>47.36451999698118</v>
      </c>
      <c r="AL524" s="2">
        <v>17.92716458236168</v>
      </c>
      <c r="AM524" s="2">
        <v>17.34964875956188</v>
      </c>
      <c r="AN524" s="2">
        <v>13.313139877022717</v>
      </c>
      <c r="AO524" s="2">
        <v>15.875087511463883</v>
      </c>
      <c r="AP524" s="2">
        <v>21.844239020158849</v>
      </c>
      <c r="AQ524" s="2">
        <v>68.230677839024906</v>
      </c>
      <c r="AR524" s="2">
        <v>65.426562831472111</v>
      </c>
      <c r="AS524" s="2">
        <v>54.002582467342187</v>
      </c>
      <c r="AT524" s="2">
        <v>60.877545386138053</v>
      </c>
      <c r="AU524" s="2">
        <v>77.238648020584904</v>
      </c>
      <c r="AV524" s="2">
        <v>26.131123652228919</v>
      </c>
      <c r="AW524" s="2">
        <v>27.146803920258414</v>
      </c>
      <c r="AX524" s="2">
        <v>29.20121395065118</v>
      </c>
      <c r="AY524" s="2">
        <v>25.050038803450416</v>
      </c>
      <c r="AZ524" s="2">
        <v>26.075228017141519</v>
      </c>
      <c r="BA524" s="2">
        <v>465.38497407254545</v>
      </c>
      <c r="BB524" s="2">
        <v>448.16451877673762</v>
      </c>
      <c r="BC524" s="2">
        <v>358.47416076568567</v>
      </c>
      <c r="BD524" s="2">
        <v>412.85369172218316</v>
      </c>
      <c r="BE524" s="2">
        <v>546.59414450789984</v>
      </c>
      <c r="BF524" s="2">
        <v>263.21859053050707</v>
      </c>
      <c r="BG524" s="2">
        <v>283.57343379006443</v>
      </c>
      <c r="BH524" s="2">
        <v>308.5654338704598</v>
      </c>
      <c r="BI524" s="2">
        <v>249.33611068492468</v>
      </c>
      <c r="BJ524" s="2">
        <v>260.23167457908312</v>
      </c>
      <c r="BK524" s="2">
        <v>1542.3962940714737</v>
      </c>
      <c r="BL524" s="2">
        <v>1773.8312388401735</v>
      </c>
      <c r="BM524" s="2">
        <v>2101.4536042950162</v>
      </c>
      <c r="BN524" s="2">
        <v>1594.215702025338</v>
      </c>
      <c r="BO524" s="2">
        <v>1538.3498158709467</v>
      </c>
      <c r="BP524" s="2">
        <v>109.7146611579069</v>
      </c>
      <c r="BQ524" s="2">
        <v>103.69188619238088</v>
      </c>
      <c r="BR524" s="2">
        <v>86.989110777319212</v>
      </c>
      <c r="BS524" s="2">
        <v>96.455369899882797</v>
      </c>
      <c r="BT524" s="2">
        <v>121.30517902380396</v>
      </c>
      <c r="BU524" s="2">
        <v>46.452616532486886</v>
      </c>
      <c r="BV524" s="2">
        <v>43.595976457886039</v>
      </c>
      <c r="BW524" s="2">
        <v>37.075946703437765</v>
      </c>
      <c r="BX524" s="2">
        <v>40.891187919977199</v>
      </c>
      <c r="BY524" s="2">
        <v>50.502658922673405</v>
      </c>
      <c r="BZ524" s="2">
        <v>48.874178896905484</v>
      </c>
      <c r="CA524" s="2">
        <v>58.402839211493465</v>
      </c>
      <c r="CB524" s="2">
        <v>79.430805362727611</v>
      </c>
      <c r="CC524" s="2">
        <v>71.156713796717412</v>
      </c>
      <c r="CD524" s="2">
        <v>43.34548583998523</v>
      </c>
      <c r="CE524" s="2">
        <v>271.21127276620768</v>
      </c>
      <c r="CF524" s="2">
        <v>305.59314047898101</v>
      </c>
      <c r="CG524" s="2">
        <v>369.55238125567308</v>
      </c>
      <c r="CH524" s="2">
        <v>285.17278546086771</v>
      </c>
      <c r="CI524" s="2">
        <v>260.45920375443671</v>
      </c>
      <c r="CJ524" s="2">
        <v>100.642493569435</v>
      </c>
      <c r="CK524" s="2">
        <v>110.98423388167357</v>
      </c>
      <c r="CL524" s="2">
        <v>107.2230248070141</v>
      </c>
      <c r="CM524" s="2">
        <v>116.30427164508781</v>
      </c>
      <c r="CN524" s="2">
        <v>115.18622602954861</v>
      </c>
      <c r="CO524" s="2">
        <v>247.90556351654376</v>
      </c>
      <c r="CP524" s="2">
        <v>288.60543455001073</v>
      </c>
      <c r="CQ524" s="2">
        <v>358.69652206540792</v>
      </c>
      <c r="CR524" s="2">
        <v>332.69311691639575</v>
      </c>
      <c r="CS524" s="2">
        <v>243.2337791245717</v>
      </c>
      <c r="CT524" s="2">
        <v>130.78547639054509</v>
      </c>
      <c r="CU524" s="2">
        <v>149.95309992681351</v>
      </c>
      <c r="CV524" s="2">
        <v>185.58276805323729</v>
      </c>
      <c r="CW524" s="2">
        <v>132.73587779362563</v>
      </c>
      <c r="CX524" s="2">
        <v>121.11921308175167</v>
      </c>
      <c r="CY524" s="2">
        <v>212.41527379462602</v>
      </c>
      <c r="CZ524" s="2">
        <v>238.8582420404671</v>
      </c>
      <c r="DA524" s="2">
        <v>283.82789507115638</v>
      </c>
      <c r="DB524" s="2">
        <v>212.39093335082251</v>
      </c>
      <c r="DC524" s="2">
        <v>205.32666285107535</v>
      </c>
      <c r="DD524" s="2">
        <v>120.77415667287362</v>
      </c>
      <c r="DE524" s="2">
        <v>132.25604111520417</v>
      </c>
      <c r="DF524" s="2">
        <v>149.84926111749471</v>
      </c>
      <c r="DG524" s="2">
        <v>121.20151779331741</v>
      </c>
      <c r="DH524" s="2">
        <v>116.66707844124743</v>
      </c>
      <c r="DI524" s="2">
        <v>408.58573534449323</v>
      </c>
      <c r="DJ524" s="2">
        <v>467.01714129134155</v>
      </c>
      <c r="DK524" s="2">
        <v>561.2053409888623</v>
      </c>
      <c r="DL524" s="2">
        <v>485.72834051400559</v>
      </c>
      <c r="DM524" s="2">
        <v>394.11816765037736</v>
      </c>
      <c r="DN524" s="2">
        <v>137.40326291069479</v>
      </c>
      <c r="DO524" s="2">
        <v>150.0319355012538</v>
      </c>
      <c r="DP524" s="2">
        <v>163.57899348864638</v>
      </c>
      <c r="DQ524" s="2">
        <v>134.65251912604487</v>
      </c>
      <c r="DR524" s="2">
        <v>140.22962780485256</v>
      </c>
      <c r="DS524" s="2">
        <v>319.14196160313708</v>
      </c>
      <c r="DT524" s="2">
        <v>390.93472139274735</v>
      </c>
      <c r="DU524" s="2">
        <v>490.68272528131558</v>
      </c>
      <c r="DV524" s="2">
        <v>476.09837067159964</v>
      </c>
      <c r="DW524" s="2">
        <v>306.55707931054445</v>
      </c>
      <c r="DX524" s="2">
        <v>126.83872258547323</v>
      </c>
      <c r="DY524" s="2">
        <v>135.73129855450506</v>
      </c>
      <c r="DZ524" s="2">
        <v>134.47571885809086</v>
      </c>
      <c r="EA524" s="2">
        <v>122.53178595507327</v>
      </c>
      <c r="EB524" s="2">
        <v>135.59155648951989</v>
      </c>
      <c r="EC524" s="2">
        <v>62.360777998814463</v>
      </c>
      <c r="ED524" s="2">
        <v>63.914496896605556</v>
      </c>
      <c r="EE524" s="2">
        <v>63.242529914829149</v>
      </c>
      <c r="EF524" s="2">
        <v>54.88341687015631</v>
      </c>
      <c r="EG524" s="2">
        <v>65.838084394605133</v>
      </c>
      <c r="EH524" s="2">
        <v>1527.678427346827</v>
      </c>
      <c r="EI524" s="2">
        <v>1823.7897106928961</v>
      </c>
      <c r="EJ524" s="2">
        <v>2234.7057844602409</v>
      </c>
      <c r="EK524" s="2">
        <v>2203.6575341192029</v>
      </c>
      <c r="EL524" s="2">
        <v>1494.2370199245347</v>
      </c>
      <c r="EM524" s="2">
        <v>51.233199460774443</v>
      </c>
      <c r="EN524" s="2">
        <v>59.628215818694557</v>
      </c>
      <c r="EO524" s="2">
        <v>67.913690968823886</v>
      </c>
      <c r="EP524" s="2">
        <v>67.999102684035265</v>
      </c>
      <c r="EQ524" s="2">
        <v>51.988980444685765</v>
      </c>
      <c r="ER524" s="2">
        <v>86.089107836340872</v>
      </c>
      <c r="ES524" s="2">
        <v>96.933045065262746</v>
      </c>
      <c r="ET524" s="2">
        <v>115.39938921446431</v>
      </c>
      <c r="EU524" s="2">
        <v>91.141865108929807</v>
      </c>
      <c r="EV524" s="2">
        <v>85.990754132141703</v>
      </c>
      <c r="EW524" s="2">
        <v>0</v>
      </c>
      <c r="EX524" s="2">
        <v>0</v>
      </c>
      <c r="EY524" s="2">
        <v>0</v>
      </c>
      <c r="EZ524" s="2">
        <v>0</v>
      </c>
      <c r="FA524" s="2">
        <v>0</v>
      </c>
      <c r="FB524" s="2">
        <v>430.4679649085374</v>
      </c>
      <c r="FC524" s="2">
        <v>419.99601850637015</v>
      </c>
      <c r="FD524" s="2">
        <v>331.55263631400146</v>
      </c>
      <c r="FE524" s="2">
        <v>387.49442127606557</v>
      </c>
      <c r="FF524" s="2">
        <v>519.20436858250446</v>
      </c>
      <c r="FG524">
        <v>71.107174999999998</v>
      </c>
      <c r="FH524">
        <v>71.107174999999998</v>
      </c>
      <c r="FI524">
        <v>71.107174999999998</v>
      </c>
      <c r="FJ524">
        <v>71.107174999999998</v>
      </c>
      <c r="FK524">
        <v>71.107174999999998</v>
      </c>
      <c r="FL524">
        <v>77.361376000000007</v>
      </c>
      <c r="FM524">
        <v>77.361376000000007</v>
      </c>
      <c r="FN524">
        <v>77.361376000000007</v>
      </c>
      <c r="FO524">
        <v>77.361376000000007</v>
      </c>
      <c r="FP524">
        <v>77.361376000000007</v>
      </c>
      <c r="FQ524">
        <v>53.185561</v>
      </c>
      <c r="FR524">
        <v>53.185561</v>
      </c>
      <c r="FS524">
        <v>53.185561</v>
      </c>
      <c r="FT524">
        <v>53.185561</v>
      </c>
      <c r="FU524">
        <v>53.185561</v>
      </c>
      <c r="FV524">
        <v>30.476717000000001</v>
      </c>
      <c r="FW524">
        <v>30.476717000000001</v>
      </c>
      <c r="FX524">
        <v>30.476717000000001</v>
      </c>
      <c r="FY524">
        <v>30.476717000000001</v>
      </c>
      <c r="FZ524">
        <v>30.476717000000001</v>
      </c>
      <c r="GA524">
        <v>42.755949999999999</v>
      </c>
      <c r="GB524">
        <v>42.755949999999999</v>
      </c>
      <c r="GC524">
        <v>42.755949999999999</v>
      </c>
      <c r="GD524">
        <v>42.755949999999999</v>
      </c>
      <c r="GE524">
        <v>42.755949999999999</v>
      </c>
      <c r="GF524">
        <v>76.708104000000006</v>
      </c>
      <c r="GG524">
        <v>76.708104000000006</v>
      </c>
      <c r="GH524">
        <v>76.708104000000006</v>
      </c>
      <c r="GI524">
        <v>76.708104000000006</v>
      </c>
      <c r="GJ524">
        <v>76.708104000000006</v>
      </c>
      <c r="GK524">
        <v>124.00055137691571</v>
      </c>
      <c r="GL524">
        <v>124.00055137691571</v>
      </c>
      <c r="GM524">
        <v>124.00055137691571</v>
      </c>
      <c r="GN524">
        <v>124.00055137691571</v>
      </c>
      <c r="GO524">
        <v>124.00055137691571</v>
      </c>
      <c r="GP524">
        <v>37.753411319320215</v>
      </c>
      <c r="GQ524">
        <v>34.949358908903086</v>
      </c>
      <c r="GR524">
        <v>23.525858031319146</v>
      </c>
      <c r="GS524">
        <v>30.400343982862545</v>
      </c>
      <c r="GT524">
        <v>46.761022223703925</v>
      </c>
    </row>
    <row r="525" spans="1:202" x14ac:dyDescent="0.25">
      <c r="A525" s="14" t="s">
        <v>50</v>
      </c>
      <c r="B525" s="1">
        <v>2059</v>
      </c>
      <c r="C525" s="2">
        <v>45.663895930331606</v>
      </c>
      <c r="D525" s="2">
        <v>44.830348891320135</v>
      </c>
      <c r="E525" s="2">
        <v>33.3824081578435</v>
      </c>
      <c r="F525" s="2">
        <v>41.48752962500842</v>
      </c>
      <c r="G525" s="2">
        <v>57.599424154359973</v>
      </c>
      <c r="H525" s="2">
        <v>207.8134993822959</v>
      </c>
      <c r="I525" s="2">
        <v>229.18298457151261</v>
      </c>
      <c r="J525" s="2">
        <v>259.47140154822904</v>
      </c>
      <c r="K525" s="2">
        <v>205.75103204996998</v>
      </c>
      <c r="L525" s="2">
        <v>205.63410093083175</v>
      </c>
      <c r="M525" s="2">
        <v>51.938955366197256</v>
      </c>
      <c r="N525" s="2">
        <v>50.197707138070115</v>
      </c>
      <c r="O525" s="2">
        <v>36.567715571171881</v>
      </c>
      <c r="P525" s="2">
        <v>45.793318091633338</v>
      </c>
      <c r="Q525" s="2">
        <v>65.826134733968701</v>
      </c>
      <c r="R525" s="2">
        <v>80.637587288343212</v>
      </c>
      <c r="S525" s="2">
        <v>90.257982320036518</v>
      </c>
      <c r="T525" s="2">
        <v>108.79175356535305</v>
      </c>
      <c r="U525" s="2">
        <v>81.207989307464231</v>
      </c>
      <c r="V525" s="2">
        <v>74.177327216257325</v>
      </c>
      <c r="W525" s="2">
        <v>1138.6106609680655</v>
      </c>
      <c r="X525" s="2">
        <v>1184.6434501182343</v>
      </c>
      <c r="Y525" s="2">
        <v>1247.9361351156913</v>
      </c>
      <c r="Z525" s="2">
        <v>1078.9109156365421</v>
      </c>
      <c r="AA525" s="2">
        <v>1140.4551366506187</v>
      </c>
      <c r="AB525" s="2">
        <v>21.682226380639719</v>
      </c>
      <c r="AC525" s="2">
        <v>22.799257231995281</v>
      </c>
      <c r="AD525" s="2">
        <v>23.522254434881717</v>
      </c>
      <c r="AE525" s="2">
        <v>20.933107173111804</v>
      </c>
      <c r="AF525" s="2">
        <v>22.549618368955176</v>
      </c>
      <c r="AG525" s="2">
        <v>45.214202196456519</v>
      </c>
      <c r="AH525" s="2">
        <v>47.958735964026985</v>
      </c>
      <c r="AI525" s="2">
        <v>48.954253042298085</v>
      </c>
      <c r="AJ525" s="2">
        <v>43.258617527364628</v>
      </c>
      <c r="AK525" s="2">
        <v>47.140374693530738</v>
      </c>
      <c r="AL525" s="2">
        <v>18.009378419964211</v>
      </c>
      <c r="AM525" s="2">
        <v>17.419578882862051</v>
      </c>
      <c r="AN525" s="2">
        <v>13.260503750111464</v>
      </c>
      <c r="AO525" s="2">
        <v>15.887631446639251</v>
      </c>
      <c r="AP525" s="2">
        <v>22.067057676978347</v>
      </c>
      <c r="AQ525" s="2">
        <v>68.09098815280926</v>
      </c>
      <c r="AR525" s="2">
        <v>65.222053760725856</v>
      </c>
      <c r="AS525" s="2">
        <v>53.47450823082896</v>
      </c>
      <c r="AT525" s="2">
        <v>60.517229518998725</v>
      </c>
      <c r="AU525" s="2">
        <v>77.400042503845569</v>
      </c>
      <c r="AV525" s="2">
        <v>25.898462970022557</v>
      </c>
      <c r="AW525" s="2">
        <v>26.953041829495742</v>
      </c>
      <c r="AX525" s="2">
        <v>29.08859881696899</v>
      </c>
      <c r="AY525" s="2">
        <v>24.786954399601825</v>
      </c>
      <c r="AZ525" s="2">
        <v>25.846097978851201</v>
      </c>
      <c r="BA525" s="2">
        <v>466.02333901948555</v>
      </c>
      <c r="BB525" s="2">
        <v>448.43470960280752</v>
      </c>
      <c r="BC525" s="2">
        <v>356.1249955559058</v>
      </c>
      <c r="BD525" s="2">
        <v>411.84536758734214</v>
      </c>
      <c r="BE525" s="2">
        <v>550.13253091979732</v>
      </c>
      <c r="BF525" s="2">
        <v>261.96387450165429</v>
      </c>
      <c r="BG525" s="2">
        <v>282.81818878547494</v>
      </c>
      <c r="BH525" s="2">
        <v>308.53541435609287</v>
      </c>
      <c r="BI525" s="2">
        <v>247.56795897180527</v>
      </c>
      <c r="BJ525" s="2">
        <v>258.92537438311115</v>
      </c>
      <c r="BK525" s="2">
        <v>1539.5321554715858</v>
      </c>
      <c r="BL525" s="2">
        <v>1776.7906652786801</v>
      </c>
      <c r="BM525" s="2">
        <v>2116.5885043781673</v>
      </c>
      <c r="BN525" s="2">
        <v>1591.1086878700373</v>
      </c>
      <c r="BO525" s="2">
        <v>1535.4148672686906</v>
      </c>
      <c r="BP525" s="2">
        <v>109.14871785987945</v>
      </c>
      <c r="BQ525" s="2">
        <v>103.05782033092282</v>
      </c>
      <c r="BR525" s="2">
        <v>85.903346921204587</v>
      </c>
      <c r="BS525" s="2">
        <v>95.596366018017491</v>
      </c>
      <c r="BT525" s="2">
        <v>121.13252637374624</v>
      </c>
      <c r="BU525" s="2">
        <v>46.187102198068395</v>
      </c>
      <c r="BV525" s="2">
        <v>43.252198895042426</v>
      </c>
      <c r="BW525" s="2">
        <v>36.552277470720774</v>
      </c>
      <c r="BX525" s="2">
        <v>40.463665027601493</v>
      </c>
      <c r="BY525" s="2">
        <v>50.379085319391457</v>
      </c>
      <c r="BZ525" s="2">
        <v>48.797816364201005</v>
      </c>
      <c r="CA525" s="2">
        <v>58.554342666515524</v>
      </c>
      <c r="CB525" s="2">
        <v>80.25668406984974</v>
      </c>
      <c r="CC525" s="2">
        <v>71.737961851978383</v>
      </c>
      <c r="CD525" s="2">
        <v>43.14412501033965</v>
      </c>
      <c r="CE525" s="2">
        <v>270.36308626253344</v>
      </c>
      <c r="CF525" s="2">
        <v>305.61939718688501</v>
      </c>
      <c r="CG525" s="2">
        <v>371.7165234035283</v>
      </c>
      <c r="CH525" s="2">
        <v>284.53865625032813</v>
      </c>
      <c r="CI525" s="2">
        <v>259.40168618020078</v>
      </c>
      <c r="CJ525" s="2">
        <v>101.03824005866835</v>
      </c>
      <c r="CK525" s="2">
        <v>111.76025000418873</v>
      </c>
      <c r="CL525" s="2">
        <v>108.16625548392466</v>
      </c>
      <c r="CM525" s="2">
        <v>117.35418605287822</v>
      </c>
      <c r="CN525" s="2">
        <v>115.88257927174821</v>
      </c>
      <c r="CO525" s="2">
        <v>248.1398273633861</v>
      </c>
      <c r="CP525" s="2">
        <v>289.96006069951272</v>
      </c>
      <c r="CQ525" s="2">
        <v>362.71382036616643</v>
      </c>
      <c r="CR525" s="2">
        <v>335.84688340769253</v>
      </c>
      <c r="CS525" s="2">
        <v>243.33441292009201</v>
      </c>
      <c r="CT525" s="2">
        <v>130.34301807822422</v>
      </c>
      <c r="CU525" s="2">
        <v>150.00130595834793</v>
      </c>
      <c r="CV525" s="2">
        <v>186.83801997650517</v>
      </c>
      <c r="CW525" s="2">
        <v>132.26775209000846</v>
      </c>
      <c r="CX525" s="2">
        <v>120.48245534869424</v>
      </c>
      <c r="CY525" s="2">
        <v>212.09866871969069</v>
      </c>
      <c r="CZ525" s="2">
        <v>239.25405539112202</v>
      </c>
      <c r="DA525" s="2">
        <v>285.78311246393491</v>
      </c>
      <c r="DB525" s="2">
        <v>211.9364867168776</v>
      </c>
      <c r="DC525" s="2">
        <v>204.86375085364702</v>
      </c>
      <c r="DD525" s="2">
        <v>120.12681472635373</v>
      </c>
      <c r="DE525" s="2">
        <v>131.86222738151105</v>
      </c>
      <c r="DF525" s="2">
        <v>149.99780590416751</v>
      </c>
      <c r="DG525" s="2">
        <v>120.51382565063609</v>
      </c>
      <c r="DH525" s="2">
        <v>115.95188132747678</v>
      </c>
      <c r="DI525" s="2">
        <v>407.61212380054775</v>
      </c>
      <c r="DJ525" s="2">
        <v>467.50084782600612</v>
      </c>
      <c r="DK525" s="2">
        <v>564.88663296118659</v>
      </c>
      <c r="DL525" s="2">
        <v>487.10631978996577</v>
      </c>
      <c r="DM525" s="2">
        <v>392.85891606331455</v>
      </c>
      <c r="DN525" s="2">
        <v>136.84845008571472</v>
      </c>
      <c r="DO525" s="2">
        <v>149.86706371114093</v>
      </c>
      <c r="DP525" s="2">
        <v>164.06378828189202</v>
      </c>
      <c r="DQ525" s="2">
        <v>133.99981972986765</v>
      </c>
      <c r="DR525" s="2">
        <v>139.7198213672448</v>
      </c>
      <c r="DS525" s="2">
        <v>319.5630300141201</v>
      </c>
      <c r="DT525" s="2">
        <v>393.44388397419959</v>
      </c>
      <c r="DU525" s="2">
        <v>496.98439400457778</v>
      </c>
      <c r="DV525" s="2">
        <v>481.89954418519386</v>
      </c>
      <c r="DW525" s="2">
        <v>306.63925428171598</v>
      </c>
      <c r="DX525" s="2">
        <v>126.29150664180486</v>
      </c>
      <c r="DY525" s="2">
        <v>135.58133032293358</v>
      </c>
      <c r="DZ525" s="2">
        <v>134.54614947359605</v>
      </c>
      <c r="EA525" s="2">
        <v>121.92074068094622</v>
      </c>
      <c r="EB525" s="2">
        <v>135.20443897452211</v>
      </c>
      <c r="EC525" s="2">
        <v>62.295456984577882</v>
      </c>
      <c r="ED525" s="2">
        <v>63.983179266203408</v>
      </c>
      <c r="EE525" s="2">
        <v>63.438194373178199</v>
      </c>
      <c r="EF525" s="2">
        <v>54.667795063226656</v>
      </c>
      <c r="EG525" s="2">
        <v>65.828746998875388</v>
      </c>
      <c r="EH525" s="2">
        <v>1536.6807255872541</v>
      </c>
      <c r="EI525" s="2">
        <v>1842.0028205476874</v>
      </c>
      <c r="EJ525" s="2">
        <v>2268.6377085570266</v>
      </c>
      <c r="EK525" s="2">
        <v>2236.3860280570766</v>
      </c>
      <c r="EL525" s="2">
        <v>1502.2107895167944</v>
      </c>
      <c r="EM525" s="2">
        <v>51.476370682761853</v>
      </c>
      <c r="EN525" s="2">
        <v>60.11833195793897</v>
      </c>
      <c r="EO525" s="2">
        <v>68.723344967903955</v>
      </c>
      <c r="EP525" s="2">
        <v>68.78882229907353</v>
      </c>
      <c r="EQ525" s="2">
        <v>52.247544048896827</v>
      </c>
      <c r="ER525" s="2">
        <v>85.852530036214503</v>
      </c>
      <c r="ES525" s="2">
        <v>96.987638738967746</v>
      </c>
      <c r="ET525" s="2">
        <v>116.13834021546045</v>
      </c>
      <c r="EU525" s="2">
        <v>90.96063816117767</v>
      </c>
      <c r="EV525" s="2">
        <v>85.758191039059341</v>
      </c>
      <c r="EW525" s="2">
        <v>0</v>
      </c>
      <c r="EX525" s="2">
        <v>0</v>
      </c>
      <c r="EY525" s="2">
        <v>0</v>
      </c>
      <c r="EZ525" s="2">
        <v>0</v>
      </c>
      <c r="FA525" s="2">
        <v>0</v>
      </c>
      <c r="FB525" s="2">
        <v>432.48294004874816</v>
      </c>
      <c r="FC525" s="2">
        <v>421.80718129646817</v>
      </c>
      <c r="FD525" s="2">
        <v>330.64504120977301</v>
      </c>
      <c r="FE525" s="2">
        <v>388.06845807803597</v>
      </c>
      <c r="FF525" s="2">
        <v>524.48653934096342</v>
      </c>
      <c r="FG525">
        <v>71.16664200000001</v>
      </c>
      <c r="FH525">
        <v>71.16664200000001</v>
      </c>
      <c r="FI525">
        <v>71.16664200000001</v>
      </c>
      <c r="FJ525">
        <v>71.16664200000001</v>
      </c>
      <c r="FK525">
        <v>71.16664200000001</v>
      </c>
      <c r="FL525">
        <v>77.136415</v>
      </c>
      <c r="FM525">
        <v>77.136415</v>
      </c>
      <c r="FN525">
        <v>77.136415</v>
      </c>
      <c r="FO525">
        <v>77.136415</v>
      </c>
      <c r="FP525">
        <v>77.136415</v>
      </c>
      <c r="FQ525">
        <v>52.934646000000001</v>
      </c>
      <c r="FR525">
        <v>52.934646000000001</v>
      </c>
      <c r="FS525">
        <v>52.934646000000001</v>
      </c>
      <c r="FT525">
        <v>52.934646000000001</v>
      </c>
      <c r="FU525">
        <v>52.934646000000001</v>
      </c>
      <c r="FV525">
        <v>30.230181000000002</v>
      </c>
      <c r="FW525">
        <v>30.230181000000002</v>
      </c>
      <c r="FX525">
        <v>30.230181000000002</v>
      </c>
      <c r="FY525">
        <v>30.230181000000002</v>
      </c>
      <c r="FZ525">
        <v>30.230181000000002</v>
      </c>
      <c r="GA525">
        <v>42.516227000000001</v>
      </c>
      <c r="GB525">
        <v>42.516227000000001</v>
      </c>
      <c r="GC525">
        <v>42.516227000000001</v>
      </c>
      <c r="GD525">
        <v>42.516227000000001</v>
      </c>
      <c r="GE525">
        <v>42.516227000000001</v>
      </c>
      <c r="GF525">
        <v>76.841537000000002</v>
      </c>
      <c r="GG525">
        <v>76.841537000000002</v>
      </c>
      <c r="GH525">
        <v>76.841537000000002</v>
      </c>
      <c r="GI525">
        <v>76.841537000000002</v>
      </c>
      <c r="GJ525">
        <v>76.841537000000002</v>
      </c>
      <c r="GK525">
        <v>124.78465436090654</v>
      </c>
      <c r="GL525">
        <v>124.78465436090654</v>
      </c>
      <c r="GM525">
        <v>124.78465436090654</v>
      </c>
      <c r="GN525">
        <v>124.78465436090654</v>
      </c>
      <c r="GO525">
        <v>124.78465436090654</v>
      </c>
      <c r="GP525">
        <v>37.860296834629168</v>
      </c>
      <c r="GQ525">
        <v>34.991328788039013</v>
      </c>
      <c r="GR525">
        <v>23.244275843531206</v>
      </c>
      <c r="GS525">
        <v>30.286523995283268</v>
      </c>
      <c r="GT525">
        <v>47.169037690967173</v>
      </c>
    </row>
    <row r="526" spans="1:202" x14ac:dyDescent="0.25">
      <c r="A526" s="14" t="s">
        <v>50</v>
      </c>
      <c r="B526" s="1">
        <v>2060</v>
      </c>
      <c r="C526" s="2">
        <v>45.961999999999946</v>
      </c>
      <c r="D526" s="2">
        <v>45.114999999999945</v>
      </c>
      <c r="E526" s="2">
        <v>33.335999999999956</v>
      </c>
      <c r="F526" s="2">
        <v>41.648999999999944</v>
      </c>
      <c r="G526" s="2">
        <v>58.293999999999926</v>
      </c>
      <c r="H526" s="2">
        <v>206.80299999999974</v>
      </c>
      <c r="I526" s="2">
        <v>228.66499999999968</v>
      </c>
      <c r="J526" s="2">
        <v>259.95799999999969</v>
      </c>
      <c r="K526" s="2">
        <v>204.52399999999975</v>
      </c>
      <c r="L526" s="2">
        <v>204.58899999999977</v>
      </c>
      <c r="M526" s="2">
        <v>52.239999999999938</v>
      </c>
      <c r="N526" s="2">
        <v>50.464999999999947</v>
      </c>
      <c r="O526" s="2">
        <v>36.444999999999943</v>
      </c>
      <c r="P526" s="2">
        <v>45.891999999999953</v>
      </c>
      <c r="Q526" s="2">
        <v>66.596999999999909</v>
      </c>
      <c r="R526" s="2">
        <v>80.227999999999895</v>
      </c>
      <c r="S526" s="2">
        <v>90.082999999999871</v>
      </c>
      <c r="T526" s="2">
        <v>109.14399999999986</v>
      </c>
      <c r="U526" s="2">
        <v>80.784999999999883</v>
      </c>
      <c r="V526" s="2">
        <v>73.658999999999878</v>
      </c>
      <c r="W526" s="2">
        <v>1127.1929999999982</v>
      </c>
      <c r="X526" s="2">
        <v>1174.1779999999985</v>
      </c>
      <c r="Y526" s="2">
        <v>1240.208999999998</v>
      </c>
      <c r="Z526" s="2">
        <v>1065.5369999999984</v>
      </c>
      <c r="AA526" s="2">
        <v>1129.0879999999981</v>
      </c>
      <c r="AB526" s="2">
        <v>21.572999999999968</v>
      </c>
      <c r="AC526" s="2">
        <v>22.736999999999966</v>
      </c>
      <c r="AD526" s="2">
        <v>23.509999999999959</v>
      </c>
      <c r="AE526" s="2">
        <v>20.80999999999997</v>
      </c>
      <c r="AF526" s="2">
        <v>22.457999999999963</v>
      </c>
      <c r="AG526" s="2">
        <v>44.938999999999915</v>
      </c>
      <c r="AH526" s="2">
        <v>47.808999999999891</v>
      </c>
      <c r="AI526" s="2">
        <v>48.896999999999906</v>
      </c>
      <c r="AJ526" s="2">
        <v>42.954999999999913</v>
      </c>
      <c r="AK526" s="2">
        <v>46.910999999999902</v>
      </c>
      <c r="AL526" s="2">
        <v>18.087999999999976</v>
      </c>
      <c r="AM526" s="2">
        <v>17.486999999999981</v>
      </c>
      <c r="AN526" s="2">
        <v>13.205999999999982</v>
      </c>
      <c r="AO526" s="2">
        <v>15.896999999999977</v>
      </c>
      <c r="AP526" s="2">
        <v>22.286999999999964</v>
      </c>
      <c r="AQ526" s="2">
        <v>67.941999999999908</v>
      </c>
      <c r="AR526" s="2">
        <v>65.005999999999901</v>
      </c>
      <c r="AS526" s="2">
        <v>52.935999999999915</v>
      </c>
      <c r="AT526" s="2">
        <v>60.144999999999918</v>
      </c>
      <c r="AU526" s="2">
        <v>77.551999999999879</v>
      </c>
      <c r="AV526" s="2">
        <v>25.662999999999954</v>
      </c>
      <c r="AW526" s="2">
        <v>26.756999999999952</v>
      </c>
      <c r="AX526" s="2">
        <v>28.975999999999942</v>
      </c>
      <c r="AY526" s="2">
        <v>24.520999999999962</v>
      </c>
      <c r="AZ526" s="2">
        <v>25.613999999999955</v>
      </c>
      <c r="BA526" s="2">
        <v>466.59499999999923</v>
      </c>
      <c r="BB526" s="2">
        <v>448.66599999999931</v>
      </c>
      <c r="BC526" s="2">
        <v>353.75499999999954</v>
      </c>
      <c r="BD526" s="2">
        <v>410.78399999999942</v>
      </c>
      <c r="BE526" s="2">
        <v>553.62599999999907</v>
      </c>
      <c r="BF526" s="2">
        <v>260.65499999999963</v>
      </c>
      <c r="BG526" s="2">
        <v>282.00999999999971</v>
      </c>
      <c r="BH526" s="2">
        <v>308.45999999999952</v>
      </c>
      <c r="BI526" s="2">
        <v>245.74199999999968</v>
      </c>
      <c r="BJ526" s="2">
        <v>257.56699999999967</v>
      </c>
      <c r="BK526" s="2">
        <v>1536.2519999999977</v>
      </c>
      <c r="BL526" s="2">
        <v>1779.294999999998</v>
      </c>
      <c r="BM526" s="2">
        <v>2131.453999999997</v>
      </c>
      <c r="BN526" s="2">
        <v>1587.5049999999983</v>
      </c>
      <c r="BO526" s="2">
        <v>1532.0669999999984</v>
      </c>
      <c r="BP526" s="2">
        <v>108.55999999999983</v>
      </c>
      <c r="BQ526" s="2">
        <v>102.41499999999984</v>
      </c>
      <c r="BR526" s="2">
        <v>84.810999999999879</v>
      </c>
      <c r="BS526" s="2">
        <v>94.726999999999833</v>
      </c>
      <c r="BT526" s="2">
        <v>120.93899999999978</v>
      </c>
      <c r="BU526" s="2">
        <v>45.916999999999945</v>
      </c>
      <c r="BV526" s="2">
        <v>42.905999999999942</v>
      </c>
      <c r="BW526" s="2">
        <v>36.028999999999954</v>
      </c>
      <c r="BX526" s="2">
        <v>40.032999999999944</v>
      </c>
      <c r="BY526" s="2">
        <v>50.25199999999991</v>
      </c>
      <c r="BZ526" s="2">
        <v>48.714999999999939</v>
      </c>
      <c r="CA526" s="2">
        <v>58.697999999999936</v>
      </c>
      <c r="CB526" s="2">
        <v>81.077999999999861</v>
      </c>
      <c r="CC526" s="2">
        <v>72.315999999999889</v>
      </c>
      <c r="CD526" s="2">
        <v>42.939999999999955</v>
      </c>
      <c r="CE526" s="2">
        <v>269.47299999999967</v>
      </c>
      <c r="CF526" s="2">
        <v>305.60299999999955</v>
      </c>
      <c r="CG526" s="2">
        <v>373.85699999999952</v>
      </c>
      <c r="CH526" s="2">
        <v>283.85699999999957</v>
      </c>
      <c r="CI526" s="2">
        <v>258.30899999999963</v>
      </c>
      <c r="CJ526" s="2">
        <v>101.40399999999988</v>
      </c>
      <c r="CK526" s="2">
        <v>112.50699999999988</v>
      </c>
      <c r="CL526" s="2">
        <v>109.09899999999983</v>
      </c>
      <c r="CM526" s="2">
        <v>118.38199999999989</v>
      </c>
      <c r="CN526" s="2">
        <v>116.54499999999985</v>
      </c>
      <c r="CO526" s="2">
        <v>248.3189999999997</v>
      </c>
      <c r="CP526" s="2">
        <v>291.25499999999965</v>
      </c>
      <c r="CQ526" s="2">
        <v>366.70199999999966</v>
      </c>
      <c r="CR526" s="2">
        <v>338.96399999999966</v>
      </c>
      <c r="CS526" s="2">
        <v>243.38199999999966</v>
      </c>
      <c r="CT526" s="2">
        <v>129.88399999999982</v>
      </c>
      <c r="CU526" s="2">
        <v>150.03299999999976</v>
      </c>
      <c r="CV526" s="2">
        <v>188.08699999999973</v>
      </c>
      <c r="CW526" s="2">
        <v>131.78199999999987</v>
      </c>
      <c r="CX526" s="2">
        <v>119.83599999999984</v>
      </c>
      <c r="CY526" s="2">
        <v>211.74099999999981</v>
      </c>
      <c r="CZ526" s="2">
        <v>239.60399999999967</v>
      </c>
      <c r="DA526" s="2">
        <v>287.6999999999997</v>
      </c>
      <c r="DB526" s="2">
        <v>211.4289999999998</v>
      </c>
      <c r="DC526" s="2">
        <v>204.36399999999975</v>
      </c>
      <c r="DD526" s="2">
        <v>119.45999999999984</v>
      </c>
      <c r="DE526" s="2">
        <v>131.44599999999983</v>
      </c>
      <c r="DF526" s="2">
        <v>150.12599999999978</v>
      </c>
      <c r="DG526" s="2">
        <v>119.80299999999986</v>
      </c>
      <c r="DH526" s="2">
        <v>115.21999999999986</v>
      </c>
      <c r="DI526" s="2">
        <v>406.5619999999995</v>
      </c>
      <c r="DJ526" s="2">
        <v>467.89499999999947</v>
      </c>
      <c r="DK526" s="2">
        <v>568.50499999999931</v>
      </c>
      <c r="DL526" s="2">
        <v>488.41399999999931</v>
      </c>
      <c r="DM526" s="2">
        <v>391.53299999999962</v>
      </c>
      <c r="DN526" s="2">
        <v>136.27199999999979</v>
      </c>
      <c r="DO526" s="2">
        <v>149.68099999999976</v>
      </c>
      <c r="DP526" s="2">
        <v>164.54299999999972</v>
      </c>
      <c r="DQ526" s="2">
        <v>133.32399999999978</v>
      </c>
      <c r="DR526" s="2">
        <v>139.18499999999983</v>
      </c>
      <c r="DS526" s="2">
        <v>319.91299999999956</v>
      </c>
      <c r="DT526" s="2">
        <v>395.86999999999955</v>
      </c>
      <c r="DU526" s="2">
        <v>503.23099999999926</v>
      </c>
      <c r="DV526" s="2">
        <v>487.64799999999934</v>
      </c>
      <c r="DW526" s="2">
        <v>306.65699999999958</v>
      </c>
      <c r="DX526" s="2">
        <v>125.73299999999978</v>
      </c>
      <c r="DY526" s="2">
        <v>135.42399999999978</v>
      </c>
      <c r="DZ526" s="2">
        <v>134.62899999999976</v>
      </c>
      <c r="EA526" s="2">
        <v>121.2979999999998</v>
      </c>
      <c r="EB526" s="2">
        <v>134.79999999999978</v>
      </c>
      <c r="EC526" s="2">
        <v>62.214999999999932</v>
      </c>
      <c r="ED526" s="2">
        <v>64.041999999999916</v>
      </c>
      <c r="EE526" s="2">
        <v>63.63299999999991</v>
      </c>
      <c r="EF526" s="2">
        <v>54.440999999999931</v>
      </c>
      <c r="EG526" s="2">
        <v>65.800999999999917</v>
      </c>
      <c r="EH526" s="2">
        <v>1545.3669999999986</v>
      </c>
      <c r="EI526" s="2">
        <v>1859.9389999999971</v>
      </c>
      <c r="EJ526" s="2">
        <v>2302.4149999999977</v>
      </c>
      <c r="EK526" s="2">
        <v>2268.9549999999972</v>
      </c>
      <c r="EL526" s="2">
        <v>1509.8839999999982</v>
      </c>
      <c r="EM526" s="2">
        <v>51.70699999999993</v>
      </c>
      <c r="EN526" s="2">
        <v>60.594999999999914</v>
      </c>
      <c r="EO526" s="2">
        <v>69.521999999999906</v>
      </c>
      <c r="EP526" s="2">
        <v>69.565999999999917</v>
      </c>
      <c r="EQ526" s="2">
        <v>52.492999999999952</v>
      </c>
      <c r="ER526" s="2">
        <v>85.600999999999914</v>
      </c>
      <c r="ES526" s="2">
        <v>97.027999999999906</v>
      </c>
      <c r="ET526" s="2">
        <v>116.86999999999982</v>
      </c>
      <c r="EU526" s="2">
        <v>90.759999999999906</v>
      </c>
      <c r="EV526" s="2">
        <v>85.510999999999882</v>
      </c>
      <c r="EW526" s="2">
        <v>0</v>
      </c>
      <c r="EX526" s="2">
        <v>0</v>
      </c>
      <c r="EY526" s="2">
        <v>0</v>
      </c>
      <c r="EZ526" s="2">
        <v>0</v>
      </c>
      <c r="FA526" s="2">
        <v>0</v>
      </c>
      <c r="FB526" s="2">
        <v>434.48299999999938</v>
      </c>
      <c r="FC526" s="2">
        <v>423.60399999999942</v>
      </c>
      <c r="FD526" s="2">
        <v>329.71499999999963</v>
      </c>
      <c r="FE526" s="2">
        <v>388.61299999999943</v>
      </c>
      <c r="FF526" s="2">
        <v>529.78199999999936</v>
      </c>
      <c r="FG526">
        <v>71.227445000000003</v>
      </c>
      <c r="FH526">
        <v>71.227445000000003</v>
      </c>
      <c r="FI526">
        <v>71.227445000000003</v>
      </c>
      <c r="FJ526">
        <v>71.227445000000003</v>
      </c>
      <c r="FK526">
        <v>71.227445000000003</v>
      </c>
      <c r="FL526">
        <v>76.918850000000006</v>
      </c>
      <c r="FM526">
        <v>76.918850000000006</v>
      </c>
      <c r="FN526">
        <v>76.918850000000006</v>
      </c>
      <c r="FO526">
        <v>76.918850000000006</v>
      </c>
      <c r="FP526">
        <v>76.918850000000006</v>
      </c>
      <c r="FQ526">
        <v>52.685582000000004</v>
      </c>
      <c r="FR526">
        <v>52.685582000000004</v>
      </c>
      <c r="FS526">
        <v>52.685582000000004</v>
      </c>
      <c r="FT526">
        <v>52.685582000000004</v>
      </c>
      <c r="FU526">
        <v>52.685582000000004</v>
      </c>
      <c r="FV526">
        <v>29.980897000000002</v>
      </c>
      <c r="FW526">
        <v>29.980897000000002</v>
      </c>
      <c r="FX526">
        <v>29.980897000000002</v>
      </c>
      <c r="FY526">
        <v>29.980897000000002</v>
      </c>
      <c r="FZ526">
        <v>29.980897000000002</v>
      </c>
      <c r="GA526">
        <v>42.272216999999998</v>
      </c>
      <c r="GB526">
        <v>42.272216999999998</v>
      </c>
      <c r="GC526">
        <v>42.272216999999998</v>
      </c>
      <c r="GD526">
        <v>42.272216999999998</v>
      </c>
      <c r="GE526">
        <v>42.272216999999998</v>
      </c>
      <c r="GF526">
        <v>76.971437999999992</v>
      </c>
      <c r="GG526">
        <v>76.971437999999992</v>
      </c>
      <c r="GH526">
        <v>76.971437999999992</v>
      </c>
      <c r="GI526">
        <v>76.971437999999992</v>
      </c>
      <c r="GJ526">
        <v>76.971437999999992</v>
      </c>
      <c r="GK526">
        <v>125.52730461325397</v>
      </c>
      <c r="GL526">
        <v>125.52730461325397</v>
      </c>
      <c r="GM526">
        <v>125.52730461325397</v>
      </c>
      <c r="GN526">
        <v>125.52730461325397</v>
      </c>
      <c r="GO526">
        <v>125.52730461325397</v>
      </c>
      <c r="GP526">
        <v>37.960628598224332</v>
      </c>
      <c r="GQ526">
        <v>35.024503006199268</v>
      </c>
      <c r="GR526">
        <v>22.955011656181544</v>
      </c>
      <c r="GS526">
        <v>30.163526943284477</v>
      </c>
      <c r="GT526">
        <v>47.570428238376877</v>
      </c>
    </row>
    <row r="527" spans="1:202" x14ac:dyDescent="0.25">
      <c r="A527" s="14" t="s">
        <v>50</v>
      </c>
      <c r="B527" s="1">
        <v>2061</v>
      </c>
      <c r="C527" s="2">
        <v>46.249931161839626</v>
      </c>
      <c r="D527" s="2">
        <v>45.391001302579618</v>
      </c>
      <c r="E527" s="2">
        <v>33.282371124775786</v>
      </c>
      <c r="F527" s="2">
        <v>41.800847415760451</v>
      </c>
      <c r="G527" s="2">
        <v>58.979646457920992</v>
      </c>
      <c r="H527" s="2">
        <v>205.75197079255946</v>
      </c>
      <c r="I527" s="2">
        <v>228.1107677504491</v>
      </c>
      <c r="J527" s="2">
        <v>260.41898178960497</v>
      </c>
      <c r="K527" s="2">
        <v>203.25319675192878</v>
      </c>
      <c r="L527" s="2">
        <v>203.50486150018139</v>
      </c>
      <c r="M527" s="2">
        <v>52.533015336032378</v>
      </c>
      <c r="N527" s="2">
        <v>50.725599668250695</v>
      </c>
      <c r="O527" s="2">
        <v>36.317434724437021</v>
      </c>
      <c r="P527" s="2">
        <v>45.982898426771811</v>
      </c>
      <c r="Q527" s="2">
        <v>67.361460390428775</v>
      </c>
      <c r="R527" s="2">
        <v>79.811988671742299</v>
      </c>
      <c r="S527" s="2">
        <v>89.90186131395815</v>
      </c>
      <c r="T527" s="2">
        <v>109.48663598148553</v>
      </c>
      <c r="U527" s="2">
        <v>80.353310373453382</v>
      </c>
      <c r="V527" s="2">
        <v>73.13821199159743</v>
      </c>
      <c r="W527" s="2">
        <v>1115.6617024881011</v>
      </c>
      <c r="X527" s="2">
        <v>1163.6532550225556</v>
      </c>
      <c r="Y527" s="2">
        <v>1232.531147368172</v>
      </c>
      <c r="Z527" s="2">
        <v>1052.0978129512041</v>
      </c>
      <c r="AA527" s="2">
        <v>1117.6045237388316</v>
      </c>
      <c r="AB527" s="2">
        <v>21.459382353584047</v>
      </c>
      <c r="AC527" s="2">
        <v>22.670570261262672</v>
      </c>
      <c r="AD527" s="2">
        <v>23.496045687728447</v>
      </c>
      <c r="AE527" s="2">
        <v>20.682188405962364</v>
      </c>
      <c r="AF527" s="2">
        <v>22.360358564342718</v>
      </c>
      <c r="AG527" s="2">
        <v>44.660272636650369</v>
      </c>
      <c r="AH527" s="2">
        <v>47.656757408430714</v>
      </c>
      <c r="AI527" s="2">
        <v>48.8438475422141</v>
      </c>
      <c r="AJ527" s="2">
        <v>42.647965002001982</v>
      </c>
      <c r="AK527" s="2">
        <v>46.676029538259378</v>
      </c>
      <c r="AL527" s="2">
        <v>18.162753042794197</v>
      </c>
      <c r="AM527" s="2">
        <v>17.551739638226795</v>
      </c>
      <c r="AN527" s="2">
        <v>13.149681847436582</v>
      </c>
      <c r="AO527" s="2">
        <v>15.903095376863034</v>
      </c>
      <c r="AP527" s="2">
        <v>22.503568185720077</v>
      </c>
      <c r="AQ527" s="2">
        <v>67.783282606241556</v>
      </c>
      <c r="AR527" s="2">
        <v>64.777640717478519</v>
      </c>
      <c r="AS527" s="2">
        <v>52.386746318517233</v>
      </c>
      <c r="AT527" s="2">
        <v>59.760254050749928</v>
      </c>
      <c r="AU527" s="2">
        <v>77.693587912398527</v>
      </c>
      <c r="AV527" s="2">
        <v>25.424834421556461</v>
      </c>
      <c r="AW527" s="2">
        <v>26.558746131034123</v>
      </c>
      <c r="AX527" s="2">
        <v>28.863637786236076</v>
      </c>
      <c r="AY527" s="2">
        <v>24.25229106062357</v>
      </c>
      <c r="AZ527" s="2">
        <v>25.379004543118405</v>
      </c>
      <c r="BA527" s="2">
        <v>467.0975497485216</v>
      </c>
      <c r="BB527" s="2">
        <v>448.85869833666527</v>
      </c>
      <c r="BC527" s="2">
        <v>351.36870105745464</v>
      </c>
      <c r="BD527" s="2">
        <v>409.67093920923668</v>
      </c>
      <c r="BE527" s="2">
        <v>557.06845320121226</v>
      </c>
      <c r="BF527" s="2">
        <v>259.29391997587697</v>
      </c>
      <c r="BG527" s="2">
        <v>281.15052544458888</v>
      </c>
      <c r="BH527" s="2">
        <v>308.34144410397693</v>
      </c>
      <c r="BI527" s="2">
        <v>243.86074396845547</v>
      </c>
      <c r="BJ527" s="2">
        <v>256.15864438903662</v>
      </c>
      <c r="BK527" s="2">
        <v>1532.5562828100503</v>
      </c>
      <c r="BL527" s="2">
        <v>1781.346040617196</v>
      </c>
      <c r="BM527" s="2">
        <v>2146.0539594293064</v>
      </c>
      <c r="BN527" s="2">
        <v>1583.4080989982244</v>
      </c>
      <c r="BO527" s="2">
        <v>1528.3068754267435</v>
      </c>
      <c r="BP527" s="2">
        <v>107.94678945931913</v>
      </c>
      <c r="BQ527" s="2">
        <v>101.76250053793325</v>
      </c>
      <c r="BR527" s="2">
        <v>83.71192005483654</v>
      </c>
      <c r="BS527" s="2">
        <v>93.846472789844981</v>
      </c>
      <c r="BT527" s="2">
        <v>120.72228037121958</v>
      </c>
      <c r="BU527" s="2">
        <v>45.642656985519835</v>
      </c>
      <c r="BV527" s="2">
        <v>42.557955123489549</v>
      </c>
      <c r="BW527" s="2">
        <v>35.507005645053475</v>
      </c>
      <c r="BX527" s="2">
        <v>39.59989045712652</v>
      </c>
      <c r="BY527" s="2">
        <v>50.121516330877107</v>
      </c>
      <c r="BZ527" s="2">
        <v>48.626198246636939</v>
      </c>
      <c r="CA527" s="2">
        <v>58.834328958070209</v>
      </c>
      <c r="CB527" s="2">
        <v>81.894886298885865</v>
      </c>
      <c r="CC527" s="2">
        <v>72.891357526710962</v>
      </c>
      <c r="CD527" s="2">
        <v>42.733902691826792</v>
      </c>
      <c r="CE527" s="2">
        <v>268.54275675556721</v>
      </c>
      <c r="CF527" s="2">
        <v>305.5459399073286</v>
      </c>
      <c r="CG527" s="2">
        <v>375.97476623189777</v>
      </c>
      <c r="CH527" s="2">
        <v>283.12969575670689</v>
      </c>
      <c r="CI527" s="2">
        <v>257.18337213343182</v>
      </c>
      <c r="CJ527" s="2">
        <v>101.73989209270306</v>
      </c>
      <c r="CK527" s="2">
        <v>113.22389291432894</v>
      </c>
      <c r="CL527" s="2">
        <v>110.02148055333565</v>
      </c>
      <c r="CM527" s="2">
        <v>119.38693908100993</v>
      </c>
      <c r="CN527" s="2">
        <v>117.17348818762206</v>
      </c>
      <c r="CO527" s="2">
        <v>248.44463681620931</v>
      </c>
      <c r="CP527" s="2">
        <v>292.49142587729386</v>
      </c>
      <c r="CQ527" s="2">
        <v>370.66104181097541</v>
      </c>
      <c r="CR527" s="2">
        <v>342.04421759788403</v>
      </c>
      <c r="CS527" s="2">
        <v>243.37840423834368</v>
      </c>
      <c r="CT527" s="2">
        <v>129.40998956733654</v>
      </c>
      <c r="CU527" s="2">
        <v>150.0500764010481</v>
      </c>
      <c r="CV527" s="2">
        <v>189.33092104576275</v>
      </c>
      <c r="CW527" s="2">
        <v>131.28038466358259</v>
      </c>
      <c r="CX527" s="2">
        <v>119.18194200310683</v>
      </c>
      <c r="CY527" s="2">
        <v>211.34390817390079</v>
      </c>
      <c r="CZ527" s="2">
        <v>239.90910319526211</v>
      </c>
      <c r="DA527" s="2">
        <v>289.5784182731764</v>
      </c>
      <c r="DB527" s="2">
        <v>210.86970018425828</v>
      </c>
      <c r="DC527" s="2">
        <v>203.82936737580508</v>
      </c>
      <c r="DD527" s="2">
        <v>118.77528081307793</v>
      </c>
      <c r="DE527" s="2">
        <v>131.00892528292701</v>
      </c>
      <c r="DF527" s="2">
        <v>150.23533955872955</v>
      </c>
      <c r="DG527" s="2">
        <v>119.07053155706714</v>
      </c>
      <c r="DH527" s="2">
        <v>114.47309305762228</v>
      </c>
      <c r="DI527" s="2">
        <v>405.43739556694652</v>
      </c>
      <c r="DJ527" s="2">
        <v>468.20084623961287</v>
      </c>
      <c r="DK527" s="2">
        <v>572.06065840568021</v>
      </c>
      <c r="DL527" s="2">
        <v>489.65273610019614</v>
      </c>
      <c r="DM527" s="2">
        <v>390.14318735207115</v>
      </c>
      <c r="DN527" s="2">
        <v>135.6745700605542</v>
      </c>
      <c r="DO527" s="2">
        <v>149.4737110649217</v>
      </c>
      <c r="DP527" s="2">
        <v>165.01606728376623</v>
      </c>
      <c r="DQ527" s="2">
        <v>132.62549733692973</v>
      </c>
      <c r="DR527" s="2">
        <v>138.62567625987225</v>
      </c>
      <c r="DS527" s="2">
        <v>320.19399143587259</v>
      </c>
      <c r="DT527" s="2">
        <v>398.21438671124491</v>
      </c>
      <c r="DU527" s="2">
        <v>509.42069342006135</v>
      </c>
      <c r="DV527" s="2">
        <v>493.34324697644331</v>
      </c>
      <c r="DW527" s="2">
        <v>306.61330058896317</v>
      </c>
      <c r="DX527" s="2">
        <v>125.16320061738593</v>
      </c>
      <c r="DY527" s="2">
        <v>135.25897036322513</v>
      </c>
      <c r="DZ527" s="2">
        <v>134.72477037666005</v>
      </c>
      <c r="EA527" s="2">
        <v>120.66300980418538</v>
      </c>
      <c r="EB527" s="2">
        <v>134.37779664240506</v>
      </c>
      <c r="EC527" s="2">
        <v>62.119373025967896</v>
      </c>
      <c r="ED527" s="2">
        <v>64.090671904457537</v>
      </c>
      <c r="EE527" s="2">
        <v>63.82708340079494</v>
      </c>
      <c r="EF527" s="2">
        <v>54.202763161847564</v>
      </c>
      <c r="EG527" s="2">
        <v>65.754680142147336</v>
      </c>
      <c r="EH527" s="2">
        <v>1553.7408038450294</v>
      </c>
      <c r="EI527" s="2">
        <v>1877.6035971203128</v>
      </c>
      <c r="EJ527" s="2">
        <v>2336.0287096756497</v>
      </c>
      <c r="EK527" s="2">
        <v>2301.3577080784439</v>
      </c>
      <c r="EL527" s="2">
        <v>1517.2630722995048</v>
      </c>
      <c r="EM527" s="2">
        <v>51.925040511317832</v>
      </c>
      <c r="EN527" s="2">
        <v>61.05797791864174</v>
      </c>
      <c r="EO527" s="2">
        <v>70.309293183045838</v>
      </c>
      <c r="EP527" s="2">
        <v>70.330202754643395</v>
      </c>
      <c r="EQ527" s="2">
        <v>52.725274034049264</v>
      </c>
      <c r="ER527" s="2">
        <v>85.335160824342324</v>
      </c>
      <c r="ES527" s="2">
        <v>97.054837555772039</v>
      </c>
      <c r="ET527" s="2">
        <v>117.59461392033354</v>
      </c>
      <c r="EU527" s="2">
        <v>90.540481824296222</v>
      </c>
      <c r="EV527" s="2">
        <v>85.249816705723319</v>
      </c>
      <c r="EW527" s="2">
        <v>0</v>
      </c>
      <c r="EX527" s="2">
        <v>0</v>
      </c>
      <c r="EY527" s="2">
        <v>0</v>
      </c>
      <c r="EZ527" s="2">
        <v>0</v>
      </c>
      <c r="FA527" s="2">
        <v>0</v>
      </c>
      <c r="FB527" s="2">
        <v>436.46705490856937</v>
      </c>
      <c r="FC527" s="2">
        <v>425.38388649363947</v>
      </c>
      <c r="FD527" s="2">
        <v>328.76271582534747</v>
      </c>
      <c r="FE527" s="2">
        <v>389.12665886380694</v>
      </c>
      <c r="FF527" s="2">
        <v>535.08552386157169</v>
      </c>
      <c r="FG527">
        <v>71.289926000000008</v>
      </c>
      <c r="FH527">
        <v>71.289926000000008</v>
      </c>
      <c r="FI527">
        <v>71.289926000000008</v>
      </c>
      <c r="FJ527">
        <v>71.289926000000008</v>
      </c>
      <c r="FK527">
        <v>71.289926000000008</v>
      </c>
      <c r="FL527">
        <v>76.70933500000001</v>
      </c>
      <c r="FM527">
        <v>76.70933500000001</v>
      </c>
      <c r="FN527">
        <v>76.70933500000001</v>
      </c>
      <c r="FO527">
        <v>76.70933500000001</v>
      </c>
      <c r="FP527">
        <v>76.70933500000001</v>
      </c>
      <c r="FQ527">
        <v>52.439311000000004</v>
      </c>
      <c r="FR527">
        <v>52.439311000000004</v>
      </c>
      <c r="FS527">
        <v>52.439311000000004</v>
      </c>
      <c r="FT527">
        <v>52.439311000000004</v>
      </c>
      <c r="FU527">
        <v>52.439311000000004</v>
      </c>
      <c r="FV527">
        <v>29.728822000000001</v>
      </c>
      <c r="FW527">
        <v>29.728822000000001</v>
      </c>
      <c r="FX527">
        <v>29.728822000000001</v>
      </c>
      <c r="FY527">
        <v>29.728822000000001</v>
      </c>
      <c r="FZ527">
        <v>29.728822000000001</v>
      </c>
      <c r="GA527">
        <v>42.024887</v>
      </c>
      <c r="GB527">
        <v>42.024887</v>
      </c>
      <c r="GC527">
        <v>42.024887</v>
      </c>
      <c r="GD527">
        <v>42.024887</v>
      </c>
      <c r="GE527">
        <v>42.024887</v>
      </c>
      <c r="GF527">
        <v>77.098325000000003</v>
      </c>
      <c r="GG527">
        <v>77.098325000000003</v>
      </c>
      <c r="GH527">
        <v>77.098325000000003</v>
      </c>
      <c r="GI527">
        <v>77.098325000000003</v>
      </c>
      <c r="GJ527">
        <v>77.098325000000003</v>
      </c>
      <c r="GK527">
        <v>126.22531739229264</v>
      </c>
      <c r="GL527">
        <v>126.22531739229264</v>
      </c>
      <c r="GM527">
        <v>126.22531739229264</v>
      </c>
      <c r="GN527">
        <v>126.22531739229264</v>
      </c>
      <c r="GO527">
        <v>126.22531739229264</v>
      </c>
      <c r="GP527">
        <v>38.054017756298258</v>
      </c>
      <c r="GQ527">
        <v>35.048165568083668</v>
      </c>
      <c r="GR527">
        <v>22.657798323009075</v>
      </c>
      <c r="GS527">
        <v>30.030792015638376</v>
      </c>
      <c r="GT527">
        <v>47.96430804414954</v>
      </c>
    </row>
    <row r="528" spans="1:202" x14ac:dyDescent="0.25">
      <c r="A528" s="14" t="s">
        <v>50</v>
      </c>
      <c r="B528" s="1">
        <v>2062</v>
      </c>
      <c r="C528" s="2">
        <v>46.527516671181019</v>
      </c>
      <c r="D528" s="2">
        <v>45.658315006134153</v>
      </c>
      <c r="E528" s="2">
        <v>33.221626248146507</v>
      </c>
      <c r="F528" s="2">
        <v>41.942985324116449</v>
      </c>
      <c r="G528" s="2">
        <v>59.656147968720468</v>
      </c>
      <c r="H528" s="2">
        <v>204.66167521373652</v>
      </c>
      <c r="I528" s="2">
        <v>227.52103710952773</v>
      </c>
      <c r="J528" s="2">
        <v>260.85623687506006</v>
      </c>
      <c r="K528" s="2">
        <v>201.93984646992214</v>
      </c>
      <c r="L528" s="2">
        <v>202.38297659107008</v>
      </c>
      <c r="M528" s="2">
        <v>52.817700209056554</v>
      </c>
      <c r="N528" s="2">
        <v>50.979389099089026</v>
      </c>
      <c r="O528" s="2">
        <v>36.184985967077104</v>
      </c>
      <c r="P528" s="2">
        <v>46.06578807487486</v>
      </c>
      <c r="Q528" s="2">
        <v>68.119202069839872</v>
      </c>
      <c r="R528" s="2">
        <v>79.389518199812002</v>
      </c>
      <c r="S528" s="2">
        <v>89.714558616157291</v>
      </c>
      <c r="T528" s="2">
        <v>109.82046335547821</v>
      </c>
      <c r="U528" s="2">
        <v>79.913185516934263</v>
      </c>
      <c r="V528" s="2">
        <v>72.614993929445617</v>
      </c>
      <c r="W528" s="2">
        <v>1104.0292750930216</v>
      </c>
      <c r="X528" s="2">
        <v>1153.078733894891</v>
      </c>
      <c r="Y528" s="2">
        <v>1224.9092841757436</v>
      </c>
      <c r="Z528" s="2">
        <v>1038.6044033702151</v>
      </c>
      <c r="AA528" s="2">
        <v>1106.0172229193149</v>
      </c>
      <c r="AB528" s="2">
        <v>21.341401925515623</v>
      </c>
      <c r="AC528" s="2">
        <v>22.59993989518259</v>
      </c>
      <c r="AD528" s="2">
        <v>23.480543655077632</v>
      </c>
      <c r="AE528" s="2">
        <v>20.549698790613281</v>
      </c>
      <c r="AF528" s="2">
        <v>22.25674423250145</v>
      </c>
      <c r="AG528" s="2">
        <v>44.377820332176178</v>
      </c>
      <c r="AH528" s="2">
        <v>47.501916891064042</v>
      </c>
      <c r="AI528" s="2">
        <v>48.795118938041462</v>
      </c>
      <c r="AJ528" s="2">
        <v>42.337440027613439</v>
      </c>
      <c r="AK528" s="2">
        <v>46.435183938273084</v>
      </c>
      <c r="AL528" s="2">
        <v>18.233618396334993</v>
      </c>
      <c r="AM528" s="2">
        <v>17.613839315420787</v>
      </c>
      <c r="AN528" s="2">
        <v>13.091648914259309</v>
      </c>
      <c r="AO528" s="2">
        <v>15.905981194322131</v>
      </c>
      <c r="AP528" s="2">
        <v>22.71670182499129</v>
      </c>
      <c r="AQ528" s="2">
        <v>67.614933748711792</v>
      </c>
      <c r="AR528" s="2">
        <v>64.537470868810601</v>
      </c>
      <c r="AS528" s="2">
        <v>51.827838152555813</v>
      </c>
      <c r="AT528" s="2">
        <v>59.36340508407978</v>
      </c>
      <c r="AU528" s="2">
        <v>77.82505123717246</v>
      </c>
      <c r="AV528" s="2">
        <v>25.184147073385585</v>
      </c>
      <c r="AW528" s="2">
        <v>26.358557717181341</v>
      </c>
      <c r="AX528" s="2">
        <v>28.752089527411584</v>
      </c>
      <c r="AY528" s="2">
        <v>23.981158388462291</v>
      </c>
      <c r="AZ528" s="2">
        <v>25.14128317208397</v>
      </c>
      <c r="BA528" s="2">
        <v>467.53112821370621</v>
      </c>
      <c r="BB528" s="2">
        <v>449.0147272302799</v>
      </c>
      <c r="BC528" s="2">
        <v>348.96868052626525</v>
      </c>
      <c r="BD528" s="2">
        <v>408.5084124434332</v>
      </c>
      <c r="BE528" s="2">
        <v>560.45903014458349</v>
      </c>
      <c r="BF528" s="2">
        <v>257.8825453896057</v>
      </c>
      <c r="BG528" s="2">
        <v>280.24180791683091</v>
      </c>
      <c r="BH528" s="2">
        <v>308.18240065423498</v>
      </c>
      <c r="BI528" s="2">
        <v>241.92683310267046</v>
      </c>
      <c r="BJ528" s="2">
        <v>254.70225883299923</v>
      </c>
      <c r="BK528" s="2">
        <v>1528.4494198187986</v>
      </c>
      <c r="BL528" s="2">
        <v>1782.9535243451737</v>
      </c>
      <c r="BM528" s="2">
        <v>2160.4035292426806</v>
      </c>
      <c r="BN528" s="2">
        <v>1578.826869061822</v>
      </c>
      <c r="BO528" s="2">
        <v>1524.1389892683828</v>
      </c>
      <c r="BP528" s="2">
        <v>107.31021819924442</v>
      </c>
      <c r="BQ528" s="2">
        <v>101.10102356355266</v>
      </c>
      <c r="BR528" s="2">
        <v>82.607482915272087</v>
      </c>
      <c r="BS528" s="2">
        <v>92.955576972517889</v>
      </c>
      <c r="BT528" s="2">
        <v>120.4832716249644</v>
      </c>
      <c r="BU528" s="2">
        <v>45.363789453604831</v>
      </c>
      <c r="BV528" s="2">
        <v>42.20840671911683</v>
      </c>
      <c r="BW528" s="2">
        <v>34.986704374870882</v>
      </c>
      <c r="BX528" s="2">
        <v>39.164782692389366</v>
      </c>
      <c r="BY528" s="2">
        <v>49.987240278281938</v>
      </c>
      <c r="BZ528" s="2">
        <v>48.531428608296409</v>
      </c>
      <c r="CA528" s="2">
        <v>58.963406564811642</v>
      </c>
      <c r="CB528" s="2">
        <v>82.707391503888587</v>
      </c>
      <c r="CC528" s="2">
        <v>73.464275105289687</v>
      </c>
      <c r="CD528" s="2">
        <v>42.525963767717869</v>
      </c>
      <c r="CE528" s="2">
        <v>267.57319129815187</v>
      </c>
      <c r="CF528" s="2">
        <v>305.44898696711402</v>
      </c>
      <c r="CG528" s="2">
        <v>378.0710885591775</v>
      </c>
      <c r="CH528" s="2">
        <v>282.35791056414774</v>
      </c>
      <c r="CI528" s="2">
        <v>256.02579469403622</v>
      </c>
      <c r="CJ528" s="2">
        <v>102.04577630210839</v>
      </c>
      <c r="CK528" s="2">
        <v>113.91098982861212</v>
      </c>
      <c r="CL528" s="2">
        <v>110.93455221435666</v>
      </c>
      <c r="CM528" s="2">
        <v>120.36918660873721</v>
      </c>
      <c r="CN528" s="2">
        <v>117.76784938154636</v>
      </c>
      <c r="CO528" s="2">
        <v>248.51690912201909</v>
      </c>
      <c r="CP528" s="2">
        <v>293.66961550085904</v>
      </c>
      <c r="CQ528" s="2">
        <v>374.59392123109819</v>
      </c>
      <c r="CR528" s="2">
        <v>345.08923777010051</v>
      </c>
      <c r="CS528" s="2">
        <v>243.32394410542344</v>
      </c>
      <c r="CT528" s="2">
        <v>128.9219241270053</v>
      </c>
      <c r="CU528" s="2">
        <v>150.0535395732623</v>
      </c>
      <c r="CV528" s="2">
        <v>190.57058224816106</v>
      </c>
      <c r="CW528" s="2">
        <v>130.76357733025429</v>
      </c>
      <c r="CX528" s="2">
        <v>118.52135083576398</v>
      </c>
      <c r="CY528" s="2">
        <v>210.90770182703346</v>
      </c>
      <c r="CZ528" s="2">
        <v>240.17008626667814</v>
      </c>
      <c r="DA528" s="2">
        <v>291.42142754968523</v>
      </c>
      <c r="DB528" s="2">
        <v>210.25982007543954</v>
      </c>
      <c r="DC528" s="2">
        <v>203.26031307586666</v>
      </c>
      <c r="DD528" s="2">
        <v>118.07323635621752</v>
      </c>
      <c r="DE528" s="2">
        <v>130.55174613613198</v>
      </c>
      <c r="DF528" s="2">
        <v>150.32762941725139</v>
      </c>
      <c r="DG528" s="2">
        <v>118.31729894518372</v>
      </c>
      <c r="DH528" s="2">
        <v>113.71178603910538</v>
      </c>
      <c r="DI528" s="2">
        <v>404.23939573993329</v>
      </c>
      <c r="DJ528" s="2">
        <v>468.4205442753061</v>
      </c>
      <c r="DK528" s="2">
        <v>575.55743276000112</v>
      </c>
      <c r="DL528" s="2">
        <v>490.82524487324025</v>
      </c>
      <c r="DM528" s="2">
        <v>388.69080893766278</v>
      </c>
      <c r="DN528" s="2">
        <v>135.0563864982623</v>
      </c>
      <c r="DO528" s="2">
        <v>149.24546370252557</v>
      </c>
      <c r="DP528" s="2">
        <v>165.48372852258424</v>
      </c>
      <c r="DQ528" s="2">
        <v>131.90470600034701</v>
      </c>
      <c r="DR528" s="2">
        <v>138.04212820267551</v>
      </c>
      <c r="DS528" s="2">
        <v>320.40620799683882</v>
      </c>
      <c r="DT528" s="2">
        <v>400.47920548883536</v>
      </c>
      <c r="DU528" s="2">
        <v>515.55855445073826</v>
      </c>
      <c r="DV528" s="2">
        <v>498.99082456978044</v>
      </c>
      <c r="DW528" s="2">
        <v>306.50876911853891</v>
      </c>
      <c r="DX528" s="2">
        <v>124.5813654472062</v>
      </c>
      <c r="DY528" s="2">
        <v>135.08618832961594</v>
      </c>
      <c r="DZ528" s="2">
        <v>134.83448060948768</v>
      </c>
      <c r="EA528" s="2">
        <v>120.01556243650678</v>
      </c>
      <c r="EB528" s="2">
        <v>133.93671681511108</v>
      </c>
      <c r="EC528" s="2">
        <v>62.008590927570864</v>
      </c>
      <c r="ED528" s="2">
        <v>64.128925043522642</v>
      </c>
      <c r="EE528" s="2">
        <v>64.020417725964649</v>
      </c>
      <c r="EF528" s="2">
        <v>53.95313681899686</v>
      </c>
      <c r="EG528" s="2">
        <v>65.689803217920456</v>
      </c>
      <c r="EH528" s="2">
        <v>1561.7981973013002</v>
      </c>
      <c r="EI528" s="2">
        <v>1894.9928410155635</v>
      </c>
      <c r="EJ528" s="2">
        <v>2369.4804714781762</v>
      </c>
      <c r="EK528" s="2">
        <v>2333.5972832515517</v>
      </c>
      <c r="EL528" s="2">
        <v>1524.3455198667602</v>
      </c>
      <c r="EM528" s="2">
        <v>52.130413673731482</v>
      </c>
      <c r="EN528" s="2">
        <v>61.507117075815067</v>
      </c>
      <c r="EO528" s="2">
        <v>71.085493567886942</v>
      </c>
      <c r="EP528" s="2">
        <v>71.081670840291977</v>
      </c>
      <c r="EQ528" s="2">
        <v>52.944274961345037</v>
      </c>
      <c r="ER528" s="2">
        <v>85.055113001194854</v>
      </c>
      <c r="ES528" s="2">
        <v>97.068230649368033</v>
      </c>
      <c r="ET528" s="2">
        <v>118.31346549058181</v>
      </c>
      <c r="EU528" s="2">
        <v>90.302610394977876</v>
      </c>
      <c r="EV528" s="2">
        <v>84.974731182641591</v>
      </c>
      <c r="EW528" s="2">
        <v>0</v>
      </c>
      <c r="EX528" s="2">
        <v>0</v>
      </c>
      <c r="EY528" s="2">
        <v>0</v>
      </c>
      <c r="EZ528" s="2">
        <v>0</v>
      </c>
      <c r="FA528" s="2">
        <v>0</v>
      </c>
      <c r="FB528" s="2">
        <v>438.43278160637243</v>
      </c>
      <c r="FC528" s="2">
        <v>427.14335585845987</v>
      </c>
      <c r="FD528" s="2">
        <v>327.78645981087317</v>
      </c>
      <c r="FE528" s="2">
        <v>389.60635007271208</v>
      </c>
      <c r="FF528" s="2">
        <v>540.39429613762366</v>
      </c>
      <c r="FG528">
        <v>71.354275999999999</v>
      </c>
      <c r="FH528">
        <v>71.354275999999999</v>
      </c>
      <c r="FI528">
        <v>71.354275999999999</v>
      </c>
      <c r="FJ528">
        <v>71.354275999999999</v>
      </c>
      <c r="FK528">
        <v>71.354275999999999</v>
      </c>
      <c r="FL528">
        <v>76.507988999999995</v>
      </c>
      <c r="FM528">
        <v>76.507988999999995</v>
      </c>
      <c r="FN528">
        <v>76.507988999999995</v>
      </c>
      <c r="FO528">
        <v>76.507988999999995</v>
      </c>
      <c r="FP528">
        <v>76.507988999999995</v>
      </c>
      <c r="FQ528">
        <v>52.196756999999998</v>
      </c>
      <c r="FR528">
        <v>52.196756999999998</v>
      </c>
      <c r="FS528">
        <v>52.196756999999998</v>
      </c>
      <c r="FT528">
        <v>52.196756999999998</v>
      </c>
      <c r="FU528">
        <v>52.196756999999998</v>
      </c>
      <c r="FV528">
        <v>29.474121999999998</v>
      </c>
      <c r="FW528">
        <v>29.474121999999998</v>
      </c>
      <c r="FX528">
        <v>29.474121999999998</v>
      </c>
      <c r="FY528">
        <v>29.474121999999998</v>
      </c>
      <c r="FZ528">
        <v>29.474121999999998</v>
      </c>
      <c r="GA528">
        <v>41.775202</v>
      </c>
      <c r="GB528">
        <v>41.775202</v>
      </c>
      <c r="GC528">
        <v>41.775202</v>
      </c>
      <c r="GD528">
        <v>41.775202</v>
      </c>
      <c r="GE528">
        <v>41.775202</v>
      </c>
      <c r="GF528">
        <v>77.222528000000011</v>
      </c>
      <c r="GG528">
        <v>77.222528000000011</v>
      </c>
      <c r="GH528">
        <v>77.222528000000011</v>
      </c>
      <c r="GI528">
        <v>77.222528000000011</v>
      </c>
      <c r="GJ528">
        <v>77.222528000000011</v>
      </c>
      <c r="GK528">
        <v>126.87808011466453</v>
      </c>
      <c r="GL528">
        <v>126.87808011466453</v>
      </c>
      <c r="GM528">
        <v>126.87808011466453</v>
      </c>
      <c r="GN528">
        <v>126.87808011466453</v>
      </c>
      <c r="GO528">
        <v>126.87808011466453</v>
      </c>
      <c r="GP528">
        <v>38.14039687982698</v>
      </c>
      <c r="GQ528">
        <v>35.062647956187206</v>
      </c>
      <c r="GR528">
        <v>22.353562380659195</v>
      </c>
      <c r="GS528">
        <v>29.888569866700859</v>
      </c>
      <c r="GT528">
        <v>48.350741893886934</v>
      </c>
    </row>
    <row r="529" spans="1:202" x14ac:dyDescent="0.25">
      <c r="A529" s="14" t="s">
        <v>50</v>
      </c>
      <c r="B529" s="1">
        <v>2063</v>
      </c>
      <c r="C529" s="2">
        <v>46.794691884224363</v>
      </c>
      <c r="D529" s="2">
        <v>45.917015518416356</v>
      </c>
      <c r="E529" s="2">
        <v>33.153894610241053</v>
      </c>
      <c r="F529" s="2">
        <v>42.075400839031268</v>
      </c>
      <c r="G529" s="2">
        <v>60.323513349408877</v>
      </c>
      <c r="H529" s="2">
        <v>203.53339892008609</v>
      </c>
      <c r="I529" s="2">
        <v>226.89627266146218</v>
      </c>
      <c r="J529" s="2">
        <v>261.2716892879543</v>
      </c>
      <c r="K529" s="2">
        <v>200.58513789571168</v>
      </c>
      <c r="L529" s="2">
        <v>201.22464505113558</v>
      </c>
      <c r="M529" s="2">
        <v>53.093818931364567</v>
      </c>
      <c r="N529" s="2">
        <v>51.226347159190382</v>
      </c>
      <c r="O529" s="2">
        <v>36.047615473224319</v>
      </c>
      <c r="P529" s="2">
        <v>46.140464034078931</v>
      </c>
      <c r="Q529" s="2">
        <v>68.870122855662473</v>
      </c>
      <c r="R529" s="2">
        <v>78.960261707107776</v>
      </c>
      <c r="S529" s="2">
        <v>89.520748301510466</v>
      </c>
      <c r="T529" s="2">
        <v>110.14629068466398</v>
      </c>
      <c r="U529" s="2">
        <v>79.464696110561121</v>
      </c>
      <c r="V529" s="2">
        <v>72.089081084400675</v>
      </c>
      <c r="W529" s="2">
        <v>1092.3083996469456</v>
      </c>
      <c r="X529" s="2">
        <v>1142.4621480881251</v>
      </c>
      <c r="Y529" s="2">
        <v>1217.3470937689242</v>
      </c>
      <c r="Z529" s="2">
        <v>1025.0659536273372</v>
      </c>
      <c r="AA529" s="2">
        <v>1094.3388381059267</v>
      </c>
      <c r="AB529" s="2">
        <v>21.219129562782385</v>
      </c>
      <c r="AC529" s="2">
        <v>22.525153281908057</v>
      </c>
      <c r="AD529" s="2">
        <v>23.463753823212382</v>
      </c>
      <c r="AE529" s="2">
        <v>20.412628044781002</v>
      </c>
      <c r="AF529" s="2">
        <v>22.147275293516607</v>
      </c>
      <c r="AG529" s="2">
        <v>44.091433886444904</v>
      </c>
      <c r="AH529" s="2">
        <v>47.344464552704714</v>
      </c>
      <c r="AI529" s="2">
        <v>48.751209613859231</v>
      </c>
      <c r="AJ529" s="2">
        <v>42.023420067813944</v>
      </c>
      <c r="AK529" s="2">
        <v>46.188205582028232</v>
      </c>
      <c r="AL529" s="2">
        <v>18.300641190526218</v>
      </c>
      <c r="AM529" s="2">
        <v>17.673394047117025</v>
      </c>
      <c r="AN529" s="2">
        <v>13.032012422578655</v>
      </c>
      <c r="AO529" s="2">
        <v>15.90576142241517</v>
      </c>
      <c r="AP529" s="2">
        <v>22.926449857255271</v>
      </c>
      <c r="AQ529" s="2">
        <v>67.437183342471428</v>
      </c>
      <c r="AR529" s="2">
        <v>64.28629935651125</v>
      </c>
      <c r="AS529" s="2">
        <v>51.260717073918755</v>
      </c>
      <c r="AT529" s="2">
        <v>58.955120560626227</v>
      </c>
      <c r="AU529" s="2">
        <v>77.946929368647773</v>
      </c>
      <c r="AV529" s="2">
        <v>24.941139084005385</v>
      </c>
      <c r="AW529" s="2">
        <v>26.156764701854694</v>
      </c>
      <c r="AX529" s="2">
        <v>28.642021841571193</v>
      </c>
      <c r="AY529" s="2">
        <v>23.707986628258496</v>
      </c>
      <c r="AZ529" s="2">
        <v>24.901032726110792</v>
      </c>
      <c r="BA529" s="2">
        <v>467.89651214776131</v>
      </c>
      <c r="BB529" s="2">
        <v>449.13641286059891</v>
      </c>
      <c r="BC529" s="2">
        <v>346.55703391405177</v>
      </c>
      <c r="BD529" s="2">
        <v>407.29886617579297</v>
      </c>
      <c r="BE529" s="2">
        <v>563.79817999336899</v>
      </c>
      <c r="BF529" s="2">
        <v>256.42277670400188</v>
      </c>
      <c r="BG529" s="2">
        <v>279.28598641097358</v>
      </c>
      <c r="BH529" s="2">
        <v>307.9856238080871</v>
      </c>
      <c r="BI529" s="2">
        <v>239.94294263478051</v>
      </c>
      <c r="BJ529" s="2">
        <v>253.19975919553752</v>
      </c>
      <c r="BK529" s="2">
        <v>1523.9368171342278</v>
      </c>
      <c r="BL529" s="2">
        <v>1784.1291732992897</v>
      </c>
      <c r="BM529" s="2">
        <v>2174.5206755936533</v>
      </c>
      <c r="BN529" s="2">
        <v>1573.7715502914257</v>
      </c>
      <c r="BO529" s="2">
        <v>1519.5687958337694</v>
      </c>
      <c r="BP529" s="2">
        <v>106.65213070127193</v>
      </c>
      <c r="BQ529" s="2">
        <v>100.43167726581468</v>
      </c>
      <c r="BR529" s="2">
        <v>81.499445857970585</v>
      </c>
      <c r="BS529" s="2">
        <v>92.055503043221123</v>
      </c>
      <c r="BT529" s="2">
        <v>120.2236838160191</v>
      </c>
      <c r="BU529" s="2">
        <v>45.079956016166392</v>
      </c>
      <c r="BV529" s="2">
        <v>41.857639016206029</v>
      </c>
      <c r="BW529" s="2">
        <v>34.468385812244605</v>
      </c>
      <c r="BX529" s="2">
        <v>38.728060167560187</v>
      </c>
      <c r="BY529" s="2">
        <v>49.848650958443464</v>
      </c>
      <c r="BZ529" s="2">
        <v>48.430595854625174</v>
      </c>
      <c r="CA529" s="2">
        <v>59.085199663800061</v>
      </c>
      <c r="CB529" s="2">
        <v>83.515543000307105</v>
      </c>
      <c r="CC529" s="2">
        <v>74.034921255726459</v>
      </c>
      <c r="CD529" s="2">
        <v>42.31614860933022</v>
      </c>
      <c r="CE529" s="2">
        <v>266.56491139465845</v>
      </c>
      <c r="CF529" s="2">
        <v>305.31260600490731</v>
      </c>
      <c r="CG529" s="2">
        <v>380.14731126007933</v>
      </c>
      <c r="CH529" s="2">
        <v>281.54263346523823</v>
      </c>
      <c r="CI529" s="2">
        <v>254.83695109383751</v>
      </c>
      <c r="CJ529" s="2">
        <v>102.32144791006066</v>
      </c>
      <c r="CK529" s="2">
        <v>114.56851483333926</v>
      </c>
      <c r="CL529" s="2">
        <v>111.83922827156961</v>
      </c>
      <c r="CM529" s="2">
        <v>121.32916532557861</v>
      </c>
      <c r="CN529" s="2">
        <v>118.32784052210769</v>
      </c>
      <c r="CO529" s="2">
        <v>248.53564220747833</v>
      </c>
      <c r="CP529" s="2">
        <v>294.78962197606899</v>
      </c>
      <c r="CQ529" s="2">
        <v>378.50436233935653</v>
      </c>
      <c r="CR529" s="2">
        <v>348.10124975145084</v>
      </c>
      <c r="CS529" s="2">
        <v>243.21855172060106</v>
      </c>
      <c r="CT529" s="2">
        <v>128.42058350960352</v>
      </c>
      <c r="CU529" s="2">
        <v>150.04417144403459</v>
      </c>
      <c r="CV529" s="2">
        <v>191.80667929464292</v>
      </c>
      <c r="CW529" s="2">
        <v>130.23197627689137</v>
      </c>
      <c r="CX529" s="2">
        <v>117.85503960329775</v>
      </c>
      <c r="CY529" s="2">
        <v>210.43235655686098</v>
      </c>
      <c r="CZ529" s="2">
        <v>240.38759399441835</v>
      </c>
      <c r="DA529" s="2">
        <v>293.23288801384547</v>
      </c>
      <c r="DB529" s="2">
        <v>209.60059393475942</v>
      </c>
      <c r="DC529" s="2">
        <v>202.65692294727145</v>
      </c>
      <c r="DD529" s="2">
        <v>117.35419853788908</v>
      </c>
      <c r="DE529" s="2">
        <v>130.07499961385011</v>
      </c>
      <c r="DF529" s="2">
        <v>150.40475158324926</v>
      </c>
      <c r="DG529" s="2">
        <v>117.5440277646172</v>
      </c>
      <c r="DH529" s="2">
        <v>112.93644621819959</v>
      </c>
      <c r="DI529" s="2">
        <v>402.96884916111611</v>
      </c>
      <c r="DJ529" s="2">
        <v>468.5564791635818</v>
      </c>
      <c r="DK529" s="2">
        <v>579.00004971508224</v>
      </c>
      <c r="DL529" s="2">
        <v>491.93458355846428</v>
      </c>
      <c r="DM529" s="2">
        <v>387.17683630653204</v>
      </c>
      <c r="DN529" s="2">
        <v>134.41756774997867</v>
      </c>
      <c r="DO529" s="2">
        <v>148.99659973431224</v>
      </c>
      <c r="DP529" s="2">
        <v>165.94704704299562</v>
      </c>
      <c r="DQ529" s="2">
        <v>131.16200946474146</v>
      </c>
      <c r="DR529" s="2">
        <v>137.43457525898791</v>
      </c>
      <c r="DS529" s="2">
        <v>320.54937430799913</v>
      </c>
      <c r="DT529" s="2">
        <v>402.66682874862107</v>
      </c>
      <c r="DU529" s="2">
        <v>521.65139578637786</v>
      </c>
      <c r="DV529" s="2">
        <v>504.59777988397229</v>
      </c>
      <c r="DW529" s="2">
        <v>306.34342589525045</v>
      </c>
      <c r="DX529" s="2">
        <v>123.98656619168234</v>
      </c>
      <c r="DY529" s="2">
        <v>134.9056718510497</v>
      </c>
      <c r="DZ529" s="2">
        <v>134.95928072103163</v>
      </c>
      <c r="EA529" s="2">
        <v>119.35553685273101</v>
      </c>
      <c r="EB529" s="2">
        <v>133.47548114072137</v>
      </c>
      <c r="EC529" s="2">
        <v>61.882680790948392</v>
      </c>
      <c r="ED529" s="2">
        <v>64.15649379551266</v>
      </c>
      <c r="EE529" s="2">
        <v>64.21293526213563</v>
      </c>
      <c r="EF529" s="2">
        <v>53.692253438889054</v>
      </c>
      <c r="EG529" s="2">
        <v>65.606429782030702</v>
      </c>
      <c r="EH529" s="2">
        <v>1569.5333672775103</v>
      </c>
      <c r="EI529" s="2">
        <v>1912.1006810517897</v>
      </c>
      <c r="EJ529" s="2">
        <v>2402.7745650536954</v>
      </c>
      <c r="EK529" s="2">
        <v>2365.6793246856196</v>
      </c>
      <c r="EL529" s="2">
        <v>1531.126629284734</v>
      </c>
      <c r="EM529" s="2">
        <v>52.323033033803497</v>
      </c>
      <c r="EN529" s="2">
        <v>61.942292180517128</v>
      </c>
      <c r="EO529" s="2">
        <v>71.851028188596217</v>
      </c>
      <c r="EP529" s="2">
        <v>71.820812861598483</v>
      </c>
      <c r="EQ529" s="2">
        <v>53.149907360749083</v>
      </c>
      <c r="ER529" s="2">
        <v>84.760821371337727</v>
      </c>
      <c r="ES529" s="2">
        <v>97.068101157789656</v>
      </c>
      <c r="ET529" s="2">
        <v>119.02809776533223</v>
      </c>
      <c r="EU529" s="2">
        <v>90.046911363459031</v>
      </c>
      <c r="EV529" s="2">
        <v>84.685697041079678</v>
      </c>
      <c r="EW529" s="2">
        <v>0</v>
      </c>
      <c r="EX529" s="2">
        <v>0</v>
      </c>
      <c r="EY529" s="2">
        <v>0</v>
      </c>
      <c r="EZ529" s="2">
        <v>0</v>
      </c>
      <c r="FA529" s="2">
        <v>0</v>
      </c>
      <c r="FB529" s="2">
        <v>440.3775485967322</v>
      </c>
      <c r="FC529" s="2">
        <v>428.87869897663154</v>
      </c>
      <c r="FD529" s="2">
        <v>326.78402007773116</v>
      </c>
      <c r="FE529" s="2">
        <v>390.04856492531945</v>
      </c>
      <c r="FF529" s="2">
        <v>545.70610501759438</v>
      </c>
      <c r="FG529">
        <v>71.420763999999991</v>
      </c>
      <c r="FH529">
        <v>71.420763999999991</v>
      </c>
      <c r="FI529">
        <v>71.420763999999991</v>
      </c>
      <c r="FJ529">
        <v>71.420763999999991</v>
      </c>
      <c r="FK529">
        <v>71.420763999999991</v>
      </c>
      <c r="FL529">
        <v>76.314982999999998</v>
      </c>
      <c r="FM529">
        <v>76.314982999999998</v>
      </c>
      <c r="FN529">
        <v>76.314982999999998</v>
      </c>
      <c r="FO529">
        <v>76.314982999999998</v>
      </c>
      <c r="FP529">
        <v>76.314982999999998</v>
      </c>
      <c r="FQ529">
        <v>51.959336999999998</v>
      </c>
      <c r="FR529">
        <v>51.959336999999998</v>
      </c>
      <c r="FS529">
        <v>51.959336999999998</v>
      </c>
      <c r="FT529">
        <v>51.959336999999998</v>
      </c>
      <c r="FU529">
        <v>51.959336999999998</v>
      </c>
      <c r="FV529">
        <v>29.216832</v>
      </c>
      <c r="FW529">
        <v>29.216832</v>
      </c>
      <c r="FX529">
        <v>29.216832</v>
      </c>
      <c r="FY529">
        <v>29.216832</v>
      </c>
      <c r="FZ529">
        <v>29.216832</v>
      </c>
      <c r="GA529">
        <v>41.524455000000003</v>
      </c>
      <c r="GB529">
        <v>41.524455000000003</v>
      </c>
      <c r="GC529">
        <v>41.524455000000003</v>
      </c>
      <c r="GD529">
        <v>41.524455000000003</v>
      </c>
      <c r="GE529">
        <v>41.524455000000003</v>
      </c>
      <c r="GF529">
        <v>77.345123999999998</v>
      </c>
      <c r="GG529">
        <v>77.345123999999998</v>
      </c>
      <c r="GH529">
        <v>77.345123999999998</v>
      </c>
      <c r="GI529">
        <v>77.345123999999998</v>
      </c>
      <c r="GJ529">
        <v>77.345123999999998</v>
      </c>
      <c r="GK529">
        <v>127.48370173658867</v>
      </c>
      <c r="GL529">
        <v>127.48370173658867</v>
      </c>
      <c r="GM529">
        <v>127.48370173658867</v>
      </c>
      <c r="GN529">
        <v>127.48370173658867</v>
      </c>
      <c r="GO529">
        <v>127.48370173658867</v>
      </c>
      <c r="GP529">
        <v>38.219962145982393</v>
      </c>
      <c r="GQ529">
        <v>35.068726772453687</v>
      </c>
      <c r="GR529">
        <v>22.043712036503965</v>
      </c>
      <c r="GS529">
        <v>29.737497267223763</v>
      </c>
      <c r="GT529">
        <v>48.730215475037227</v>
      </c>
    </row>
    <row r="530" spans="1:202" x14ac:dyDescent="0.25">
      <c r="A530" s="14" t="s">
        <v>50</v>
      </c>
      <c r="B530" s="1">
        <v>2064</v>
      </c>
      <c r="C530" s="2">
        <v>47.051392157169843</v>
      </c>
      <c r="D530" s="2">
        <v>46.167177247178977</v>
      </c>
      <c r="E530" s="2">
        <v>33.079305451188354</v>
      </c>
      <c r="F530" s="2">
        <v>42.198081074468206</v>
      </c>
      <c r="G530" s="2">
        <v>60.981751416996701</v>
      </c>
      <c r="H530" s="2">
        <v>202.3684275681633</v>
      </c>
      <c r="I530" s="2">
        <v>226.23693899047896</v>
      </c>
      <c r="J530" s="2">
        <v>261.66726305987669</v>
      </c>
      <c r="K530" s="2">
        <v>199.1902597710291</v>
      </c>
      <c r="L530" s="2">
        <v>200.03116665884752</v>
      </c>
      <c r="M530" s="2">
        <v>53.361135815248439</v>
      </c>
      <c r="N530" s="2">
        <v>51.466452715230155</v>
      </c>
      <c r="O530" s="2">
        <v>35.905284988182764</v>
      </c>
      <c r="P530" s="2">
        <v>46.20672139415381</v>
      </c>
      <c r="Q530" s="2">
        <v>69.614120565325806</v>
      </c>
      <c r="R530" s="2">
        <v>78.523892316528276</v>
      </c>
      <c r="S530" s="2">
        <v>89.320086764930792</v>
      </c>
      <c r="T530" s="2">
        <v>110.46492653172889</v>
      </c>
      <c r="U530" s="2">
        <v>79.00791283445254</v>
      </c>
      <c r="V530" s="2">
        <v>71.560208727318809</v>
      </c>
      <c r="W530" s="2">
        <v>1080.5117579820567</v>
      </c>
      <c r="X530" s="2">
        <v>1131.8112090733773</v>
      </c>
      <c r="Y530" s="2">
        <v>1209.8482594939248</v>
      </c>
      <c r="Z530" s="2">
        <v>1011.4916460928757</v>
      </c>
      <c r="AA530" s="2">
        <v>1082.5821098631454</v>
      </c>
      <c r="AB530" s="2">
        <v>21.092636112372002</v>
      </c>
      <c r="AC530" s="2">
        <v>22.446254801587372</v>
      </c>
      <c r="AD530" s="2">
        <v>23.445936113297545</v>
      </c>
      <c r="AE530" s="2">
        <v>20.271073059293784</v>
      </c>
      <c r="AF530" s="2">
        <v>22.032070036428621</v>
      </c>
      <c r="AG530" s="2">
        <v>43.800904099324043</v>
      </c>
      <c r="AH530" s="2">
        <v>47.184386498157529</v>
      </c>
      <c r="AI530" s="2">
        <v>48.712514996044568</v>
      </c>
      <c r="AJ530" s="2">
        <v>41.705900113583105</v>
      </c>
      <c r="AK530" s="2">
        <v>45.934836851512017</v>
      </c>
      <c r="AL530" s="2">
        <v>18.363866555271706</v>
      </c>
      <c r="AM530" s="2">
        <v>17.730498848850583</v>
      </c>
      <c r="AN530" s="2">
        <v>12.970883594505095</v>
      </c>
      <c r="AO530" s="2">
        <v>15.902540031180038</v>
      </c>
      <c r="AP530" s="2">
        <v>23.132861221953672</v>
      </c>
      <c r="AQ530" s="2">
        <v>67.250261302581265</v>
      </c>
      <c r="AR530" s="2">
        <v>64.024935083095471</v>
      </c>
      <c r="AS530" s="2">
        <v>50.686824654409101</v>
      </c>
      <c r="AT530" s="2">
        <v>58.536067941025948</v>
      </c>
      <c r="AU530" s="2">
        <v>78.059761701150435</v>
      </c>
      <c r="AV530" s="2">
        <v>24.696011581933927</v>
      </c>
      <c r="AW530" s="2">
        <v>25.953697028467282</v>
      </c>
      <c r="AX530" s="2">
        <v>28.53410134675962</v>
      </c>
      <c r="AY530" s="2">
        <v>23.433160424754529</v>
      </c>
      <c r="AZ530" s="2">
        <v>24.65845004441298</v>
      </c>
      <c r="BA530" s="2">
        <v>468.19447830289482</v>
      </c>
      <c r="BB530" s="2">
        <v>449.22608140737731</v>
      </c>
      <c r="BC530" s="2">
        <v>344.13585672843459</v>
      </c>
      <c r="BD530" s="2">
        <v>406.04474687951966</v>
      </c>
      <c r="BE530" s="2">
        <v>567.08635191082499</v>
      </c>
      <c r="BF530" s="2">
        <v>254.9165143818812</v>
      </c>
      <c r="BG530" s="2">
        <v>278.28519992126439</v>
      </c>
      <c r="BH530" s="2">
        <v>307.75386772284645</v>
      </c>
      <c r="BI530" s="2">
        <v>237.91174779692099</v>
      </c>
      <c r="BJ530" s="2">
        <v>251.65306134030095</v>
      </c>
      <c r="BK530" s="2">
        <v>1519.0238808643217</v>
      </c>
      <c r="BL530" s="2">
        <v>1784.8847095949002</v>
      </c>
      <c r="BM530" s="2">
        <v>2188.423364635757</v>
      </c>
      <c r="BN530" s="2">
        <v>1568.2523827876673</v>
      </c>
      <c r="BO530" s="2">
        <v>1514.6017494317548</v>
      </c>
      <c r="BP530" s="2">
        <v>105.97437144689771</v>
      </c>
      <c r="BQ530" s="2">
        <v>99.755569833675963</v>
      </c>
      <c r="BR530" s="2">
        <v>80.389566159595987</v>
      </c>
      <c r="BS530" s="2">
        <v>91.147441497157089</v>
      </c>
      <c r="BT530" s="2">
        <v>119.9452269991684</v>
      </c>
      <c r="BU530" s="2">
        <v>44.790715285115901</v>
      </c>
      <c r="BV530" s="2">
        <v>41.505936244081369</v>
      </c>
      <c r="BW530" s="2">
        <v>33.952339579967052</v>
      </c>
      <c r="BX530" s="2">
        <v>38.290106344410638</v>
      </c>
      <c r="BY530" s="2">
        <v>49.705227487590676</v>
      </c>
      <c r="BZ530" s="2">
        <v>48.323604755270033</v>
      </c>
      <c r="CA530" s="2">
        <v>59.199675098611216</v>
      </c>
      <c r="CB530" s="2">
        <v>84.319368173440438</v>
      </c>
      <c r="CC530" s="2">
        <v>74.603464498011604</v>
      </c>
      <c r="CD530" s="2">
        <v>42.104422598320824</v>
      </c>
      <c r="CE530" s="2">
        <v>265.51852481199126</v>
      </c>
      <c r="CF530" s="2">
        <v>305.13726184625989</v>
      </c>
      <c r="CG530" s="2">
        <v>382.20477861284337</v>
      </c>
      <c r="CH530" s="2">
        <v>280.68485350289416</v>
      </c>
      <c r="CI530" s="2">
        <v>253.61752474485979</v>
      </c>
      <c r="CJ530" s="2">
        <v>102.56670219840456</v>
      </c>
      <c r="CK530" s="2">
        <v>115.19669201900007</v>
      </c>
      <c r="CL530" s="2">
        <v>112.73652201348122</v>
      </c>
      <c r="CM530" s="2">
        <v>122.26729797393098</v>
      </c>
      <c r="CN530" s="2">
        <v>118.85321854964081</v>
      </c>
      <c r="CO530" s="2">
        <v>248.50066136263595</v>
      </c>
      <c r="CP530" s="2">
        <v>295.85149840829757</v>
      </c>
      <c r="CQ530" s="2">
        <v>382.39608921473888</v>
      </c>
      <c r="CR530" s="2">
        <v>351.08244277673674</v>
      </c>
      <c r="CS530" s="2">
        <v>243.06215920323856</v>
      </c>
      <c r="CT530" s="2">
        <v>127.90674754572861</v>
      </c>
      <c r="CU530" s="2">
        <v>150.02275394075696</v>
      </c>
      <c r="CV530" s="2">
        <v>193.03990787265639</v>
      </c>
      <c r="CW530" s="2">
        <v>129.68597978037025</v>
      </c>
      <c r="CX530" s="2">
        <v>117.18382141103456</v>
      </c>
      <c r="CY530" s="2">
        <v>209.91784796084619</v>
      </c>
      <c r="CZ530" s="2">
        <v>240.56227115865318</v>
      </c>
      <c r="DA530" s="2">
        <v>295.01665984997584</v>
      </c>
      <c r="DB530" s="2">
        <v>208.89325602343348</v>
      </c>
      <c r="DC530" s="2">
        <v>202.01928283710606</v>
      </c>
      <c r="DD530" s="2">
        <v>116.61849926656298</v>
      </c>
      <c r="DE530" s="2">
        <v>129.57922277031645</v>
      </c>
      <c r="DF530" s="2">
        <v>150.46858806440676</v>
      </c>
      <c r="DG530" s="2">
        <v>116.75144361563505</v>
      </c>
      <c r="DH530" s="2">
        <v>112.14744086865522</v>
      </c>
      <c r="DI530" s="2">
        <v>401.62660447265102</v>
      </c>
      <c r="DJ530" s="2">
        <v>468.61103596094176</v>
      </c>
      <c r="DK530" s="2">
        <v>582.39323592304311</v>
      </c>
      <c r="DL530" s="2">
        <v>492.98380939520052</v>
      </c>
      <c r="DM530" s="2">
        <v>385.60224100843584</v>
      </c>
      <c r="DN530" s="2">
        <v>133.75823225255766</v>
      </c>
      <c r="DO530" s="2">
        <v>148.7274609817824</v>
      </c>
      <c r="DP530" s="2">
        <v>166.40708617154212</v>
      </c>
      <c r="DQ530" s="2">
        <v>130.39779120460267</v>
      </c>
      <c r="DR530" s="2">
        <v>136.8032368593876</v>
      </c>
      <c r="DS530" s="2">
        <v>320.6232149944538</v>
      </c>
      <c r="DT530" s="2">
        <v>404.77962890645199</v>
      </c>
      <c r="DU530" s="2">
        <v>527.70603012132722</v>
      </c>
      <c r="DV530" s="2">
        <v>510.1711600229799</v>
      </c>
      <c r="DW530" s="2">
        <v>306.11729122562105</v>
      </c>
      <c r="DX530" s="2">
        <v>123.37787455303595</v>
      </c>
      <c r="DY530" s="2">
        <v>134.71743887940394</v>
      </c>
      <c r="DZ530" s="2">
        <v>135.10032073384059</v>
      </c>
      <c r="EA530" s="2">
        <v>118.68281200862486</v>
      </c>
      <c r="EB530" s="2">
        <v>132.99281024183924</v>
      </c>
      <c r="EC530" s="2">
        <v>61.741669702239996</v>
      </c>
      <c r="ED530" s="2">
        <v>64.173112538744931</v>
      </c>
      <c r="EE530" s="2">
        <v>64.404568295934425</v>
      </c>
      <c r="EF530" s="2">
        <v>53.420245488965385</v>
      </c>
      <c r="EG530" s="2">
        <v>65.504620389189455</v>
      </c>
      <c r="EH530" s="2">
        <v>1576.9405006823581</v>
      </c>
      <c r="EI530" s="2">
        <v>1928.9210665950297</v>
      </c>
      <c r="EJ530" s="2">
        <v>2435.9152700483237</v>
      </c>
      <c r="EK530" s="2">
        <v>2397.6094315469441</v>
      </c>
      <c r="EL530" s="2">
        <v>1537.6016871363934</v>
      </c>
      <c r="EM530" s="2">
        <v>52.502812138096452</v>
      </c>
      <c r="EN530" s="2">
        <v>62.363377941745078</v>
      </c>
      <c r="EO530" s="2">
        <v>72.606324079246633</v>
      </c>
      <c r="EP530" s="2">
        <v>72.548037423215675</v>
      </c>
      <c r="EQ530" s="2">
        <v>53.342075811123181</v>
      </c>
      <c r="ER530" s="2">
        <v>84.452250775551036</v>
      </c>
      <c r="ES530" s="2">
        <v>97.054370958038504</v>
      </c>
      <c r="ET530" s="2">
        <v>119.74005379917234</v>
      </c>
      <c r="EU530" s="2">
        <v>89.773910381153783</v>
      </c>
      <c r="EV530" s="2">
        <v>84.382667891362559</v>
      </c>
      <c r="EW530" s="2">
        <v>0</v>
      </c>
      <c r="EX530" s="2">
        <v>0</v>
      </c>
      <c r="EY530" s="2">
        <v>0</v>
      </c>
      <c r="EZ530" s="2">
        <v>0</v>
      </c>
      <c r="FA530" s="2">
        <v>0</v>
      </c>
      <c r="FB530" s="2">
        <v>442.29872438297178</v>
      </c>
      <c r="FC530" s="2">
        <v>430.58620673032488</v>
      </c>
      <c r="FD530" s="2">
        <v>325.75318474707558</v>
      </c>
      <c r="FE530" s="2">
        <v>390.44979472023329</v>
      </c>
      <c r="FF530" s="2">
        <v>551.01873869092299</v>
      </c>
      <c r="FG530">
        <v>71.489621999999997</v>
      </c>
      <c r="FH530">
        <v>71.489621999999997</v>
      </c>
      <c r="FI530">
        <v>71.489621999999997</v>
      </c>
      <c r="FJ530">
        <v>71.489621999999997</v>
      </c>
      <c r="FK530">
        <v>71.489621999999997</v>
      </c>
      <c r="FL530">
        <v>76.130217000000002</v>
      </c>
      <c r="FM530">
        <v>76.130217000000002</v>
      </c>
      <c r="FN530">
        <v>76.130217000000002</v>
      </c>
      <c r="FO530">
        <v>76.130217000000002</v>
      </c>
      <c r="FP530">
        <v>76.130217000000002</v>
      </c>
      <c r="FQ530">
        <v>51.728588999999999</v>
      </c>
      <c r="FR530">
        <v>51.728588999999999</v>
      </c>
      <c r="FS530">
        <v>51.728588999999999</v>
      </c>
      <c r="FT530">
        <v>51.728588999999999</v>
      </c>
      <c r="FU530">
        <v>51.728588999999999</v>
      </c>
      <c r="FV530">
        <v>28.957026999999997</v>
      </c>
      <c r="FW530">
        <v>28.957026999999997</v>
      </c>
      <c r="FX530">
        <v>28.957026999999997</v>
      </c>
      <c r="FY530">
        <v>28.957026999999997</v>
      </c>
      <c r="FZ530">
        <v>28.957026999999997</v>
      </c>
      <c r="GA530">
        <v>41.274023</v>
      </c>
      <c r="GB530">
        <v>41.274023</v>
      </c>
      <c r="GC530">
        <v>41.274023</v>
      </c>
      <c r="GD530">
        <v>41.274023</v>
      </c>
      <c r="GE530">
        <v>41.274023</v>
      </c>
      <c r="GF530">
        <v>77.467244000000008</v>
      </c>
      <c r="GG530">
        <v>77.467244000000008</v>
      </c>
      <c r="GH530">
        <v>77.467244000000008</v>
      </c>
      <c r="GI530">
        <v>77.467244000000008</v>
      </c>
      <c r="GJ530">
        <v>77.467244000000008</v>
      </c>
      <c r="GK530">
        <v>128.04034021428339</v>
      </c>
      <c r="GL530">
        <v>128.04034021428339</v>
      </c>
      <c r="GM530">
        <v>128.04034021428339</v>
      </c>
      <c r="GN530">
        <v>128.04034021428339</v>
      </c>
      <c r="GO530">
        <v>128.04034021428339</v>
      </c>
      <c r="GP530">
        <v>38.292869731936364</v>
      </c>
      <c r="GQ530">
        <v>35.067138618826874</v>
      </c>
      <c r="GR530">
        <v>21.729615497915347</v>
      </c>
      <c r="GS530">
        <v>29.578170987958899</v>
      </c>
      <c r="GT530">
        <v>49.103174475048462</v>
      </c>
    </row>
    <row r="531" spans="1:202" x14ac:dyDescent="0.25">
      <c r="A531" s="14" t="s">
        <v>50</v>
      </c>
      <c r="B531" s="1">
        <v>2065</v>
      </c>
      <c r="C531" s="2">
        <v>47.297552846217691</v>
      </c>
      <c r="D531" s="2">
        <v>46.408874600174812</v>
      </c>
      <c r="E531" s="2">
        <v>32.997988011117329</v>
      </c>
      <c r="F531" s="2">
        <v>42.311013144390586</v>
      </c>
      <c r="G531" s="2">
        <v>61.630870988494443</v>
      </c>
      <c r="H531" s="2">
        <v>201.16804681452345</v>
      </c>
      <c r="I531" s="2">
        <v>225.54350068080475</v>
      </c>
      <c r="J531" s="2">
        <v>262.04488222241656</v>
      </c>
      <c r="K531" s="2">
        <v>197.75640083760615</v>
      </c>
      <c r="L531" s="2">
        <v>198.80384119267563</v>
      </c>
      <c r="M531" s="2">
        <v>53.61941517300022</v>
      </c>
      <c r="N531" s="2">
        <v>51.699684633883791</v>
      </c>
      <c r="O531" s="2">
        <v>35.757956257256559</v>
      </c>
      <c r="P531" s="2">
        <v>46.264355244869321</v>
      </c>
      <c r="Q531" s="2">
        <v>70.351093016259128</v>
      </c>
      <c r="R531" s="2">
        <v>78.080083150972243</v>
      </c>
      <c r="S531" s="2">
        <v>89.112230401331431</v>
      </c>
      <c r="T531" s="2">
        <v>110.77717945935898</v>
      </c>
      <c r="U531" s="2">
        <v>78.542906368727159</v>
      </c>
      <c r="V531" s="2">
        <v>71.028112129056211</v>
      </c>
      <c r="W531" s="2">
        <v>1068.6520319305398</v>
      </c>
      <c r="X531" s="2">
        <v>1121.1336283217677</v>
      </c>
      <c r="Y531" s="2">
        <v>1202.4164646969575</v>
      </c>
      <c r="Z531" s="2">
        <v>997.89066313713738</v>
      </c>
      <c r="AA531" s="2">
        <v>1070.7597787554491</v>
      </c>
      <c r="AB531" s="2">
        <v>20.961992421272157</v>
      </c>
      <c r="AC531" s="2">
        <v>22.363288834368856</v>
      </c>
      <c r="AD531" s="2">
        <v>23.427350446498004</v>
      </c>
      <c r="AE531" s="2">
        <v>20.125130724979893</v>
      </c>
      <c r="AF531" s="2">
        <v>21.91124675027795</v>
      </c>
      <c r="AG531" s="2">
        <v>43.506021770681144</v>
      </c>
      <c r="AH531" s="2">
        <v>47.021668832227334</v>
      </c>
      <c r="AI531" s="2">
        <v>48.679430510974719</v>
      </c>
      <c r="AJ531" s="2">
        <v>41.384875155900581</v>
      </c>
      <c r="AK531" s="2">
        <v>45.674820128711659</v>
      </c>
      <c r="AL531" s="2">
        <v>18.423339620475321</v>
      </c>
      <c r="AM531" s="2">
        <v>17.785248736156539</v>
      </c>
      <c r="AN531" s="2">
        <v>12.908373652149116</v>
      </c>
      <c r="AO531" s="2">
        <v>15.896420990654637</v>
      </c>
      <c r="AP531" s="2">
        <v>23.335984858528157</v>
      </c>
      <c r="AQ531" s="2">
        <v>67.054397544102116</v>
      </c>
      <c r="AR531" s="2">
        <v>63.754186951078346</v>
      </c>
      <c r="AS531" s="2">
        <v>50.10760246582997</v>
      </c>
      <c r="AT531" s="2">
        <v>58.106914685915669</v>
      </c>
      <c r="AU531" s="2">
        <v>78.164087629006531</v>
      </c>
      <c r="AV531" s="2">
        <v>24.44896569568926</v>
      </c>
      <c r="AW531" s="2">
        <v>25.749684640432193</v>
      </c>
      <c r="AX531" s="2">
        <v>28.428994661021584</v>
      </c>
      <c r="AY531" s="2">
        <v>23.15706442269278</v>
      </c>
      <c r="AZ531" s="2">
        <v>24.413731966204661</v>
      </c>
      <c r="BA531" s="2">
        <v>468.42580343131499</v>
      </c>
      <c r="BB531" s="2">
        <v>449.28605905037057</v>
      </c>
      <c r="BC531" s="2">
        <v>341.70724447703412</v>
      </c>
      <c r="BD531" s="2">
        <v>404.74850102781693</v>
      </c>
      <c r="BE531" s="2">
        <v>570.32399506020795</v>
      </c>
      <c r="BF531" s="2">
        <v>253.36565888605986</v>
      </c>
      <c r="BG531" s="2">
        <v>277.24158744195137</v>
      </c>
      <c r="BH531" s="2">
        <v>307.48988655582627</v>
      </c>
      <c r="BI531" s="2">
        <v>235.83592382122762</v>
      </c>
      <c r="BJ531" s="2">
        <v>250.06408113093948</v>
      </c>
      <c r="BK531" s="2">
        <v>1513.7160171170658</v>
      </c>
      <c r="BL531" s="2">
        <v>1785.2318553473635</v>
      </c>
      <c r="BM531" s="2">
        <v>2202.1295625225252</v>
      </c>
      <c r="BN531" s="2">
        <v>1562.279606651181</v>
      </c>
      <c r="BO531" s="2">
        <v>1509.2433043711919</v>
      </c>
      <c r="BP531" s="2">
        <v>105.27878491761787</v>
      </c>
      <c r="BQ531" s="2">
        <v>99.073809456093102</v>
      </c>
      <c r="BR531" s="2">
        <v>79.279601096812371</v>
      </c>
      <c r="BS531" s="2">
        <v>90.232582829528297</v>
      </c>
      <c r="BT531" s="2">
        <v>119.64961122919711</v>
      </c>
      <c r="BU531" s="2">
        <v>44.495625872364805</v>
      </c>
      <c r="BV531" s="2">
        <v>41.153582632067099</v>
      </c>
      <c r="BW531" s="2">
        <v>33.438855300830618</v>
      </c>
      <c r="BX531" s="2">
        <v>37.851304684712396</v>
      </c>
      <c r="BY531" s="2">
        <v>49.556448981952641</v>
      </c>
      <c r="BZ531" s="2">
        <v>48.21036007987783</v>
      </c>
      <c r="CA531" s="2">
        <v>59.306799712820897</v>
      </c>
      <c r="CB531" s="2">
        <v>85.118894408587678</v>
      </c>
      <c r="CC531" s="2">
        <v>75.170073352135532</v>
      </c>
      <c r="CD531" s="2">
        <v>41.890751116346671</v>
      </c>
      <c r="CE531" s="2">
        <v>264.43463931705509</v>
      </c>
      <c r="CF531" s="2">
        <v>304.92341931672303</v>
      </c>
      <c r="CG531" s="2">
        <v>384.24483489571008</v>
      </c>
      <c r="CH531" s="2">
        <v>279.78555972003153</v>
      </c>
      <c r="CI531" s="2">
        <v>252.36819905912745</v>
      </c>
      <c r="CJ531" s="2">
        <v>102.78133444898491</v>
      </c>
      <c r="CK531" s="2">
        <v>115.79574547608433</v>
      </c>
      <c r="CL531" s="2">
        <v>113.62744672859822</v>
      </c>
      <c r="CM531" s="2">
        <v>123.18400729619115</v>
      </c>
      <c r="CN531" s="2">
        <v>119.34374040448061</v>
      </c>
      <c r="CO531" s="2">
        <v>248.41179187754111</v>
      </c>
      <c r="CP531" s="2">
        <v>296.85529790291872</v>
      </c>
      <c r="CQ531" s="2">
        <v>386.27282593623391</v>
      </c>
      <c r="CR531" s="2">
        <v>354.03500608076001</v>
      </c>
      <c r="CS531" s="2">
        <v>242.85469867269808</v>
      </c>
      <c r="CT531" s="2">
        <v>127.38119606597802</v>
      </c>
      <c r="CU531" s="2">
        <v>149.99006899082144</v>
      </c>
      <c r="CV531" s="2">
        <v>194.27096366964966</v>
      </c>
      <c r="CW531" s="2">
        <v>129.12598611756729</v>
      </c>
      <c r="CX531" s="2">
        <v>116.50850936430085</v>
      </c>
      <c r="CY531" s="2">
        <v>209.36415163645216</v>
      </c>
      <c r="CZ531" s="2">
        <v>240.69476253955324</v>
      </c>
      <c r="DA531" s="2">
        <v>296.77660324239554</v>
      </c>
      <c r="DB531" s="2">
        <v>208.13904060267757</v>
      </c>
      <c r="DC531" s="2">
        <v>201.34747859245724</v>
      </c>
      <c r="DD531" s="2">
        <v>115.86647045070966</v>
      </c>
      <c r="DE531" s="2">
        <v>129.06495265976628</v>
      </c>
      <c r="DF531" s="2">
        <v>150.52102086840782</v>
      </c>
      <c r="DG531" s="2">
        <v>115.94027209850492</v>
      </c>
      <c r="DH531" s="2">
        <v>111.34513726422264</v>
      </c>
      <c r="DI531" s="2">
        <v>400.21351031669406</v>
      </c>
      <c r="DJ531" s="2">
        <v>468.5865997238883</v>
      </c>
      <c r="DK531" s="2">
        <v>585.74171803600382</v>
      </c>
      <c r="DL531" s="2">
        <v>493.97597962278167</v>
      </c>
      <c r="DM531" s="2">
        <v>383.96799459313183</v>
      </c>
      <c r="DN531" s="2">
        <v>133.07849844285388</v>
      </c>
      <c r="DO531" s="2">
        <v>148.43838926643676</v>
      </c>
      <c r="DP531" s="2">
        <v>166.86490923476555</v>
      </c>
      <c r="DQ531" s="2">
        <v>129.61243469442047</v>
      </c>
      <c r="DR531" s="2">
        <v>136.14833243445275</v>
      </c>
      <c r="DS531" s="2">
        <v>320.62745468130362</v>
      </c>
      <c r="DT531" s="2">
        <v>406.81997837817846</v>
      </c>
      <c r="DU531" s="2">
        <v>533.72927014993411</v>
      </c>
      <c r="DV531" s="2">
        <v>515.71801209076477</v>
      </c>
      <c r="DW531" s="2">
        <v>305.83038541617424</v>
      </c>
      <c r="DX531" s="2">
        <v>122.75436223348876</v>
      </c>
      <c r="DY531" s="2">
        <v>134.52150736655616</v>
      </c>
      <c r="DZ531" s="2">
        <v>135.2587506704636</v>
      </c>
      <c r="EA531" s="2">
        <v>117.99726685995536</v>
      </c>
      <c r="EB531" s="2">
        <v>132.48742474106822</v>
      </c>
      <c r="EC531" s="2">
        <v>61.585584747585223</v>
      </c>
      <c r="ED531" s="2">
        <v>64.178515651536856</v>
      </c>
      <c r="EE531" s="2">
        <v>64.595249113987634</v>
      </c>
      <c r="EF531" s="2">
        <v>53.137245436667094</v>
      </c>
      <c r="EG531" s="2">
        <v>65.384435594108155</v>
      </c>
      <c r="EH531" s="2">
        <v>1584.013784424543</v>
      </c>
      <c r="EI531" s="2">
        <v>1945.4479470113238</v>
      </c>
      <c r="EJ531" s="2">
        <v>2468.9068661081797</v>
      </c>
      <c r="EK531" s="2">
        <v>2429.3932030018241</v>
      </c>
      <c r="EL531" s="2">
        <v>1543.7659800047079</v>
      </c>
      <c r="EM531" s="2">
        <v>52.669664533172956</v>
      </c>
      <c r="EN531" s="2">
        <v>62.770249068496128</v>
      </c>
      <c r="EO531" s="2">
        <v>73.351808273911161</v>
      </c>
      <c r="EP531" s="2">
        <v>73.263753129796356</v>
      </c>
      <c r="EQ531" s="2">
        <v>53.520684891329132</v>
      </c>
      <c r="ER531" s="2">
        <v>84.129366054614977</v>
      </c>
      <c r="ES531" s="2">
        <v>97.026961927116346</v>
      </c>
      <c r="ET531" s="2">
        <v>120.45087664668969</v>
      </c>
      <c r="EU531" s="2">
        <v>89.484133099476281</v>
      </c>
      <c r="EV531" s="2">
        <v>84.065597343815227</v>
      </c>
      <c r="EW531" s="2">
        <v>0</v>
      </c>
      <c r="EX531" s="2">
        <v>0</v>
      </c>
      <c r="EY531" s="2">
        <v>0</v>
      </c>
      <c r="EZ531" s="2">
        <v>0</v>
      </c>
      <c r="FA531" s="2">
        <v>0</v>
      </c>
      <c r="FB531" s="2">
        <v>444.19367746841465</v>
      </c>
      <c r="FC531" s="2">
        <v>432.26217000171067</v>
      </c>
      <c r="FD531" s="2">
        <v>324.69174194006069</v>
      </c>
      <c r="FE531" s="2">
        <v>390.80653075605807</v>
      </c>
      <c r="FF531" s="2">
        <v>556.32998534704836</v>
      </c>
      <c r="FG531">
        <v>71.561002999999999</v>
      </c>
      <c r="FH531">
        <v>71.561002999999999</v>
      </c>
      <c r="FI531">
        <v>71.561002999999999</v>
      </c>
      <c r="FJ531">
        <v>71.561002999999999</v>
      </c>
      <c r="FK531">
        <v>71.561002999999999</v>
      </c>
      <c r="FL531">
        <v>75.95338000000001</v>
      </c>
      <c r="FM531">
        <v>75.95338000000001</v>
      </c>
      <c r="FN531">
        <v>75.95338000000001</v>
      </c>
      <c r="FO531">
        <v>75.95338000000001</v>
      </c>
      <c r="FP531">
        <v>75.95338000000001</v>
      </c>
      <c r="FQ531">
        <v>51.505783000000001</v>
      </c>
      <c r="FR531">
        <v>51.505783000000001</v>
      </c>
      <c r="FS531">
        <v>51.505783000000001</v>
      </c>
      <c r="FT531">
        <v>51.505783000000001</v>
      </c>
      <c r="FU531">
        <v>51.505783000000001</v>
      </c>
      <c r="FV531">
        <v>28.694886999999998</v>
      </c>
      <c r="FW531">
        <v>28.694886999999998</v>
      </c>
      <c r="FX531">
        <v>28.694886999999998</v>
      </c>
      <c r="FY531">
        <v>28.694886999999998</v>
      </c>
      <c r="FZ531">
        <v>28.694886999999998</v>
      </c>
      <c r="GA531">
        <v>41.025211000000006</v>
      </c>
      <c r="GB531">
        <v>41.025211000000006</v>
      </c>
      <c r="GC531">
        <v>41.025211000000006</v>
      </c>
      <c r="GD531">
        <v>41.025211000000006</v>
      </c>
      <c r="GE531">
        <v>41.025211000000006</v>
      </c>
      <c r="GF531">
        <v>77.589760999999996</v>
      </c>
      <c r="GG531">
        <v>77.589760999999996</v>
      </c>
      <c r="GH531">
        <v>77.589760999999996</v>
      </c>
      <c r="GI531">
        <v>77.589760999999996</v>
      </c>
      <c r="GJ531">
        <v>77.589760999999996</v>
      </c>
      <c r="GK531">
        <v>128.54704150396788</v>
      </c>
      <c r="GL531">
        <v>128.54704150396788</v>
      </c>
      <c r="GM531">
        <v>128.54704150396788</v>
      </c>
      <c r="GN531">
        <v>128.54704150396788</v>
      </c>
      <c r="GO531">
        <v>128.54704150396788</v>
      </c>
      <c r="GP531">
        <v>38.35917081486086</v>
      </c>
      <c r="GQ531">
        <v>35.058515097250606</v>
      </c>
      <c r="GR531">
        <v>21.412535972265392</v>
      </c>
      <c r="GS531">
        <v>29.411082799658121</v>
      </c>
      <c r="GT531">
        <v>49.469959581368798</v>
      </c>
    </row>
    <row r="532" spans="1:202" x14ac:dyDescent="0.25">
      <c r="A532" s="14" t="s">
        <v>50</v>
      </c>
      <c r="B532" s="1">
        <v>2066</v>
      </c>
      <c r="C532" s="2">
        <v>47.533109307568125</v>
      </c>
      <c r="D532" s="2">
        <v>46.642181985156675</v>
      </c>
      <c r="E532" s="2">
        <v>32.91007153015692</v>
      </c>
      <c r="F532" s="2">
        <v>42.414184162761714</v>
      </c>
      <c r="G532" s="2">
        <v>62.270880880912642</v>
      </c>
      <c r="H532" s="2">
        <v>199.93354231572172</v>
      </c>
      <c r="I532" s="2">
        <v>224.81642231666621</v>
      </c>
      <c r="J532" s="2">
        <v>262.40647080716309</v>
      </c>
      <c r="K532" s="2">
        <v>196.28474983717476</v>
      </c>
      <c r="L532" s="2">
        <v>197.54396843108972</v>
      </c>
      <c r="M532" s="2">
        <v>53.868421316912006</v>
      </c>
      <c r="N532" s="2">
        <v>51.926021781826726</v>
      </c>
      <c r="O532" s="2">
        <v>35.605591025749838</v>
      </c>
      <c r="P532" s="2">
        <v>46.313160675995299</v>
      </c>
      <c r="Q532" s="2">
        <v>71.08093802589174</v>
      </c>
      <c r="R532" s="2">
        <v>77.628507333338462</v>
      </c>
      <c r="S532" s="2">
        <v>88.896835605625554</v>
      </c>
      <c r="T532" s="2">
        <v>111.08385803024036</v>
      </c>
      <c r="U532" s="2">
        <v>78.069747393503619</v>
      </c>
      <c r="V532" s="2">
        <v>70.492526560469116</v>
      </c>
      <c r="W532" s="2">
        <v>1056.7419033245797</v>
      </c>
      <c r="X532" s="2">
        <v>1110.4371173044171</v>
      </c>
      <c r="Y532" s="2">
        <v>1195.0553927242338</v>
      </c>
      <c r="Z532" s="2">
        <v>984.27218713042828</v>
      </c>
      <c r="AA532" s="2">
        <v>1058.8845853473172</v>
      </c>
      <c r="AB532" s="2">
        <v>20.827269336470547</v>
      </c>
      <c r="AC532" s="2">
        <v>22.276299760400832</v>
      </c>
      <c r="AD532" s="2">
        <v>23.408256743978626</v>
      </c>
      <c r="AE532" s="2">
        <v>19.974897932667616</v>
      </c>
      <c r="AF532" s="2">
        <v>21.784923724105042</v>
      </c>
      <c r="AG532" s="2">
        <v>43.206577700383768</v>
      </c>
      <c r="AH532" s="2">
        <v>46.85629765971894</v>
      </c>
      <c r="AI532" s="2">
        <v>48.652351585026885</v>
      </c>
      <c r="AJ532" s="2">
        <v>41.060340185746007</v>
      </c>
      <c r="AK532" s="2">
        <v>45.40789779561436</v>
      </c>
      <c r="AL532" s="2">
        <v>18.479105516040914</v>
      </c>
      <c r="AM532" s="2">
        <v>17.837738724569977</v>
      </c>
      <c r="AN532" s="2">
        <v>12.844593817621213</v>
      </c>
      <c r="AO532" s="2">
        <v>15.887508270876866</v>
      </c>
      <c r="AP532" s="2">
        <v>23.535869706420389</v>
      </c>
      <c r="AQ532" s="2">
        <v>66.849821982094795</v>
      </c>
      <c r="AR532" s="2">
        <v>63.474863862974964</v>
      </c>
      <c r="AS532" s="2">
        <v>49.524492079984441</v>
      </c>
      <c r="AT532" s="2">
        <v>57.66832825593216</v>
      </c>
      <c r="AU532" s="2">
        <v>78.260446546542099</v>
      </c>
      <c r="AV532" s="2">
        <v>24.200202553789453</v>
      </c>
      <c r="AW532" s="2">
        <v>25.545057481162527</v>
      </c>
      <c r="AX532" s="2">
        <v>28.327368402401831</v>
      </c>
      <c r="AY532" s="2">
        <v>22.880083266815603</v>
      </c>
      <c r="AZ532" s="2">
        <v>24.167075330699969</v>
      </c>
      <c r="BA532" s="2">
        <v>468.59126428523001</v>
      </c>
      <c r="BB532" s="2">
        <v>449.31867196933428</v>
      </c>
      <c r="BC532" s="2">
        <v>339.27329266747097</v>
      </c>
      <c r="BD532" s="2">
        <v>403.41257509388902</v>
      </c>
      <c r="BE532" s="2">
        <v>573.51155860477445</v>
      </c>
      <c r="BF532" s="2">
        <v>251.77211067935372</v>
      </c>
      <c r="BG532" s="2">
        <v>276.15728796728229</v>
      </c>
      <c r="BH532" s="2">
        <v>307.19643446434009</v>
      </c>
      <c r="BI532" s="2">
        <v>233.71814593983606</v>
      </c>
      <c r="BJ532" s="2">
        <v>248.43473443110284</v>
      </c>
      <c r="BK532" s="2">
        <v>1508.0186320004448</v>
      </c>
      <c r="BL532" s="2">
        <v>1785.1823326720387</v>
      </c>
      <c r="BM532" s="2">
        <v>2215.6572354074924</v>
      </c>
      <c r="BN532" s="2">
        <v>1555.8634619826005</v>
      </c>
      <c r="BO532" s="2">
        <v>1503.4989149609339</v>
      </c>
      <c r="BP532" s="2">
        <v>104.56721559492864</v>
      </c>
      <c r="BQ532" s="2">
        <v>98.387504322022835</v>
      </c>
      <c r="BR532" s="2">
        <v>78.171307946283775</v>
      </c>
      <c r="BS532" s="2">
        <v>89.31211753553724</v>
      </c>
      <c r="BT532" s="2">
        <v>119.33854656089004</v>
      </c>
      <c r="BU532" s="2">
        <v>44.194246389824514</v>
      </c>
      <c r="BV532" s="2">
        <v>40.800862409487458</v>
      </c>
      <c r="BW532" s="2">
        <v>32.928222597627745</v>
      </c>
      <c r="BX532" s="2">
        <v>37.412038650237186</v>
      </c>
      <c r="BY532" s="2">
        <v>49.401794557758393</v>
      </c>
      <c r="BZ532" s="2">
        <v>48.090766598095399</v>
      </c>
      <c r="CA532" s="2">
        <v>59.40654035000491</v>
      </c>
      <c r="CB532" s="2">
        <v>85.914149091047904</v>
      </c>
      <c r="CC532" s="2">
        <v>75.734916338088624</v>
      </c>
      <c r="CD532" s="2">
        <v>41.675099545064796</v>
      </c>
      <c r="CE532" s="2">
        <v>263.31386267675452</v>
      </c>
      <c r="CF532" s="2">
        <v>304.67154324184844</v>
      </c>
      <c r="CG532" s="2">
        <v>386.26882438692013</v>
      </c>
      <c r="CH532" s="2">
        <v>278.84574115956639</v>
      </c>
      <c r="CI532" s="2">
        <v>251.08965744866498</v>
      </c>
      <c r="CJ532" s="2">
        <v>102.96513994364646</v>
      </c>
      <c r="CK532" s="2">
        <v>116.36589929508186</v>
      </c>
      <c r="CL532" s="2">
        <v>114.51301570542736</v>
      </c>
      <c r="CM532" s="2">
        <v>124.07971603475607</v>
      </c>
      <c r="CN532" s="2">
        <v>119.79916302696199</v>
      </c>
      <c r="CO532" s="2">
        <v>248.26885904224298</v>
      </c>
      <c r="CP532" s="2">
        <v>297.80107356530647</v>
      </c>
      <c r="CQ532" s="2">
        <v>390.13829658283032</v>
      </c>
      <c r="CR532" s="2">
        <v>356.9611288983225</v>
      </c>
      <c r="CS532" s="2">
        <v>242.59610224834179</v>
      </c>
      <c r="CT532" s="2">
        <v>126.84470890094919</v>
      </c>
      <c r="CU532" s="2">
        <v>149.94689852162028</v>
      </c>
      <c r="CV532" s="2">
        <v>195.50054237307103</v>
      </c>
      <c r="CW532" s="2">
        <v>128.55239356535893</v>
      </c>
      <c r="CX532" s="2">
        <v>115.82991656842307</v>
      </c>
      <c r="CY532" s="2">
        <v>208.77124318114204</v>
      </c>
      <c r="CZ532" s="2">
        <v>240.78571291728898</v>
      </c>
      <c r="DA532" s="2">
        <v>298.51657837542365</v>
      </c>
      <c r="DB532" s="2">
        <v>207.33918193370749</v>
      </c>
      <c r="DC532" s="2">
        <v>200.6415960604119</v>
      </c>
      <c r="DD532" s="2">
        <v>115.09844399879957</v>
      </c>
      <c r="DE532" s="2">
        <v>128.53272633643482</v>
      </c>
      <c r="DF532" s="2">
        <v>150.5639320029363</v>
      </c>
      <c r="DG532" s="2">
        <v>115.11123881349442</v>
      </c>
      <c r="DH532" s="2">
        <v>110.52990267865231</v>
      </c>
      <c r="DI532" s="2">
        <v>398.73041533540163</v>
      </c>
      <c r="DJ532" s="2">
        <v>468.48555550892388</v>
      </c>
      <c r="DK532" s="2">
        <v>589.05022270608413</v>
      </c>
      <c r="DL532" s="2">
        <v>494.91415148054028</v>
      </c>
      <c r="DM532" s="2">
        <v>382.27506861037722</v>
      </c>
      <c r="DN532" s="2">
        <v>132.37848475772176</v>
      </c>
      <c r="DO532" s="2">
        <v>148.12972640977625</v>
      </c>
      <c r="DP532" s="2">
        <v>167.32157955920778</v>
      </c>
      <c r="DQ532" s="2">
        <v>128.80632340868468</v>
      </c>
      <c r="DR532" s="2">
        <v>135.47008141476172</v>
      </c>
      <c r="DS532" s="2">
        <v>320.56181799364913</v>
      </c>
      <c r="DT532" s="2">
        <v>408.79024957965072</v>
      </c>
      <c r="DU532" s="2">
        <v>539.72792856654655</v>
      </c>
      <c r="DV532" s="2">
        <v>521.24538319128851</v>
      </c>
      <c r="DW532" s="2">
        <v>305.48272877343351</v>
      </c>
      <c r="DX532" s="2">
        <v>122.11510093526248</v>
      </c>
      <c r="DY532" s="2">
        <v>134.31789526438388</v>
      </c>
      <c r="DZ532" s="2">
        <v>135.43572055344953</v>
      </c>
      <c r="EA532" s="2">
        <v>117.29878036248944</v>
      </c>
      <c r="EB532" s="2">
        <v>131.9580452610117</v>
      </c>
      <c r="EC532" s="2">
        <v>61.414453013123648</v>
      </c>
      <c r="ED532" s="2">
        <v>64.172437512205832</v>
      </c>
      <c r="EE532" s="2">
        <v>64.784910002921833</v>
      </c>
      <c r="EF532" s="2">
        <v>52.843385749435441</v>
      </c>
      <c r="EG532" s="2">
        <v>65.245935951498183</v>
      </c>
      <c r="EH532" s="2">
        <v>1590.7474054127647</v>
      </c>
      <c r="EI532" s="2">
        <v>1961.6752716667124</v>
      </c>
      <c r="EJ532" s="2">
        <v>2501.7536328793817</v>
      </c>
      <c r="EK532" s="2">
        <v>2461.0362382165586</v>
      </c>
      <c r="EL532" s="2">
        <v>1549.6147944726456</v>
      </c>
      <c r="EM532" s="2">
        <v>52.823503765595632</v>
      </c>
      <c r="EN532" s="2">
        <v>63.162780269767481</v>
      </c>
      <c r="EO532" s="2">
        <v>74.087907806662784</v>
      </c>
      <c r="EP532" s="2">
        <v>73.968368585993318</v>
      </c>
      <c r="EQ532" s="2">
        <v>53.685639180228769</v>
      </c>
      <c r="ER532" s="2">
        <v>83.792132049309714</v>
      </c>
      <c r="ES532" s="2">
        <v>96.985795942024907</v>
      </c>
      <c r="ET532" s="2">
        <v>121.16210936247188</v>
      </c>
      <c r="EU532" s="2">
        <v>89.178105169840705</v>
      </c>
      <c r="EV532" s="2">
        <v>83.734439008762678</v>
      </c>
      <c r="EW532" s="2">
        <v>0</v>
      </c>
      <c r="EX532" s="2">
        <v>0</v>
      </c>
      <c r="EY532" s="2">
        <v>0</v>
      </c>
      <c r="EZ532" s="2">
        <v>0</v>
      </c>
      <c r="FA532" s="2">
        <v>0</v>
      </c>
      <c r="FB532" s="2">
        <v>446.05977635638453</v>
      </c>
      <c r="FC532" s="2">
        <v>433.90287967295956</v>
      </c>
      <c r="FD532" s="2">
        <v>323.59747977784116</v>
      </c>
      <c r="FE532" s="2">
        <v>391.11526433139818</v>
      </c>
      <c r="FF532" s="2">
        <v>561.63763317541009</v>
      </c>
      <c r="FG532">
        <v>71.635041999999999</v>
      </c>
      <c r="FH532">
        <v>71.635041999999999</v>
      </c>
      <c r="FI532">
        <v>71.635041999999999</v>
      </c>
      <c r="FJ532">
        <v>71.635041999999999</v>
      </c>
      <c r="FK532">
        <v>71.635041999999999</v>
      </c>
      <c r="FL532">
        <v>75.784532000000013</v>
      </c>
      <c r="FM532">
        <v>75.784532000000013</v>
      </c>
      <c r="FN532">
        <v>75.784532000000013</v>
      </c>
      <c r="FO532">
        <v>75.784532000000013</v>
      </c>
      <c r="FP532">
        <v>75.784532000000013</v>
      </c>
      <c r="FQ532">
        <v>51.291678999999995</v>
      </c>
      <c r="FR532">
        <v>51.291678999999995</v>
      </c>
      <c r="FS532">
        <v>51.291678999999995</v>
      </c>
      <c r="FT532">
        <v>51.291678999999995</v>
      </c>
      <c r="FU532">
        <v>51.291678999999995</v>
      </c>
      <c r="FV532">
        <v>28.430597000000002</v>
      </c>
      <c r="FW532">
        <v>28.430597000000002</v>
      </c>
      <c r="FX532">
        <v>28.430597000000002</v>
      </c>
      <c r="FY532">
        <v>28.430597000000002</v>
      </c>
      <c r="FZ532">
        <v>28.430597000000002</v>
      </c>
      <c r="GA532">
        <v>40.779018999999998</v>
      </c>
      <c r="GB532">
        <v>40.779018999999998</v>
      </c>
      <c r="GC532">
        <v>40.779018999999998</v>
      </c>
      <c r="GD532">
        <v>40.779018999999998</v>
      </c>
      <c r="GE532">
        <v>40.779018999999998</v>
      </c>
      <c r="GF532">
        <v>77.713170000000005</v>
      </c>
      <c r="GG532">
        <v>77.713170000000005</v>
      </c>
      <c r="GH532">
        <v>77.713170000000005</v>
      </c>
      <c r="GI532">
        <v>77.713170000000005</v>
      </c>
      <c r="GJ532">
        <v>77.713170000000005</v>
      </c>
      <c r="GK532">
        <v>129.00369156186116</v>
      </c>
      <c r="GL532">
        <v>129.00369156186116</v>
      </c>
      <c r="GM532">
        <v>129.00369156186116</v>
      </c>
      <c r="GN532">
        <v>129.00369156186116</v>
      </c>
      <c r="GO532">
        <v>129.00369156186116</v>
      </c>
      <c r="GP532">
        <v>38.418911571927737</v>
      </c>
      <c r="GQ532">
        <v>35.043482809668646</v>
      </c>
      <c r="GR532">
        <v>21.093731666926129</v>
      </c>
      <c r="GS532">
        <v>29.236719473073254</v>
      </c>
      <c r="GT532">
        <v>49.830906481446348</v>
      </c>
    </row>
    <row r="533" spans="1:202" x14ac:dyDescent="0.25">
      <c r="A533" s="14" t="s">
        <v>50</v>
      </c>
      <c r="B533" s="1">
        <v>2067</v>
      </c>
      <c r="C533" s="2">
        <v>47.757996897421357</v>
      </c>
      <c r="D533" s="2">
        <v>46.867173809877329</v>
      </c>
      <c r="E533" s="2">
        <v>32.815685248436061</v>
      </c>
      <c r="F533" s="2">
        <v>42.507581243544912</v>
      </c>
      <c r="G533" s="2">
        <v>62.90178991126178</v>
      </c>
      <c r="H533" s="2">
        <v>198.66619972831327</v>
      </c>
      <c r="I533" s="2">
        <v>224.05616848228979</v>
      </c>
      <c r="J533" s="2">
        <v>262.75395284570544</v>
      </c>
      <c r="K533" s="2">
        <v>194.77649551146663</v>
      </c>
      <c r="L533" s="2">
        <v>196.25284815255949</v>
      </c>
      <c r="M533" s="2">
        <v>54.107918559275809</v>
      </c>
      <c r="N533" s="2">
        <v>52.145443025734387</v>
      </c>
      <c r="O533" s="2">
        <v>35.448151038966699</v>
      </c>
      <c r="P533" s="2">
        <v>46.352932777301525</v>
      </c>
      <c r="Q533" s="2">
        <v>71.803553411652871</v>
      </c>
      <c r="R533" s="2">
        <v>77.168837986525602</v>
      </c>
      <c r="S533" s="2">
        <v>88.673558772726324</v>
      </c>
      <c r="T533" s="2">
        <v>111.3857708070591</v>
      </c>
      <c r="U533" s="2">
        <v>77.588506588900515</v>
      </c>
      <c r="V533" s="2">
        <v>69.95318729241373</v>
      </c>
      <c r="W533" s="2">
        <v>1044.7940539963608</v>
      </c>
      <c r="X533" s="2">
        <v>1099.7293874924451</v>
      </c>
      <c r="Y533" s="2">
        <v>1187.7687269219643</v>
      </c>
      <c r="Z533" s="2">
        <v>970.64540044305363</v>
      </c>
      <c r="AA533" s="2">
        <v>1046.9692702032276</v>
      </c>
      <c r="AB533" s="2">
        <v>20.688537704954836</v>
      </c>
      <c r="AC533" s="2">
        <v>22.185331959831615</v>
      </c>
      <c r="AD533" s="2">
        <v>23.388914926904267</v>
      </c>
      <c r="AE533" s="2">
        <v>19.820471573185216</v>
      </c>
      <c r="AF533" s="2">
        <v>21.653219246950346</v>
      </c>
      <c r="AG533" s="2">
        <v>42.902362688299412</v>
      </c>
      <c r="AH533" s="2">
        <v>46.688259085437181</v>
      </c>
      <c r="AI533" s="2">
        <v>48.631673644578285</v>
      </c>
      <c r="AJ533" s="2">
        <v>40.732290194099022</v>
      </c>
      <c r="AK533" s="2">
        <v>45.133812234207333</v>
      </c>
      <c r="AL533" s="2">
        <v>18.531209371872325</v>
      </c>
      <c r="AM533" s="2">
        <v>17.888063829625963</v>
      </c>
      <c r="AN533" s="2">
        <v>12.779655313031864</v>
      </c>
      <c r="AO533" s="2">
        <v>15.87590584188462</v>
      </c>
      <c r="AP533" s="2">
        <v>23.732564705072026</v>
      </c>
      <c r="AQ533" s="2">
        <v>66.636764531620102</v>
      </c>
      <c r="AR533" s="2">
        <v>63.187774721300364</v>
      </c>
      <c r="AS533" s="2">
        <v>48.93893506867559</v>
      </c>
      <c r="AT533" s="2">
        <v>57.220976111712112</v>
      </c>
      <c r="AU533" s="2">
        <v>78.349377848083179</v>
      </c>
      <c r="AV533" s="2">
        <v>23.949923284752561</v>
      </c>
      <c r="AW533" s="2">
        <v>25.340145494071379</v>
      </c>
      <c r="AX533" s="2">
        <v>28.229889188945066</v>
      </c>
      <c r="AY533" s="2">
        <v>22.60260160186537</v>
      </c>
      <c r="AZ533" s="2">
        <v>23.918676977113034</v>
      </c>
      <c r="BA533" s="2">
        <v>468.6916376168478</v>
      </c>
      <c r="BB533" s="2">
        <v>449.32624634402362</v>
      </c>
      <c r="BC533" s="2">
        <v>336.83609680736549</v>
      </c>
      <c r="BD533" s="2">
        <v>402.03941555093945</v>
      </c>
      <c r="BE533" s="2">
        <v>576.64949170778038</v>
      </c>
      <c r="BF533" s="2">
        <v>250.13777022457867</v>
      </c>
      <c r="BG533" s="2">
        <v>275.03444049150471</v>
      </c>
      <c r="BH533" s="2">
        <v>306.87626560570106</v>
      </c>
      <c r="BI533" s="2">
        <v>231.56108938488188</v>
      </c>
      <c r="BJ533" s="2">
        <v>246.76693710444076</v>
      </c>
      <c r="BK533" s="2">
        <v>1501.9371316224428</v>
      </c>
      <c r="BL533" s="2">
        <v>1784.7478636842816</v>
      </c>
      <c r="BM533" s="2">
        <v>2229.0243494441893</v>
      </c>
      <c r="BN533" s="2">
        <v>1549.0141888825585</v>
      </c>
      <c r="BO533" s="2">
        <v>1497.374035509833</v>
      </c>
      <c r="BP533" s="2">
        <v>103.84150796032608</v>
      </c>
      <c r="BQ533" s="2">
        <v>97.697762620421727</v>
      </c>
      <c r="BR533" s="2">
        <v>77.06644398467418</v>
      </c>
      <c r="BS533" s="2">
        <v>88.387236110386397</v>
      </c>
      <c r="BT533" s="2">
        <v>119.013743049032</v>
      </c>
      <c r="BU533" s="2">
        <v>43.886135449406467</v>
      </c>
      <c r="BV533" s="2">
        <v>40.448059805666695</v>
      </c>
      <c r="BW533" s="2">
        <v>32.420731093150827</v>
      </c>
      <c r="BX533" s="2">
        <v>36.972691702756642</v>
      </c>
      <c r="BY533" s="2">
        <v>49.240743331236963</v>
      </c>
      <c r="BZ533" s="2">
        <v>47.96472907956958</v>
      </c>
      <c r="CA533" s="2">
        <v>59.498863853739046</v>
      </c>
      <c r="CB533" s="2">
        <v>86.705159606120191</v>
      </c>
      <c r="CC533" s="2">
        <v>76.298161975861234</v>
      </c>
      <c r="CD533" s="2">
        <v>41.457433266132192</v>
      </c>
      <c r="CE533" s="2">
        <v>262.15680265799404</v>
      </c>
      <c r="CF533" s="2">
        <v>304.38209844718733</v>
      </c>
      <c r="CG533" s="2">
        <v>388.2780913647137</v>
      </c>
      <c r="CH533" s="2">
        <v>277.86638686441466</v>
      </c>
      <c r="CI533" s="2">
        <v>249.7825833254966</v>
      </c>
      <c r="CJ533" s="2">
        <v>103.11791396423399</v>
      </c>
      <c r="CK533" s="2">
        <v>116.9073775664824</v>
      </c>
      <c r="CL533" s="2">
        <v>115.39424223247538</v>
      </c>
      <c r="CM533" s="2">
        <v>124.95484693202255</v>
      </c>
      <c r="CN533" s="2">
        <v>120.21924335741976</v>
      </c>
      <c r="CO533" s="2">
        <v>248.07168814679071</v>
      </c>
      <c r="CP533" s="2">
        <v>298.68887850083451</v>
      </c>
      <c r="CQ533" s="2">
        <v>393.99622523351655</v>
      </c>
      <c r="CR533" s="2">
        <v>359.86300046422599</v>
      </c>
      <c r="CS533" s="2">
        <v>242.28630204953177</v>
      </c>
      <c r="CT533" s="2">
        <v>126.29806588123952</v>
      </c>
      <c r="CU533" s="2">
        <v>149.89402446054544</v>
      </c>
      <c r="CV533" s="2">
        <v>196.72933967036852</v>
      </c>
      <c r="CW533" s="2">
        <v>127.96560040062165</v>
      </c>
      <c r="CX533" s="2">
        <v>115.14885612872764</v>
      </c>
      <c r="CY533" s="2">
        <v>208.1390981923787</v>
      </c>
      <c r="CZ533" s="2">
        <v>240.83576707203102</v>
      </c>
      <c r="DA533" s="2">
        <v>300.24044543337908</v>
      </c>
      <c r="DB533" s="2">
        <v>206.49491427773893</v>
      </c>
      <c r="DC533" s="2">
        <v>199.90172108805672</v>
      </c>
      <c r="DD533" s="2">
        <v>114.31475181930311</v>
      </c>
      <c r="DE533" s="2">
        <v>127.98308085455723</v>
      </c>
      <c r="DF533" s="2">
        <v>150.59920347567589</v>
      </c>
      <c r="DG533" s="2">
        <v>114.26506936087108</v>
      </c>
      <c r="DH533" s="2">
        <v>109.70210438569447</v>
      </c>
      <c r="DI533" s="2">
        <v>397.17816817092989</v>
      </c>
      <c r="DJ533" s="2">
        <v>468.31028837255053</v>
      </c>
      <c r="DK533" s="2">
        <v>592.32347658540402</v>
      </c>
      <c r="DL533" s="2">
        <v>495.80138220780879</v>
      </c>
      <c r="DM533" s="2">
        <v>380.52443460992947</v>
      </c>
      <c r="DN533" s="2">
        <v>131.65830963401581</v>
      </c>
      <c r="DO533" s="2">
        <v>147.80181423330154</v>
      </c>
      <c r="DP533" s="2">
        <v>167.77816047141047</v>
      </c>
      <c r="DQ533" s="2">
        <v>127.97984082188496</v>
      </c>
      <c r="DR533" s="2">
        <v>134.76870323089273</v>
      </c>
      <c r="DS533" s="2">
        <v>320.42602955659095</v>
      </c>
      <c r="DT533" s="2">
        <v>410.69281492671877</v>
      </c>
      <c r="DU533" s="2">
        <v>545.70881806551154</v>
      </c>
      <c r="DV533" s="2">
        <v>526.76032042851261</v>
      </c>
      <c r="DW533" s="2">
        <v>305.07434160392228</v>
      </c>
      <c r="DX533" s="2">
        <v>121.45916236057877</v>
      </c>
      <c r="DY533" s="2">
        <v>134.10662052476459</v>
      </c>
      <c r="DZ533" s="2">
        <v>135.63238040534722</v>
      </c>
      <c r="EA533" s="2">
        <v>116.58723147199402</v>
      </c>
      <c r="EB533" s="2">
        <v>131.40339242427319</v>
      </c>
      <c r="EC533" s="2">
        <v>61.228301584994782</v>
      </c>
      <c r="ED533" s="2">
        <v>64.154612499069259</v>
      </c>
      <c r="EE533" s="2">
        <v>64.973483249363582</v>
      </c>
      <c r="EF533" s="2">
        <v>52.538798894711661</v>
      </c>
      <c r="EG533" s="2">
        <v>65.089182016070993</v>
      </c>
      <c r="EH533" s="2">
        <v>1597.1355505557219</v>
      </c>
      <c r="EI533" s="2">
        <v>1977.5969899272345</v>
      </c>
      <c r="EJ533" s="2">
        <v>2534.4598500080474</v>
      </c>
      <c r="EK533" s="2">
        <v>2492.544136357445</v>
      </c>
      <c r="EL533" s="2">
        <v>1555.1434171231751</v>
      </c>
      <c r="EM533" s="2">
        <v>52.964243381927062</v>
      </c>
      <c r="EN533" s="2">
        <v>63.540846254556357</v>
      </c>
      <c r="EO533" s="2">
        <v>74.815049711574517</v>
      </c>
      <c r="EP533" s="2">
        <v>74.662292396459378</v>
      </c>
      <c r="EQ533" s="2">
        <v>53.836843256683864</v>
      </c>
      <c r="ER533" s="2">
        <v>83.440513600415429</v>
      </c>
      <c r="ES533" s="2">
        <v>96.930794879765827</v>
      </c>
      <c r="ET533" s="2">
        <v>121.87529500110642</v>
      </c>
      <c r="EU533" s="2">
        <v>88.856352243661135</v>
      </c>
      <c r="EV533" s="2">
        <v>83.389146496529904</v>
      </c>
      <c r="EW533" s="2">
        <v>0</v>
      </c>
      <c r="EX533" s="2">
        <v>0</v>
      </c>
      <c r="EY533" s="2">
        <v>0</v>
      </c>
      <c r="EZ533" s="2">
        <v>0</v>
      </c>
      <c r="FA533" s="2">
        <v>0</v>
      </c>
      <c r="FB533" s="2">
        <v>447.89438955020449</v>
      </c>
      <c r="FC533" s="2">
        <v>435.50462662624227</v>
      </c>
      <c r="FD533" s="2">
        <v>322.46818638157083</v>
      </c>
      <c r="FE533" s="2">
        <v>391.37248674485807</v>
      </c>
      <c r="FF533" s="2">
        <v>566.93947036544694</v>
      </c>
      <c r="FG533">
        <v>71.711722999999992</v>
      </c>
      <c r="FH533">
        <v>71.711722999999992</v>
      </c>
      <c r="FI533">
        <v>71.711722999999992</v>
      </c>
      <c r="FJ533">
        <v>71.711722999999992</v>
      </c>
      <c r="FK533">
        <v>71.711722999999992</v>
      </c>
      <c r="FL533">
        <v>75.623097999999999</v>
      </c>
      <c r="FM533">
        <v>75.623097999999999</v>
      </c>
      <c r="FN533">
        <v>75.623097999999999</v>
      </c>
      <c r="FO533">
        <v>75.623097999999999</v>
      </c>
      <c r="FP533">
        <v>75.623097999999999</v>
      </c>
      <c r="FQ533">
        <v>51.086769999999994</v>
      </c>
      <c r="FR533">
        <v>51.086769999999994</v>
      </c>
      <c r="FS533">
        <v>51.086769999999994</v>
      </c>
      <c r="FT533">
        <v>51.086769999999994</v>
      </c>
      <c r="FU533">
        <v>51.086769999999994</v>
      </c>
      <c r="FV533">
        <v>28.164491999999999</v>
      </c>
      <c r="FW533">
        <v>28.164491999999999</v>
      </c>
      <c r="FX533">
        <v>28.164491999999999</v>
      </c>
      <c r="FY533">
        <v>28.164491999999999</v>
      </c>
      <c r="FZ533">
        <v>28.164491999999999</v>
      </c>
      <c r="GA533">
        <v>40.536428000000001</v>
      </c>
      <c r="GB533">
        <v>40.536428000000001</v>
      </c>
      <c r="GC533">
        <v>40.536428000000001</v>
      </c>
      <c r="GD533">
        <v>40.536428000000001</v>
      </c>
      <c r="GE533">
        <v>40.536428000000001</v>
      </c>
      <c r="GF533">
        <v>77.837476999999993</v>
      </c>
      <c r="GG533">
        <v>77.837476999999993</v>
      </c>
      <c r="GH533">
        <v>77.837476999999993</v>
      </c>
      <c r="GI533">
        <v>77.837476999999993</v>
      </c>
      <c r="GJ533">
        <v>77.837476999999993</v>
      </c>
      <c r="GK533">
        <v>129.41173734418174</v>
      </c>
      <c r="GL533">
        <v>129.41173734418174</v>
      </c>
      <c r="GM533">
        <v>129.41173734418174</v>
      </c>
      <c r="GN533">
        <v>129.41173734418174</v>
      </c>
      <c r="GO533">
        <v>129.41173734418174</v>
      </c>
      <c r="GP533">
        <v>38.471988180308941</v>
      </c>
      <c r="GQ533">
        <v>35.022518358024797</v>
      </c>
      <c r="GR533">
        <v>20.774310789269567</v>
      </c>
      <c r="GS533">
        <v>29.055417778956144</v>
      </c>
      <c r="GT533">
        <v>50.186200862729265</v>
      </c>
    </row>
    <row r="534" spans="1:202" x14ac:dyDescent="0.25">
      <c r="A534" s="14" t="s">
        <v>50</v>
      </c>
      <c r="B534" s="1">
        <v>2068</v>
      </c>
      <c r="C534" s="2">
        <v>47.972150971977584</v>
      </c>
      <c r="D534" s="2">
        <v>47.083924482089564</v>
      </c>
      <c r="E534" s="2">
        <v>32.714958406083646</v>
      </c>
      <c r="F534" s="2">
        <v>42.591191500703452</v>
      </c>
      <c r="G534" s="2">
        <v>63.523606896552373</v>
      </c>
      <c r="H534" s="2">
        <v>197.36730470885334</v>
      </c>
      <c r="I534" s="2">
        <v>223.26320376190219</v>
      </c>
      <c r="J534" s="2">
        <v>263.08925236963285</v>
      </c>
      <c r="K534" s="2">
        <v>193.23282660221352</v>
      </c>
      <c r="L534" s="2">
        <v>194.93178013555459</v>
      </c>
      <c r="M534" s="2">
        <v>54.33767121238369</v>
      </c>
      <c r="N534" s="2">
        <v>52.357927232282172</v>
      </c>
      <c r="O534" s="2">
        <v>35.285598042211255</v>
      </c>
      <c r="P534" s="2">
        <v>46.383466638557827</v>
      </c>
      <c r="Q534" s="2">
        <v>72.518836990971764</v>
      </c>
      <c r="R534" s="2">
        <v>76.700748233432392</v>
      </c>
      <c r="S534" s="2">
        <v>88.442056297546841</v>
      </c>
      <c r="T534" s="2">
        <v>111.68372635250117</v>
      </c>
      <c r="U534" s="2">
        <v>77.099254635036431</v>
      </c>
      <c r="V534" s="2">
        <v>69.409829595746245</v>
      </c>
      <c r="W534" s="2">
        <v>1032.8211657780678</v>
      </c>
      <c r="X534" s="2">
        <v>1089.0181503569709</v>
      </c>
      <c r="Y534" s="2">
        <v>1180.5601506363607</v>
      </c>
      <c r="Z534" s="2">
        <v>957.01948544531967</v>
      </c>
      <c r="AA534" s="2">
        <v>1035.0265738876585</v>
      </c>
      <c r="AB534" s="2">
        <v>20.545868373712715</v>
      </c>
      <c r="AC534" s="2">
        <v>22.090429812809518</v>
      </c>
      <c r="AD534" s="2">
        <v>23.369584916439791</v>
      </c>
      <c r="AE534" s="2">
        <v>19.661948537360956</v>
      </c>
      <c r="AF534" s="2">
        <v>21.516251607854301</v>
      </c>
      <c r="AG534" s="2">
        <v>42.593167534295631</v>
      </c>
      <c r="AH534" s="2">
        <v>46.517539214186868</v>
      </c>
      <c r="AI534" s="2">
        <v>48.617792116006115</v>
      </c>
      <c r="AJ534" s="2">
        <v>40.400720171939248</v>
      </c>
      <c r="AK534" s="2">
        <v>44.852305826477767</v>
      </c>
      <c r="AL534" s="2">
        <v>18.579696317873402</v>
      </c>
      <c r="AM534" s="2">
        <v>17.936319066859571</v>
      </c>
      <c r="AN534" s="2">
        <v>12.713669360491549</v>
      </c>
      <c r="AO534" s="2">
        <v>15.861717673715789</v>
      </c>
      <c r="AP534" s="2">
        <v>23.926118793924726</v>
      </c>
      <c r="AQ534" s="2">
        <v>66.41545510773885</v>
      </c>
      <c r="AR534" s="2">
        <v>62.893728428569595</v>
      </c>
      <c r="AS534" s="2">
        <v>48.352373003706482</v>
      </c>
      <c r="AT534" s="2">
        <v>56.765525713892224</v>
      </c>
      <c r="AU534" s="2">
        <v>78.431420927955799</v>
      </c>
      <c r="AV534" s="2">
        <v>23.69832901709664</v>
      </c>
      <c r="AW534" s="2">
        <v>25.135278622571832</v>
      </c>
      <c r="AX534" s="2">
        <v>28.137223638696007</v>
      </c>
      <c r="AY534" s="2">
        <v>22.325004072584438</v>
      </c>
      <c r="AZ534" s="2">
        <v>23.668733744657963</v>
      </c>
      <c r="BA534" s="2">
        <v>468.72770017837644</v>
      </c>
      <c r="BB534" s="2">
        <v>449.31110835419395</v>
      </c>
      <c r="BC534" s="2">
        <v>334.39775240433812</v>
      </c>
      <c r="BD534" s="2">
        <v>400.63146887217209</v>
      </c>
      <c r="BE534" s="2">
        <v>579.7382435324821</v>
      </c>
      <c r="BF534" s="2">
        <v>248.46453798455062</v>
      </c>
      <c r="BG534" s="2">
        <v>273.8751840088666</v>
      </c>
      <c r="BH534" s="2">
        <v>306.53213413722239</v>
      </c>
      <c r="BI534" s="2">
        <v>229.36742938850063</v>
      </c>
      <c r="BJ534" s="2">
        <v>245.06260501460295</v>
      </c>
      <c r="BK534" s="2">
        <v>1495.4769220910446</v>
      </c>
      <c r="BL534" s="2">
        <v>1783.9401704994505</v>
      </c>
      <c r="BM534" s="2">
        <v>2242.2488707861503</v>
      </c>
      <c r="BN534" s="2">
        <v>1541.7420274516885</v>
      </c>
      <c r="BO534" s="2">
        <v>1490.8741203267414</v>
      </c>
      <c r="BP534" s="2">
        <v>103.10350649530632</v>
      </c>
      <c r="BQ534" s="2">
        <v>97.005692540246415</v>
      </c>
      <c r="BR534" s="2">
        <v>75.96676648864765</v>
      </c>
      <c r="BS534" s="2">
        <v>87.459129049278204</v>
      </c>
      <c r="BT534" s="2">
        <v>118.67691074840774</v>
      </c>
      <c r="BU534" s="2">
        <v>43.570851663022069</v>
      </c>
      <c r="BV534" s="2">
        <v>40.095459049929019</v>
      </c>
      <c r="BW534" s="2">
        <v>31.916670410192278</v>
      </c>
      <c r="BX534" s="2">
        <v>36.533647304042461</v>
      </c>
      <c r="BY534" s="2">
        <v>49.072774418617371</v>
      </c>
      <c r="BZ534" s="2">
        <v>47.832152293947161</v>
      </c>
      <c r="CA534" s="2">
        <v>59.58373706759906</v>
      </c>
      <c r="CB534" s="2">
        <v>87.49195333910356</v>
      </c>
      <c r="CC534" s="2">
        <v>76.85997878544373</v>
      </c>
      <c r="CD534" s="2">
        <v>41.237717661205835</v>
      </c>
      <c r="CE534" s="2">
        <v>260.96406702767837</v>
      </c>
      <c r="CF534" s="2">
        <v>304.05554975829119</v>
      </c>
      <c r="CG534" s="2">
        <v>390.27398010733117</v>
      </c>
      <c r="CH534" s="2">
        <v>276.84848587749229</v>
      </c>
      <c r="CI534" s="2">
        <v>248.44766010164662</v>
      </c>
      <c r="CJ534" s="2">
        <v>103.23945179259219</v>
      </c>
      <c r="CK534" s="2">
        <v>117.42040438077568</v>
      </c>
      <c r="CL534" s="2">
        <v>116.27213959824896</v>
      </c>
      <c r="CM534" s="2">
        <v>125.8098227303874</v>
      </c>
      <c r="CN534" s="2">
        <v>120.60373833618871</v>
      </c>
      <c r="CO534" s="2">
        <v>247.82010448123322</v>
      </c>
      <c r="CP534" s="2">
        <v>299.51876581487676</v>
      </c>
      <c r="CQ534" s="2">
        <v>397.85033596728107</v>
      </c>
      <c r="CR534" s="2">
        <v>362.74281001327205</v>
      </c>
      <c r="CS534" s="2">
        <v>241.92523019562998</v>
      </c>
      <c r="CT534" s="2">
        <v>125.74204683744644</v>
      </c>
      <c r="CU534" s="2">
        <v>149.832228734989</v>
      </c>
      <c r="CV534" s="2">
        <v>197.95805124899036</v>
      </c>
      <c r="CW534" s="2">
        <v>127.36600490023173</v>
      </c>
      <c r="CX534" s="2">
        <v>114.46614115054099</v>
      </c>
      <c r="CY534" s="2">
        <v>207.46769226762518</v>
      </c>
      <c r="CZ534" s="2">
        <v>240.84556978394974</v>
      </c>
      <c r="DA534" s="2">
        <v>301.95206460058085</v>
      </c>
      <c r="DB534" s="2">
        <v>205.60747189598757</v>
      </c>
      <c r="DC534" s="2">
        <v>199.12793952247841</v>
      </c>
      <c r="DD534" s="2">
        <v>113.51572582069072</v>
      </c>
      <c r="DE534" s="2">
        <v>127.41655326836872</v>
      </c>
      <c r="DF534" s="2">
        <v>150.62871729431046</v>
      </c>
      <c r="DG534" s="2">
        <v>113.40248934090248</v>
      </c>
      <c r="DH534" s="2">
        <v>108.86210965909952</v>
      </c>
      <c r="DI534" s="2">
        <v>395.5576174654347</v>
      </c>
      <c r="DJ534" s="2">
        <v>468.06318337127055</v>
      </c>
      <c r="DK534" s="2">
        <v>595.56620632608326</v>
      </c>
      <c r="DL534" s="2">
        <v>496.64072904391981</v>
      </c>
      <c r="DM534" s="2">
        <v>378.71706414154562</v>
      </c>
      <c r="DN534" s="2">
        <v>130.91809150859049</v>
      </c>
      <c r="DO534" s="2">
        <v>147.45499455851336</v>
      </c>
      <c r="DP534" s="2">
        <v>168.2357152979155</v>
      </c>
      <c r="DQ534" s="2">
        <v>127.13337040851106</v>
      </c>
      <c r="DR534" s="2">
        <v>134.04441731342391</v>
      </c>
      <c r="DS534" s="2">
        <v>320.21981399522946</v>
      </c>
      <c r="DT534" s="2">
        <v>412.53004683523278</v>
      </c>
      <c r="DU534" s="2">
        <v>551.67875134117708</v>
      </c>
      <c r="DV534" s="2">
        <v>532.26987090639795</v>
      </c>
      <c r="DW534" s="2">
        <v>304.60524421416386</v>
      </c>
      <c r="DX534" s="2">
        <v>120.78561821165928</v>
      </c>
      <c r="DY534" s="2">
        <v>133.88770109957579</v>
      </c>
      <c r="DZ534" s="2">
        <v>135.84988024870555</v>
      </c>
      <c r="EA534" s="2">
        <v>115.86249914423594</v>
      </c>
      <c r="EB534" s="2">
        <v>130.822186853456</v>
      </c>
      <c r="EC534" s="2">
        <v>61.027157549338177</v>
      </c>
      <c r="ED534" s="2">
        <v>64.124774990444465</v>
      </c>
      <c r="EE534" s="2">
        <v>65.160901139939455</v>
      </c>
      <c r="EF534" s="2">
        <v>52.223617339936972</v>
      </c>
      <c r="EG534" s="2">
        <v>64.91423434253791</v>
      </c>
      <c r="EH534" s="2">
        <v>1603.1724067621137</v>
      </c>
      <c r="EI534" s="2">
        <v>1993.2070511589295</v>
      </c>
      <c r="EJ534" s="2">
        <v>2567.029797140292</v>
      </c>
      <c r="EK534" s="2">
        <v>2523.9224965907811</v>
      </c>
      <c r="EL534" s="2">
        <v>1560.3471345392645</v>
      </c>
      <c r="EM534" s="2">
        <v>53.091796928729856</v>
      </c>
      <c r="EN534" s="2">
        <v>63.904321731859909</v>
      </c>
      <c r="EO534" s="2">
        <v>75.533661022719258</v>
      </c>
      <c r="EP534" s="2">
        <v>75.345933165847285</v>
      </c>
      <c r="EQ534" s="2">
        <v>53.974201699556218</v>
      </c>
      <c r="ER534" s="2">
        <v>83.074475548712229</v>
      </c>
      <c r="ES534" s="2">
        <v>96.861880617340802</v>
      </c>
      <c r="ET534" s="2">
        <v>122.59197661718086</v>
      </c>
      <c r="EU534" s="2">
        <v>88.519399972351692</v>
      </c>
      <c r="EV534" s="2">
        <v>83.029673417441828</v>
      </c>
      <c r="EW534" s="2">
        <v>0</v>
      </c>
      <c r="EX534" s="2">
        <v>0</v>
      </c>
      <c r="EY534" s="2">
        <v>0</v>
      </c>
      <c r="EZ534" s="2">
        <v>0</v>
      </c>
      <c r="FA534" s="2">
        <v>0</v>
      </c>
      <c r="FB534" s="2">
        <v>449.69488555319799</v>
      </c>
      <c r="FC534" s="2">
        <v>437.06370174372938</v>
      </c>
      <c r="FD534" s="2">
        <v>321.30164987240425</v>
      </c>
      <c r="FE534" s="2">
        <v>391.57468929504194</v>
      </c>
      <c r="FF534" s="2">
        <v>572.2332851065978</v>
      </c>
      <c r="FG534">
        <v>71.790922000000009</v>
      </c>
      <c r="FH534">
        <v>71.790922000000009</v>
      </c>
      <c r="FI534">
        <v>71.790922000000009</v>
      </c>
      <c r="FJ534">
        <v>71.790922000000009</v>
      </c>
      <c r="FK534">
        <v>71.790922000000009</v>
      </c>
      <c r="FL534">
        <v>75.467310999999995</v>
      </c>
      <c r="FM534">
        <v>75.467310999999995</v>
      </c>
      <c r="FN534">
        <v>75.467310999999995</v>
      </c>
      <c r="FO534">
        <v>75.467310999999995</v>
      </c>
      <c r="FP534">
        <v>75.467310999999995</v>
      </c>
      <c r="FQ534">
        <v>50.891705999999999</v>
      </c>
      <c r="FR534">
        <v>50.891705999999999</v>
      </c>
      <c r="FS534">
        <v>50.891705999999999</v>
      </c>
      <c r="FT534">
        <v>50.891705999999999</v>
      </c>
      <c r="FU534">
        <v>50.891705999999999</v>
      </c>
      <c r="FV534">
        <v>27.897038999999999</v>
      </c>
      <c r="FW534">
        <v>27.897038999999999</v>
      </c>
      <c r="FX534">
        <v>27.897038999999999</v>
      </c>
      <c r="FY534">
        <v>27.897038999999999</v>
      </c>
      <c r="FZ534">
        <v>27.897038999999999</v>
      </c>
      <c r="GA534">
        <v>40.298704999999998</v>
      </c>
      <c r="GB534">
        <v>40.298704999999998</v>
      </c>
      <c r="GC534">
        <v>40.298704999999998</v>
      </c>
      <c r="GD534">
        <v>40.298704999999998</v>
      </c>
      <c r="GE534">
        <v>40.298704999999998</v>
      </c>
      <c r="GF534">
        <v>77.962373000000014</v>
      </c>
      <c r="GG534">
        <v>77.962373000000014</v>
      </c>
      <c r="GH534">
        <v>77.962373000000014</v>
      </c>
      <c r="GI534">
        <v>77.962373000000014</v>
      </c>
      <c r="GJ534">
        <v>77.962373000000014</v>
      </c>
      <c r="GK534">
        <v>129.7737978071483</v>
      </c>
      <c r="GL534">
        <v>129.7737978071483</v>
      </c>
      <c r="GM534">
        <v>129.7737978071483</v>
      </c>
      <c r="GN534">
        <v>129.7737978071483</v>
      </c>
      <c r="GO534">
        <v>129.7737978071483</v>
      </c>
      <c r="GP534">
        <v>38.51816481717632</v>
      </c>
      <c r="GQ534">
        <v>34.995966344262811</v>
      </c>
      <c r="GR534">
        <v>20.455249546667716</v>
      </c>
      <c r="GS534">
        <v>28.867382488058581</v>
      </c>
      <c r="GT534">
        <v>50.535896412665601</v>
      </c>
    </row>
    <row r="535" spans="1:202" x14ac:dyDescent="0.25">
      <c r="A535" s="14" t="s">
        <v>50</v>
      </c>
      <c r="B535" s="1">
        <v>2069</v>
      </c>
      <c r="C535" s="2">
        <v>48.175506887437052</v>
      </c>
      <c r="D535" s="2">
        <v>47.29250840954618</v>
      </c>
      <c r="E535" s="2">
        <v>32.608020243228651</v>
      </c>
      <c r="F535" s="2">
        <v>42.665002048200712</v>
      </c>
      <c r="G535" s="2">
        <v>64.136340653794932</v>
      </c>
      <c r="H535" s="2">
        <v>196.0381429138971</v>
      </c>
      <c r="I535" s="2">
        <v>222.43799273972996</v>
      </c>
      <c r="J535" s="2">
        <v>263.41429341053453</v>
      </c>
      <c r="K535" s="2">
        <v>191.65493185114735</v>
      </c>
      <c r="L535" s="2">
        <v>193.58206415854477</v>
      </c>
      <c r="M535" s="2">
        <v>54.557443588527725</v>
      </c>
      <c r="N535" s="2">
        <v>52.563453268145565</v>
      </c>
      <c r="O535" s="2">
        <v>35.117893780787639</v>
      </c>
      <c r="P535" s="2">
        <v>46.404557349534038</v>
      </c>
      <c r="Q535" s="2">
        <v>73.226686581277704</v>
      </c>
      <c r="R535" s="2">
        <v>76.223911196957602</v>
      </c>
      <c r="S535" s="2">
        <v>88.201984575000338</v>
      </c>
      <c r="T535" s="2">
        <v>111.97853322925278</v>
      </c>
      <c r="U535" s="2">
        <v>76.602062212030035</v>
      </c>
      <c r="V535" s="2">
        <v>68.86218874132291</v>
      </c>
      <c r="W535" s="2">
        <v>1020.8359205018855</v>
      </c>
      <c r="X535" s="2">
        <v>1078.3111173691157</v>
      </c>
      <c r="Y535" s="2">
        <v>1173.4333472136352</v>
      </c>
      <c r="Z535" s="2">
        <v>943.40362450753275</v>
      </c>
      <c r="AA535" s="2">
        <v>1023.0692369650897</v>
      </c>
      <c r="AB535" s="2">
        <v>20.399332189731865</v>
      </c>
      <c r="AC535" s="2">
        <v>21.991637699482865</v>
      </c>
      <c r="AD535" s="2">
        <v>23.350526633750075</v>
      </c>
      <c r="AE535" s="2">
        <v>19.499425716023122</v>
      </c>
      <c r="AF535" s="2">
        <v>21.374139095857366</v>
      </c>
      <c r="AG535" s="2">
        <v>42.278783038239972</v>
      </c>
      <c r="AH535" s="2">
        <v>46.344124150772849</v>
      </c>
      <c r="AI535" s="2">
        <v>48.611102425687598</v>
      </c>
      <c r="AJ535" s="2">
        <v>40.065625110246351</v>
      </c>
      <c r="AK535" s="2">
        <v>44.563120954412895</v>
      </c>
      <c r="AL535" s="2">
        <v>18.624611483948012</v>
      </c>
      <c r="AM535" s="2">
        <v>17.982599451805889</v>
      </c>
      <c r="AN535" s="2">
        <v>12.646747182110762</v>
      </c>
      <c r="AO535" s="2">
        <v>15.845047736408279</v>
      </c>
      <c r="AP535" s="2">
        <v>24.116580912420162</v>
      </c>
      <c r="AQ535" s="2">
        <v>66.18612362551184</v>
      </c>
      <c r="AR535" s="2">
        <v>62.59353388729776</v>
      </c>
      <c r="AS535" s="2">
        <v>47.766247456880244</v>
      </c>
      <c r="AT535" s="2">
        <v>56.302644523109272</v>
      </c>
      <c r="AU535" s="2">
        <v>78.507115180486039</v>
      </c>
      <c r="AV535" s="2">
        <v>23.445620879339753</v>
      </c>
      <c r="AW535" s="2">
        <v>24.930786810077002</v>
      </c>
      <c r="AX535" s="2">
        <v>28.050038369699404</v>
      </c>
      <c r="AY535" s="2">
        <v>22.047675323715186</v>
      </c>
      <c r="AZ535" s="2">
        <v>23.417442472548899</v>
      </c>
      <c r="BA535" s="2">
        <v>468.70022872202441</v>
      </c>
      <c r="BB535" s="2">
        <v>449.2755841796008</v>
      </c>
      <c r="BC535" s="2">
        <v>331.96035496600939</v>
      </c>
      <c r="BD535" s="2">
        <v>399.1911815307908</v>
      </c>
      <c r="BE535" s="2">
        <v>582.7782632421364</v>
      </c>
      <c r="BF535" s="2">
        <v>246.75431442208571</v>
      </c>
      <c r="BG535" s="2">
        <v>272.68165751361573</v>
      </c>
      <c r="BH535" s="2">
        <v>306.16679421621751</v>
      </c>
      <c r="BI535" s="2">
        <v>227.13984118282809</v>
      </c>
      <c r="BJ535" s="2">
        <v>243.32365402523939</v>
      </c>
      <c r="BK535" s="2">
        <v>1488.6434095142349</v>
      </c>
      <c r="BL535" s="2">
        <v>1782.7709752329035</v>
      </c>
      <c r="BM535" s="2">
        <v>2255.3487655869089</v>
      </c>
      <c r="BN535" s="2">
        <v>1534.0572177906242</v>
      </c>
      <c r="BO535" s="2">
        <v>1484.0046237205127</v>
      </c>
      <c r="BP535" s="2">
        <v>102.35505568136554</v>
      </c>
      <c r="BQ535" s="2">
        <v>96.312402270453589</v>
      </c>
      <c r="BR535" s="2">
        <v>74.874032734868223</v>
      </c>
      <c r="BS535" s="2">
        <v>86.528986847415197</v>
      </c>
      <c r="BT535" s="2">
        <v>118.32975971380209</v>
      </c>
      <c r="BU535" s="2">
        <v>43.247953642582758</v>
      </c>
      <c r="BV535" s="2">
        <v>39.743344371598695</v>
      </c>
      <c r="BW535" s="2">
        <v>31.416330171544519</v>
      </c>
      <c r="BX535" s="2">
        <v>36.095288915866348</v>
      </c>
      <c r="BY535" s="2">
        <v>48.897366936128698</v>
      </c>
      <c r="BZ535" s="2">
        <v>47.692941010875018</v>
      </c>
      <c r="CA535" s="2">
        <v>59.661126835160779</v>
      </c>
      <c r="CB535" s="2">
        <v>88.274557675297117</v>
      </c>
      <c r="CC535" s="2">
        <v>77.420535286826521</v>
      </c>
      <c r="CD535" s="2">
        <v>41.015918111942767</v>
      </c>
      <c r="CE535" s="2">
        <v>259.73626355271205</v>
      </c>
      <c r="CF535" s="2">
        <v>303.69236200071157</v>
      </c>
      <c r="CG535" s="2">
        <v>392.25783489301307</v>
      </c>
      <c r="CH535" s="2">
        <v>275.79302724171538</v>
      </c>
      <c r="CI535" s="2">
        <v>247.08557118913953</v>
      </c>
      <c r="CJ535" s="2">
        <v>103.32954871056594</v>
      </c>
      <c r="CK535" s="2">
        <v>117.90520382845162</v>
      </c>
      <c r="CL535" s="2">
        <v>117.14772109125492</v>
      </c>
      <c r="CM535" s="2">
        <v>126.6450661722476</v>
      </c>
      <c r="CN535" s="2">
        <v>120.95240490360385</v>
      </c>
      <c r="CO535" s="2">
        <v>247.51393333561995</v>
      </c>
      <c r="CP535" s="2">
        <v>300.29078861280726</v>
      </c>
      <c r="CQ535" s="2">
        <v>401.70435286311266</v>
      </c>
      <c r="CR535" s="2">
        <v>365.60274678026275</v>
      </c>
      <c r="CS535" s="2">
        <v>241.51281880599862</v>
      </c>
      <c r="CT535" s="2">
        <v>125.17743160016745</v>
      </c>
      <c r="CU535" s="2">
        <v>149.76229327234313</v>
      </c>
      <c r="CV535" s="2">
        <v>199.18737279638475</v>
      </c>
      <c r="CW535" s="2">
        <v>126.75400534106571</v>
      </c>
      <c r="CX535" s="2">
        <v>113.78258473918962</v>
      </c>
      <c r="CY535" s="2">
        <v>206.75700100434454</v>
      </c>
      <c r="CZ535" s="2">
        <v>240.81576583321586</v>
      </c>
      <c r="DA535" s="2">
        <v>303.65529606134811</v>
      </c>
      <c r="DB535" s="2">
        <v>204.6780890496693</v>
      </c>
      <c r="DC535" s="2">
        <v>198.32033721076385</v>
      </c>
      <c r="DD535" s="2">
        <v>112.70169791143284</v>
      </c>
      <c r="DE535" s="2">
        <v>126.83368063210457</v>
      </c>
      <c r="DF535" s="2">
        <v>150.65435546652387</v>
      </c>
      <c r="DG535" s="2">
        <v>112.52422435385621</v>
      </c>
      <c r="DH535" s="2">
        <v>108.01028577261789</v>
      </c>
      <c r="DI535" s="2">
        <v>393.8696118610726</v>
      </c>
      <c r="DJ535" s="2">
        <v>467.7466255615862</v>
      </c>
      <c r="DK535" s="2">
        <v>598.78313858024183</v>
      </c>
      <c r="DL535" s="2">
        <v>497.43524922820586</v>
      </c>
      <c r="DM535" s="2">
        <v>376.85392875498326</v>
      </c>
      <c r="DN535" s="2">
        <v>130.15794881830033</v>
      </c>
      <c r="DO535" s="2">
        <v>147.08960920691257</v>
      </c>
      <c r="DP535" s="2">
        <v>168.69530736526471</v>
      </c>
      <c r="DQ535" s="2">
        <v>126.26729564305278</v>
      </c>
      <c r="DR535" s="2">
        <v>133.29744309293355</v>
      </c>
      <c r="DS535" s="2">
        <v>319.94289593466561</v>
      </c>
      <c r="DT535" s="2">
        <v>414.30431772104305</v>
      </c>
      <c r="DU535" s="2">
        <v>557.64454108789039</v>
      </c>
      <c r="DV535" s="2">
        <v>537.78108172890654</v>
      </c>
      <c r="DW535" s="2">
        <v>304.07545691068191</v>
      </c>
      <c r="DX535" s="2">
        <v>120.09354019072575</v>
      </c>
      <c r="DY535" s="2">
        <v>133.66115494069507</v>
      </c>
      <c r="DZ535" s="2">
        <v>136.08937010607346</v>
      </c>
      <c r="EA535" s="2">
        <v>115.12446233498227</v>
      </c>
      <c r="EB535" s="2">
        <v>130.21314917116379</v>
      </c>
      <c r="EC535" s="2">
        <v>60.811047992293382</v>
      </c>
      <c r="ED535" s="2">
        <v>64.082659364648919</v>
      </c>
      <c r="EE535" s="2">
        <v>65.347095961276054</v>
      </c>
      <c r="EF535" s="2">
        <v>51.897973552552664</v>
      </c>
      <c r="EG535" s="2">
        <v>64.721153485610444</v>
      </c>
      <c r="EH535" s="2">
        <v>1608.8521609406396</v>
      </c>
      <c r="EI535" s="2">
        <v>2008.4994047278376</v>
      </c>
      <c r="EJ535" s="2">
        <v>2599.4677539222371</v>
      </c>
      <c r="EK535" s="2">
        <v>2555.1769180828665</v>
      </c>
      <c r="EL535" s="2">
        <v>1565.2212333038831</v>
      </c>
      <c r="EM535" s="2">
        <v>53.206077952566623</v>
      </c>
      <c r="EN535" s="2">
        <v>64.253081410675378</v>
      </c>
      <c r="EO535" s="2">
        <v>76.244168774170106</v>
      </c>
      <c r="EP535" s="2">
        <v>76.019699498809885</v>
      </c>
      <c r="EQ535" s="2">
        <v>54.097619087707656</v>
      </c>
      <c r="ER535" s="2">
        <v>82.693982734980352</v>
      </c>
      <c r="ES535" s="2">
        <v>96.778975031751628</v>
      </c>
      <c r="ET535" s="2">
        <v>123.31369726528285</v>
      </c>
      <c r="EU535" s="2">
        <v>88.167774007326599</v>
      </c>
      <c r="EV535" s="2">
        <v>82.655973381823515</v>
      </c>
      <c r="EW535" s="2">
        <v>0</v>
      </c>
      <c r="EX535" s="2">
        <v>0</v>
      </c>
      <c r="EY535" s="2">
        <v>0</v>
      </c>
      <c r="EZ535" s="2">
        <v>0</v>
      </c>
      <c r="FA535" s="2">
        <v>0</v>
      </c>
      <c r="FB535" s="2">
        <v>451.45863286868854</v>
      </c>
      <c r="FC535" s="2">
        <v>438.57639590759163</v>
      </c>
      <c r="FD535" s="2">
        <v>320.0956583714958</v>
      </c>
      <c r="FE535" s="2">
        <v>391.71836328055434</v>
      </c>
      <c r="FF535" s="2">
        <v>577.51686558830249</v>
      </c>
      <c r="FG535">
        <v>71.872375000000005</v>
      </c>
      <c r="FH535">
        <v>71.872375000000005</v>
      </c>
      <c r="FI535">
        <v>71.872375000000005</v>
      </c>
      <c r="FJ535">
        <v>71.872375000000005</v>
      </c>
      <c r="FK535">
        <v>71.872375000000005</v>
      </c>
      <c r="FL535">
        <v>75.314850000000007</v>
      </c>
      <c r="FM535">
        <v>75.314850000000007</v>
      </c>
      <c r="FN535">
        <v>75.314850000000007</v>
      </c>
      <c r="FO535">
        <v>75.314850000000007</v>
      </c>
      <c r="FP535">
        <v>75.314850000000007</v>
      </c>
      <c r="FQ535">
        <v>50.706977000000002</v>
      </c>
      <c r="FR535">
        <v>50.706977000000002</v>
      </c>
      <c r="FS535">
        <v>50.706977000000002</v>
      </c>
      <c r="FT535">
        <v>50.706977000000002</v>
      </c>
      <c r="FU535">
        <v>50.706977000000002</v>
      </c>
      <c r="FV535">
        <v>27.628826</v>
      </c>
      <c r="FW535">
        <v>27.628826</v>
      </c>
      <c r="FX535">
        <v>27.628826</v>
      </c>
      <c r="FY535">
        <v>27.628826</v>
      </c>
      <c r="FZ535">
        <v>27.628826</v>
      </c>
      <c r="GA535">
        <v>40.067160000000001</v>
      </c>
      <c r="GB535">
        <v>40.067160000000001</v>
      </c>
      <c r="GC535">
        <v>40.067160000000001</v>
      </c>
      <c r="GD535">
        <v>40.067160000000001</v>
      </c>
      <c r="GE535">
        <v>40.067160000000001</v>
      </c>
      <c r="GF535">
        <v>78.087279999999993</v>
      </c>
      <c r="GG535">
        <v>78.087279999999993</v>
      </c>
      <c r="GH535">
        <v>78.087279999999993</v>
      </c>
      <c r="GI535">
        <v>78.087279999999993</v>
      </c>
      <c r="GJ535">
        <v>78.087279999999993</v>
      </c>
      <c r="GK535">
        <v>130.09357190698015</v>
      </c>
      <c r="GL535">
        <v>130.09357190698015</v>
      </c>
      <c r="GM535">
        <v>130.09357190698015</v>
      </c>
      <c r="GN535">
        <v>130.09357190698015</v>
      </c>
      <c r="GO535">
        <v>130.09357190698015</v>
      </c>
      <c r="GP535">
        <v>38.557084659701815</v>
      </c>
      <c r="GQ535">
        <v>34.964050370326575</v>
      </c>
      <c r="GR535">
        <v>20.13740314649262</v>
      </c>
      <c r="GS535">
        <v>28.672697371132454</v>
      </c>
      <c r="GT535">
        <v>50.879925818703512</v>
      </c>
    </row>
    <row r="536" spans="1:202" x14ac:dyDescent="0.25">
      <c r="A536" s="14" t="s">
        <v>50</v>
      </c>
      <c r="B536" s="1">
        <v>2070</v>
      </c>
      <c r="C536" s="2">
        <v>48.367999999999945</v>
      </c>
      <c r="D536" s="2">
        <v>47.492999999999959</v>
      </c>
      <c r="E536" s="2">
        <v>32.494999999999976</v>
      </c>
      <c r="F536" s="2">
        <v>42.728999999999964</v>
      </c>
      <c r="G536" s="2">
        <v>64.739999999999952</v>
      </c>
      <c r="H536" s="2">
        <v>194.67999999999978</v>
      </c>
      <c r="I536" s="2">
        <v>221.58099999999973</v>
      </c>
      <c r="J536" s="2">
        <v>263.73099999999971</v>
      </c>
      <c r="K536" s="2">
        <v>190.04399999999981</v>
      </c>
      <c r="L536" s="2">
        <v>192.20499999999981</v>
      </c>
      <c r="M536" s="2">
        <v>54.766999999999953</v>
      </c>
      <c r="N536" s="2">
        <v>52.761999999999958</v>
      </c>
      <c r="O536" s="2">
        <v>34.944999999999958</v>
      </c>
      <c r="P536" s="2">
        <v>46.415999999999954</v>
      </c>
      <c r="Q536" s="2">
        <v>73.926999999999964</v>
      </c>
      <c r="R536" s="2">
        <v>75.737999999999928</v>
      </c>
      <c r="S536" s="2">
        <v>87.952999999999903</v>
      </c>
      <c r="T536" s="2">
        <v>112.2709999999999</v>
      </c>
      <c r="U536" s="2">
        <v>76.096999999999923</v>
      </c>
      <c r="V536" s="2">
        <v>68.309999999999917</v>
      </c>
      <c r="W536" s="2">
        <v>1008.8509999999985</v>
      </c>
      <c r="X536" s="2">
        <v>1067.6159999999986</v>
      </c>
      <c r="Y536" s="2">
        <v>1166.3919999999987</v>
      </c>
      <c r="Z536" s="2">
        <v>929.80699999999842</v>
      </c>
      <c r="AA536" s="2">
        <v>1011.1099999999986</v>
      </c>
      <c r="AB536" s="2">
        <v>20.248999999999974</v>
      </c>
      <c r="AC536" s="2">
        <v>21.888999999999974</v>
      </c>
      <c r="AD536" s="2">
        <v>23.331999999999972</v>
      </c>
      <c r="AE536" s="2">
        <v>19.33299999999997</v>
      </c>
      <c r="AF536" s="2">
        <v>21.226999999999975</v>
      </c>
      <c r="AG536" s="2">
        <v>41.958999999999939</v>
      </c>
      <c r="AH536" s="2">
        <v>46.167999999999921</v>
      </c>
      <c r="AI536" s="2">
        <v>48.611999999999938</v>
      </c>
      <c r="AJ536" s="2">
        <v>39.726999999999947</v>
      </c>
      <c r="AK536" s="2">
        <v>44.265999999999927</v>
      </c>
      <c r="AL536" s="2">
        <v>18.665999999999983</v>
      </c>
      <c r="AM536" s="2">
        <v>18.026999999999983</v>
      </c>
      <c r="AN536" s="2">
        <v>12.578999999999986</v>
      </c>
      <c r="AO536" s="2">
        <v>15.825999999999983</v>
      </c>
      <c r="AP536" s="2">
        <v>24.303999999999984</v>
      </c>
      <c r="AQ536" s="2">
        <v>65.948999999999927</v>
      </c>
      <c r="AR536" s="2">
        <v>62.287999999999911</v>
      </c>
      <c r="AS536" s="2">
        <v>47.181999999999938</v>
      </c>
      <c r="AT536" s="2">
        <v>55.832999999999934</v>
      </c>
      <c r="AU536" s="2">
        <v>78.576999999999899</v>
      </c>
      <c r="AV536" s="2">
        <v>23.191999999999965</v>
      </c>
      <c r="AW536" s="2">
        <v>24.726999999999961</v>
      </c>
      <c r="AX536" s="2">
        <v>27.968999999999962</v>
      </c>
      <c r="AY536" s="2">
        <v>21.770999999999972</v>
      </c>
      <c r="AZ536" s="2">
        <v>23.164999999999967</v>
      </c>
      <c r="BA536" s="2">
        <v>468.60999999999956</v>
      </c>
      <c r="BB536" s="2">
        <v>449.22199999999947</v>
      </c>
      <c r="BC536" s="2">
        <v>329.52599999999973</v>
      </c>
      <c r="BD536" s="2">
        <v>397.72099999999955</v>
      </c>
      <c r="BE536" s="2">
        <v>585.76999999999941</v>
      </c>
      <c r="BF536" s="2">
        <v>245.0089999999997</v>
      </c>
      <c r="BG536" s="2">
        <v>271.45599999999979</v>
      </c>
      <c r="BH536" s="2">
        <v>305.78299999999967</v>
      </c>
      <c r="BI536" s="2">
        <v>224.88099999999974</v>
      </c>
      <c r="BJ536" s="2">
        <v>241.55199999999968</v>
      </c>
      <c r="BK536" s="2">
        <v>1481.4419999999989</v>
      </c>
      <c r="BL536" s="2">
        <v>1781.2519999999986</v>
      </c>
      <c r="BM536" s="2">
        <v>2268.3419999999987</v>
      </c>
      <c r="BN536" s="2">
        <v>1525.9699999999984</v>
      </c>
      <c r="BO536" s="2">
        <v>1476.7709999999984</v>
      </c>
      <c r="BP536" s="2">
        <v>101.59799999999984</v>
      </c>
      <c r="BQ536" s="2">
        <v>95.618999999999872</v>
      </c>
      <c r="BR536" s="2">
        <v>73.789999999999893</v>
      </c>
      <c r="BS536" s="2">
        <v>85.597999999999857</v>
      </c>
      <c r="BT536" s="2">
        <v>117.97399999999983</v>
      </c>
      <c r="BU536" s="2">
        <v>42.916999999999959</v>
      </c>
      <c r="BV536" s="2">
        <v>39.391999999999967</v>
      </c>
      <c r="BW536" s="2">
        <v>30.919999999999959</v>
      </c>
      <c r="BX536" s="2">
        <v>35.657999999999952</v>
      </c>
      <c r="BY536" s="2">
        <v>48.713999999999935</v>
      </c>
      <c r="BZ536" s="2">
        <v>47.546999999999954</v>
      </c>
      <c r="CA536" s="2">
        <v>59.730999999999952</v>
      </c>
      <c r="CB536" s="2">
        <v>89.052999999999926</v>
      </c>
      <c r="CC536" s="2">
        <v>77.979999999999947</v>
      </c>
      <c r="CD536" s="2">
        <v>40.791999999999959</v>
      </c>
      <c r="CE536" s="2">
        <v>258.47399999999971</v>
      </c>
      <c r="CF536" s="2">
        <v>303.29299999999972</v>
      </c>
      <c r="CG536" s="2">
        <v>394.23099999999971</v>
      </c>
      <c r="CH536" s="2">
        <v>274.70099999999979</v>
      </c>
      <c r="CI536" s="2">
        <v>245.6969999999996</v>
      </c>
      <c r="CJ536" s="2">
        <v>103.38799999999991</v>
      </c>
      <c r="CK536" s="2">
        <v>118.3619999999999</v>
      </c>
      <c r="CL536" s="2">
        <v>118.02199999999993</v>
      </c>
      <c r="CM536" s="2">
        <v>127.46099999999993</v>
      </c>
      <c r="CN536" s="2">
        <v>121.26499999999993</v>
      </c>
      <c r="CO536" s="2">
        <v>247.15299999999976</v>
      </c>
      <c r="CP536" s="2">
        <v>301.00499999999977</v>
      </c>
      <c r="CQ536" s="2">
        <v>405.56199999999978</v>
      </c>
      <c r="CR536" s="2">
        <v>368.44499999999977</v>
      </c>
      <c r="CS536" s="2">
        <v>241.04899999999984</v>
      </c>
      <c r="CT536" s="2">
        <v>124.60499999999988</v>
      </c>
      <c r="CU536" s="2">
        <v>149.68499999999986</v>
      </c>
      <c r="CV536" s="2">
        <v>200.41799999999989</v>
      </c>
      <c r="CW536" s="2">
        <v>126.12999999999988</v>
      </c>
      <c r="CX536" s="2">
        <v>113.09899999999988</v>
      </c>
      <c r="CY536" s="2">
        <v>206.00699999999978</v>
      </c>
      <c r="CZ536" s="2">
        <v>240.74699999999979</v>
      </c>
      <c r="DA536" s="2">
        <v>305.35399999999987</v>
      </c>
      <c r="DB536" s="2">
        <v>203.70799999999983</v>
      </c>
      <c r="DC536" s="2">
        <v>197.47899999999981</v>
      </c>
      <c r="DD536" s="2">
        <v>111.87299999999988</v>
      </c>
      <c r="DE536" s="2">
        <v>126.2349999999999</v>
      </c>
      <c r="DF536" s="2">
        <v>150.67799999999983</v>
      </c>
      <c r="DG536" s="2">
        <v>111.63099999999989</v>
      </c>
      <c r="DH536" s="2">
        <v>107.14699999999989</v>
      </c>
      <c r="DI536" s="2">
        <v>392.11499999999955</v>
      </c>
      <c r="DJ536" s="2">
        <v>467.36299999999966</v>
      </c>
      <c r="DK536" s="2">
        <v>601.97899999999959</v>
      </c>
      <c r="DL536" s="2">
        <v>498.18799999999953</v>
      </c>
      <c r="DM536" s="2">
        <v>374.93599999999969</v>
      </c>
      <c r="DN536" s="2">
        <v>129.37799999999982</v>
      </c>
      <c r="DO536" s="2">
        <v>146.70599999999988</v>
      </c>
      <c r="DP536" s="2">
        <v>169.15799999999984</v>
      </c>
      <c r="DQ536" s="2">
        <v>125.38199999999983</v>
      </c>
      <c r="DR536" s="2">
        <v>132.52799999999991</v>
      </c>
      <c r="DS536" s="2">
        <v>319.59499999999969</v>
      </c>
      <c r="DT536" s="2">
        <v>416.01799999999969</v>
      </c>
      <c r="DU536" s="2">
        <v>563.61299999999949</v>
      </c>
      <c r="DV536" s="2">
        <v>543.30099999999948</v>
      </c>
      <c r="DW536" s="2">
        <v>303.48499999999973</v>
      </c>
      <c r="DX536" s="2">
        <v>119.38199999999985</v>
      </c>
      <c r="DY536" s="2">
        <v>133.42699999999985</v>
      </c>
      <c r="DZ536" s="2">
        <v>136.35199999999986</v>
      </c>
      <c r="EA536" s="2">
        <v>114.37299999999986</v>
      </c>
      <c r="EB536" s="2">
        <v>129.57499999999982</v>
      </c>
      <c r="EC536" s="2">
        <v>60.579999999999941</v>
      </c>
      <c r="ED536" s="2">
        <v>64.027999999999949</v>
      </c>
      <c r="EE536" s="2">
        <v>65.531999999999925</v>
      </c>
      <c r="EF536" s="2">
        <v>51.561999999999941</v>
      </c>
      <c r="EG536" s="2">
        <v>64.509999999999934</v>
      </c>
      <c r="EH536" s="2">
        <v>1614.1689999999983</v>
      </c>
      <c r="EI536" s="2">
        <v>2023.4679999999987</v>
      </c>
      <c r="EJ536" s="2">
        <v>2631.777999999998</v>
      </c>
      <c r="EK536" s="2">
        <v>2586.3129999999992</v>
      </c>
      <c r="EL536" s="2">
        <v>1569.7609999999986</v>
      </c>
      <c r="EM536" s="2">
        <v>53.306999999999967</v>
      </c>
      <c r="EN536" s="2">
        <v>64.586999999999946</v>
      </c>
      <c r="EO536" s="2">
        <v>76.94699999999996</v>
      </c>
      <c r="EP536" s="2">
        <v>76.683999999999955</v>
      </c>
      <c r="EQ536" s="2">
        <v>54.206999999999951</v>
      </c>
      <c r="ER536" s="2">
        <v>82.298999999999921</v>
      </c>
      <c r="ES536" s="2">
        <v>96.681999999999917</v>
      </c>
      <c r="ET536" s="2">
        <v>124.04199999999987</v>
      </c>
      <c r="EU536" s="2">
        <v>87.801999999999921</v>
      </c>
      <c r="EV536" s="2">
        <v>82.267999999999915</v>
      </c>
      <c r="EW536" s="2">
        <v>0</v>
      </c>
      <c r="EX536" s="2">
        <v>0</v>
      </c>
      <c r="EY536" s="2">
        <v>0</v>
      </c>
      <c r="EZ536" s="2">
        <v>0</v>
      </c>
      <c r="FA536" s="2">
        <v>0</v>
      </c>
      <c r="FB536" s="2">
        <v>453.18299999999954</v>
      </c>
      <c r="FC536" s="2">
        <v>440.03899999999953</v>
      </c>
      <c r="FD536" s="2">
        <v>318.84799999999973</v>
      </c>
      <c r="FE536" s="2">
        <v>391.79999999999961</v>
      </c>
      <c r="FF536" s="2">
        <v>582.78799999999956</v>
      </c>
      <c r="FG536">
        <v>71.955833999999996</v>
      </c>
      <c r="FH536">
        <v>71.955833999999996</v>
      </c>
      <c r="FI536">
        <v>71.955833999999996</v>
      </c>
      <c r="FJ536">
        <v>71.955833999999996</v>
      </c>
      <c r="FK536">
        <v>71.955833999999996</v>
      </c>
      <c r="FL536">
        <v>75.163796000000005</v>
      </c>
      <c r="FM536">
        <v>75.163796000000005</v>
      </c>
      <c r="FN536">
        <v>75.163796000000005</v>
      </c>
      <c r="FO536">
        <v>75.163796000000005</v>
      </c>
      <c r="FP536">
        <v>75.163796000000005</v>
      </c>
      <c r="FQ536">
        <v>50.532917999999995</v>
      </c>
      <c r="FR536">
        <v>50.532917999999995</v>
      </c>
      <c r="FS536">
        <v>50.532917999999995</v>
      </c>
      <c r="FT536">
        <v>50.532917999999995</v>
      </c>
      <c r="FU536">
        <v>50.532917999999995</v>
      </c>
      <c r="FV536">
        <v>27.360434000000001</v>
      </c>
      <c r="FW536">
        <v>27.360434000000001</v>
      </c>
      <c r="FX536">
        <v>27.360434000000001</v>
      </c>
      <c r="FY536">
        <v>27.360434000000001</v>
      </c>
      <c r="FZ536">
        <v>27.360434000000001</v>
      </c>
      <c r="GA536">
        <v>39.842942000000001</v>
      </c>
      <c r="GB536">
        <v>39.842942000000001</v>
      </c>
      <c r="GC536">
        <v>39.842942000000001</v>
      </c>
      <c r="GD536">
        <v>39.842942000000001</v>
      </c>
      <c r="GE536">
        <v>39.842942000000001</v>
      </c>
      <c r="GF536">
        <v>78.211697999999998</v>
      </c>
      <c r="GG536">
        <v>78.211697999999998</v>
      </c>
      <c r="GH536">
        <v>78.211697999999998</v>
      </c>
      <c r="GI536">
        <v>78.211697999999998</v>
      </c>
      <c r="GJ536">
        <v>78.211697999999998</v>
      </c>
      <c r="GK536">
        <v>130.37457859989593</v>
      </c>
      <c r="GL536">
        <v>130.37457859989593</v>
      </c>
      <c r="GM536">
        <v>130.37457859989593</v>
      </c>
      <c r="GN536">
        <v>130.37457859989593</v>
      </c>
      <c r="GO536">
        <v>130.37457859989593</v>
      </c>
      <c r="GP536">
        <v>38.588397885057347</v>
      </c>
      <c r="GQ536">
        <v>34.927001038159787</v>
      </c>
      <c r="GR536">
        <v>19.821633796116291</v>
      </c>
      <c r="GS536">
        <v>28.471453198929549</v>
      </c>
      <c r="GT536">
        <v>51.218228768291112</v>
      </c>
    </row>
    <row r="537" spans="1:202" x14ac:dyDescent="0.25">
      <c r="A537" s="14" t="s">
        <v>50</v>
      </c>
      <c r="B537" s="1">
        <v>2071</v>
      </c>
      <c r="C537" s="2">
        <v>48.549479410536151</v>
      </c>
      <c r="D537" s="2">
        <v>47.685432454128694</v>
      </c>
      <c r="E537" s="2">
        <v>32.376014200551033</v>
      </c>
      <c r="F537" s="2">
        <v>42.783158018237998</v>
      </c>
      <c r="G537" s="2">
        <v>65.334444311580668</v>
      </c>
      <c r="H537" s="2">
        <v>193.29395816995518</v>
      </c>
      <c r="I537" s="2">
        <v>220.69290784027129</v>
      </c>
      <c r="J537" s="2">
        <v>264.04123921160232</v>
      </c>
      <c r="K537" s="2">
        <v>188.40134562633767</v>
      </c>
      <c r="L537" s="2">
        <v>190.80168027869593</v>
      </c>
      <c r="M537" s="2">
        <v>54.966026924330407</v>
      </c>
      <c r="N537" s="2">
        <v>52.953509338254158</v>
      </c>
      <c r="O537" s="2">
        <v>34.76689722255832</v>
      </c>
      <c r="P537" s="2">
        <v>46.41760997679944</v>
      </c>
      <c r="Q537" s="2">
        <v>74.619516899983239</v>
      </c>
      <c r="R537" s="2">
        <v>75.242794869216539</v>
      </c>
      <c r="S537" s="2">
        <v>87.694921613212827</v>
      </c>
      <c r="T537" s="2">
        <v>112.56182438176046</v>
      </c>
      <c r="U537" s="2">
        <v>75.584238589955206</v>
      </c>
      <c r="V537" s="2">
        <v>67.753098904237817</v>
      </c>
      <c r="W537" s="2">
        <v>996.87665744394349</v>
      </c>
      <c r="X537" s="2">
        <v>1056.9396270117545</v>
      </c>
      <c r="Y537" s="2">
        <v>1159.4413163861327</v>
      </c>
      <c r="Z537" s="2">
        <v>916.23797041296712</v>
      </c>
      <c r="AA537" s="2">
        <v>999.15916850466863</v>
      </c>
      <c r="AB537" s="2">
        <v>20.094931167381052</v>
      </c>
      <c r="AC537" s="2">
        <v>21.782600215109952</v>
      </c>
      <c r="AD537" s="2">
        <v>23.314246779343911</v>
      </c>
      <c r="AE537" s="2">
        <v>19.16280088050549</v>
      </c>
      <c r="AF537" s="2">
        <v>21.074939438804588</v>
      </c>
      <c r="AG537" s="2">
        <v>41.633702993674774</v>
      </c>
      <c r="AH537" s="2">
        <v>45.989181164928347</v>
      </c>
      <c r="AI537" s="2">
        <v>48.620740996219546</v>
      </c>
      <c r="AJ537" s="2">
        <v>39.384898337937074</v>
      </c>
      <c r="AK537" s="2">
        <v>43.960800715262152</v>
      </c>
      <c r="AL537" s="2">
        <v>18.703885147945059</v>
      </c>
      <c r="AM537" s="2">
        <v>18.06959420909865</v>
      </c>
      <c r="AN537" s="2">
        <v>12.510512414431656</v>
      </c>
      <c r="AO537" s="2">
        <v>15.804651817435088</v>
      </c>
      <c r="AP537" s="2">
        <v>24.488401405253249</v>
      </c>
      <c r="AQ537" s="2">
        <v>65.704234369086279</v>
      </c>
      <c r="AR537" s="2">
        <v>61.977949713542188</v>
      </c>
      <c r="AS537" s="2">
        <v>46.600951238693739</v>
      </c>
      <c r="AT537" s="2">
        <v>55.357319192369935</v>
      </c>
      <c r="AU537" s="2">
        <v>78.641467784692495</v>
      </c>
      <c r="AV537" s="2">
        <v>22.937649668901813</v>
      </c>
      <c r="AW537" s="2">
        <v>24.524232641170734</v>
      </c>
      <c r="AX537" s="2">
        <v>27.89464379590822</v>
      </c>
      <c r="AY537" s="2">
        <v>21.495343939191514</v>
      </c>
      <c r="AZ537" s="2">
        <v>22.911588602347862</v>
      </c>
      <c r="BA537" s="2">
        <v>468.4572908158566</v>
      </c>
      <c r="BB537" s="2">
        <v>449.15207437767066</v>
      </c>
      <c r="BC537" s="2">
        <v>327.09629321593553</v>
      </c>
      <c r="BD537" s="2">
        <v>396.22280152462258</v>
      </c>
      <c r="BE537" s="2">
        <v>588.71338934818095</v>
      </c>
      <c r="BF537" s="2">
        <v>243.23044322078914</v>
      </c>
      <c r="BG537" s="2">
        <v>270.20029166467833</v>
      </c>
      <c r="BH537" s="2">
        <v>305.38326165967214</v>
      </c>
      <c r="BI537" s="2">
        <v>222.59347784665334</v>
      </c>
      <c r="BJ537" s="2">
        <v>239.74949851975629</v>
      </c>
      <c r="BK537" s="2">
        <v>1473.8784877392645</v>
      </c>
      <c r="BL537" s="2">
        <v>1779.3933607011929</v>
      </c>
      <c r="BM537" s="2">
        <v>2281.2428046023651</v>
      </c>
      <c r="BN537" s="2">
        <v>1517.4915539833382</v>
      </c>
      <c r="BO537" s="2">
        <v>1469.1790767545951</v>
      </c>
      <c r="BP537" s="2">
        <v>100.83387297129826</v>
      </c>
      <c r="BQ537" s="2">
        <v>94.926361299012328</v>
      </c>
      <c r="BR537" s="2">
        <v>72.716173731149212</v>
      </c>
      <c r="BS537" s="2">
        <v>84.667122417269653</v>
      </c>
      <c r="BT537" s="2">
        <v>117.61106852422698</v>
      </c>
      <c r="BU537" s="2">
        <v>42.57779104820829</v>
      </c>
      <c r="BV537" s="2">
        <v>39.04170171085147</v>
      </c>
      <c r="BW537" s="2">
        <v>30.427929549361448</v>
      </c>
      <c r="BX537" s="2">
        <v>35.222131724806836</v>
      </c>
      <c r="BY537" s="2">
        <v>48.52243076020126</v>
      </c>
      <c r="BZ537" s="2">
        <v>47.394255526784413</v>
      </c>
      <c r="CA537" s="2">
        <v>59.793342381607083</v>
      </c>
      <c r="CB537" s="2">
        <v>89.827323161130209</v>
      </c>
      <c r="CC537" s="2">
        <v>78.5385227717763</v>
      </c>
      <c r="CD537" s="2">
        <v>40.565940025136697</v>
      </c>
      <c r="CE537" s="2">
        <v>257.17764436753009</v>
      </c>
      <c r="CF537" s="2">
        <v>302.85799152346539</v>
      </c>
      <c r="CG537" s="2">
        <v>396.19478224657723</v>
      </c>
      <c r="CH537" s="2">
        <v>273.57345715156379</v>
      </c>
      <c r="CI537" s="2">
        <v>244.28237583271209</v>
      </c>
      <c r="CJ537" s="2">
        <v>103.4148579774084</v>
      </c>
      <c r="CK537" s="2">
        <v>118.79109390447411</v>
      </c>
      <c r="CL537" s="2">
        <v>118.89573454256619</v>
      </c>
      <c r="CM537" s="2">
        <v>128.2580096432124</v>
      </c>
      <c r="CN537" s="2">
        <v>121.54156901878022</v>
      </c>
      <c r="CO537" s="2">
        <v>246.73709245441768</v>
      </c>
      <c r="CP537" s="2">
        <v>301.66167391236473</v>
      </c>
      <c r="CQ537" s="2">
        <v>409.42652902492665</v>
      </c>
      <c r="CR537" s="2">
        <v>371.27162133853005</v>
      </c>
      <c r="CS537" s="2">
        <v>240.53367642669616</v>
      </c>
      <c r="CT537" s="2">
        <v>124.02517252077035</v>
      </c>
      <c r="CU537" s="2">
        <v>149.60087243358183</v>
      </c>
      <c r="CV537" s="2">
        <v>201.65043041291693</v>
      </c>
      <c r="CW537" s="2">
        <v>125.4943389044131</v>
      </c>
      <c r="CX537" s="2">
        <v>112.41585256054945</v>
      </c>
      <c r="CY537" s="2">
        <v>205.21787426641407</v>
      </c>
      <c r="CZ537" s="2">
        <v>240.64016877470328</v>
      </c>
      <c r="DA537" s="2">
        <v>307.05156633463474</v>
      </c>
      <c r="DB537" s="2">
        <v>202.6986392024084</v>
      </c>
      <c r="DC537" s="2">
        <v>196.60419964246924</v>
      </c>
      <c r="DD537" s="2">
        <v>111.02986580423276</v>
      </c>
      <c r="DE537" s="2">
        <v>125.62112152045049</v>
      </c>
      <c r="DF537" s="2">
        <v>150.70136506552763</v>
      </c>
      <c r="DG537" s="2">
        <v>110.72362025625527</v>
      </c>
      <c r="DH537" s="2">
        <v>106.27251507623453</v>
      </c>
      <c r="DI537" s="2">
        <v>390.29468628582725</v>
      </c>
      <c r="DJ537" s="2">
        <v>466.91455701255325</v>
      </c>
      <c r="DK537" s="2">
        <v>605.15803065570447</v>
      </c>
      <c r="DL537" s="2">
        <v>498.90182881594939</v>
      </c>
      <c r="DM537" s="2">
        <v>372.96427060821856</v>
      </c>
      <c r="DN537" s="2">
        <v>128.57841625965904</v>
      </c>
      <c r="DO537" s="2">
        <v>146.30454196265717</v>
      </c>
      <c r="DP537" s="2">
        <v>169.62477713926998</v>
      </c>
      <c r="DQ537" s="2">
        <v>124.47797169415249</v>
      </c>
      <c r="DR537" s="2">
        <v>131.73634740938763</v>
      </c>
      <c r="DS537" s="2">
        <v>319.17606814123252</v>
      </c>
      <c r="DT537" s="2">
        <v>417.67300570705311</v>
      </c>
      <c r="DU537" s="2">
        <v>569.58925858587747</v>
      </c>
      <c r="DV537" s="2">
        <v>548.83493836838386</v>
      </c>
      <c r="DW537" s="2">
        <v>302.83409671870857</v>
      </c>
      <c r="DX537" s="2">
        <v>118.65039338846033</v>
      </c>
      <c r="DY537" s="2">
        <v>133.1852193123614</v>
      </c>
      <c r="DZ537" s="2">
        <v>136.63843494712282</v>
      </c>
      <c r="EA537" s="2">
        <v>113.60814875205186</v>
      </c>
      <c r="EB537" s="2">
        <v>128.90690504919445</v>
      </c>
      <c r="EC537" s="2">
        <v>60.334126793508311</v>
      </c>
      <c r="ED537" s="2">
        <v>63.960682210868576</v>
      </c>
      <c r="EE537" s="2">
        <v>65.71560939233629</v>
      </c>
      <c r="EF537" s="2">
        <v>51.215903879492807</v>
      </c>
      <c r="EG537" s="2">
        <v>64.280927647814991</v>
      </c>
      <c r="EH537" s="2">
        <v>1619.1185186699363</v>
      </c>
      <c r="EI537" s="2">
        <v>2038.1069112345233</v>
      </c>
      <c r="EJ537" s="2">
        <v>2663.9617931254998</v>
      </c>
      <c r="EK537" s="2">
        <v>2617.3329735493417</v>
      </c>
      <c r="EL537" s="2">
        <v>1573.9630007591338</v>
      </c>
      <c r="EM537" s="2">
        <v>53.394505160576571</v>
      </c>
      <c r="EN537" s="2">
        <v>64.906015846880194</v>
      </c>
      <c r="EO537" s="2">
        <v>77.64247768343661</v>
      </c>
      <c r="EP537" s="2">
        <v>77.339138996782239</v>
      </c>
      <c r="EQ537" s="2">
        <v>54.302281204994657</v>
      </c>
      <c r="ER537" s="2">
        <v>81.889594692597953</v>
      </c>
      <c r="ES537" s="2">
        <v>96.570986156003485</v>
      </c>
      <c r="ET537" s="2">
        <v>124.77814236179927</v>
      </c>
      <c r="EU537" s="2">
        <v>87.422635840874577</v>
      </c>
      <c r="EV537" s="2">
        <v>81.865807855884071</v>
      </c>
      <c r="EW537" s="2">
        <v>0</v>
      </c>
      <c r="EX537" s="2">
        <v>0</v>
      </c>
      <c r="EY537" s="2">
        <v>0</v>
      </c>
      <c r="EZ537" s="2">
        <v>0</v>
      </c>
      <c r="FA537" s="2">
        <v>0</v>
      </c>
      <c r="FB537" s="2">
        <v>454.86484261854008</v>
      </c>
      <c r="FC537" s="2">
        <v>441.44842282205246</v>
      </c>
      <c r="FD537" s="2">
        <v>317.55693975401357</v>
      </c>
      <c r="FE537" s="2">
        <v>391.81665134872856</v>
      </c>
      <c r="FF537" s="2">
        <v>588.04393131918516</v>
      </c>
      <c r="FG537">
        <v>72.041180999999995</v>
      </c>
      <c r="FH537">
        <v>72.041180999999995</v>
      </c>
      <c r="FI537">
        <v>72.041180999999995</v>
      </c>
      <c r="FJ537">
        <v>72.041180999999995</v>
      </c>
      <c r="FK537">
        <v>72.041180999999995</v>
      </c>
      <c r="FL537">
        <v>75.013548999999998</v>
      </c>
      <c r="FM537">
        <v>75.013548999999998</v>
      </c>
      <c r="FN537">
        <v>75.013548999999998</v>
      </c>
      <c r="FO537">
        <v>75.013548999999998</v>
      </c>
      <c r="FP537">
        <v>75.013548999999998</v>
      </c>
      <c r="FQ537">
        <v>50.369723</v>
      </c>
      <c r="FR537">
        <v>50.369723</v>
      </c>
      <c r="FS537">
        <v>50.369723</v>
      </c>
      <c r="FT537">
        <v>50.369723</v>
      </c>
      <c r="FU537">
        <v>50.369723</v>
      </c>
      <c r="FV537">
        <v>27.092268000000001</v>
      </c>
      <c r="FW537">
        <v>27.092268000000001</v>
      </c>
      <c r="FX537">
        <v>27.092268000000001</v>
      </c>
      <c r="FY537">
        <v>27.092268000000001</v>
      </c>
      <c r="FZ537">
        <v>27.092268000000001</v>
      </c>
      <c r="GA537">
        <v>39.626719999999999</v>
      </c>
      <c r="GB537">
        <v>39.626719999999999</v>
      </c>
      <c r="GC537">
        <v>39.626719999999999</v>
      </c>
      <c r="GD537">
        <v>39.626719999999999</v>
      </c>
      <c r="GE537">
        <v>39.626719999999999</v>
      </c>
      <c r="GF537">
        <v>78.335583999999997</v>
      </c>
      <c r="GG537">
        <v>78.335583999999997</v>
      </c>
      <c r="GH537">
        <v>78.335583999999997</v>
      </c>
      <c r="GI537">
        <v>78.335583999999997</v>
      </c>
      <c r="GJ537">
        <v>78.335583999999997</v>
      </c>
      <c r="GK537">
        <v>130.6184433824078</v>
      </c>
      <c r="GL537">
        <v>130.6184433824078</v>
      </c>
      <c r="GM537">
        <v>130.6184433824078</v>
      </c>
      <c r="GN537">
        <v>130.6184433824078</v>
      </c>
      <c r="GO537">
        <v>130.6184433824078</v>
      </c>
      <c r="GP537">
        <v>38.611850335377397</v>
      </c>
      <c r="GQ537">
        <v>34.885237228936901</v>
      </c>
      <c r="GR537">
        <v>19.508857471458665</v>
      </c>
      <c r="GS537">
        <v>28.263974699939791</v>
      </c>
      <c r="GT537">
        <v>51.550780420120986</v>
      </c>
    </row>
    <row r="538" spans="1:202" x14ac:dyDescent="0.25">
      <c r="A538" s="14" t="s">
        <v>50</v>
      </c>
      <c r="B538" s="1">
        <v>2072</v>
      </c>
      <c r="C538" s="2">
        <v>48.719449198594035</v>
      </c>
      <c r="D538" s="2">
        <v>47.869674144310196</v>
      </c>
      <c r="E538" s="2">
        <v>32.251128505133117</v>
      </c>
      <c r="F538" s="2">
        <v>42.827390957745465</v>
      </c>
      <c r="G538" s="2">
        <v>65.918935202561059</v>
      </c>
      <c r="H538" s="2">
        <v>191.88028581151141</v>
      </c>
      <c r="I538" s="2">
        <v>219.77526941143688</v>
      </c>
      <c r="J538" s="2">
        <v>264.34665028685515</v>
      </c>
      <c r="K538" s="2">
        <v>186.72878665106757</v>
      </c>
      <c r="L538" s="2">
        <v>189.37236897463555</v>
      </c>
      <c r="M538" s="2">
        <v>55.15389950000101</v>
      </c>
      <c r="N538" s="2">
        <v>53.137775368250352</v>
      </c>
      <c r="O538" s="2">
        <v>34.583641080796816</v>
      </c>
      <c r="P538" s="2">
        <v>46.409283855072552</v>
      </c>
      <c r="Q538" s="2">
        <v>75.303344275733963</v>
      </c>
      <c r="R538" s="2">
        <v>74.738504446298208</v>
      </c>
      <c r="S538" s="2">
        <v>87.428219038322595</v>
      </c>
      <c r="T538" s="2">
        <v>112.85126070887972</v>
      </c>
      <c r="U538" s="2">
        <v>75.064348216467067</v>
      </c>
      <c r="V538" s="2">
        <v>67.191722032914569</v>
      </c>
      <c r="W538" s="2">
        <v>984.91343136266494</v>
      </c>
      <c r="X538" s="2">
        <v>1046.2852963305736</v>
      </c>
      <c r="Y538" s="2">
        <v>1152.5925999405981</v>
      </c>
      <c r="Z538" s="2">
        <v>902.70159871646501</v>
      </c>
      <c r="AA538" s="2">
        <v>987.21730778259996</v>
      </c>
      <c r="AB538" s="2">
        <v>19.937139118244463</v>
      </c>
      <c r="AC538" s="2">
        <v>21.67267832796508</v>
      </c>
      <c r="AD538" s="2">
        <v>23.297436107894505</v>
      </c>
      <c r="AE538" s="2">
        <v>18.989088250296454</v>
      </c>
      <c r="AF538" s="2">
        <v>20.918009848721645</v>
      </c>
      <c r="AG538" s="2">
        <v>41.303151690290406</v>
      </c>
      <c r="AH538" s="2">
        <v>45.807795241639958</v>
      </c>
      <c r="AI538" s="2">
        <v>48.637024495219592</v>
      </c>
      <c r="AJ538" s="2">
        <v>39.039607643824297</v>
      </c>
      <c r="AK538" s="2">
        <v>43.647842332367219</v>
      </c>
      <c r="AL538" s="2">
        <v>18.738202817746465</v>
      </c>
      <c r="AM538" s="2">
        <v>18.110369505245529</v>
      </c>
      <c r="AN538" s="2">
        <v>12.441262538326006</v>
      </c>
      <c r="AO538" s="2">
        <v>15.780974073282934</v>
      </c>
      <c r="AP538" s="2">
        <v>24.669716113358593</v>
      </c>
      <c r="AQ538" s="2">
        <v>65.451657761943778</v>
      </c>
      <c r="AR538" s="2">
        <v>61.66426215219515</v>
      </c>
      <c r="AS538" s="2">
        <v>46.023937913890236</v>
      </c>
      <c r="AT538" s="2">
        <v>54.87656749670078</v>
      </c>
      <c r="AU538" s="2">
        <v>78.700322948234984</v>
      </c>
      <c r="AV538" s="2">
        <v>22.682681821095777</v>
      </c>
      <c r="AW538" s="2">
        <v>24.322737204086952</v>
      </c>
      <c r="AX538" s="2">
        <v>27.826979616797956</v>
      </c>
      <c r="AY538" s="2">
        <v>21.220997751083992</v>
      </c>
      <c r="AZ538" s="2">
        <v>22.657332299419583</v>
      </c>
      <c r="BA538" s="2">
        <v>468.24037817853582</v>
      </c>
      <c r="BB538" s="2">
        <v>449.0650954049961</v>
      </c>
      <c r="BC538" s="2">
        <v>324.67088113146764</v>
      </c>
      <c r="BD538" s="2">
        <v>394.69618643596692</v>
      </c>
      <c r="BE538" s="2">
        <v>591.60631234420475</v>
      </c>
      <c r="BF538" s="2">
        <v>241.42028474567246</v>
      </c>
      <c r="BG538" s="2">
        <v>268.91637751395774</v>
      </c>
      <c r="BH538" s="2">
        <v>304.96911342149804</v>
      </c>
      <c r="BI538" s="2">
        <v>220.27943382743445</v>
      </c>
      <c r="BJ538" s="2">
        <v>237.91776403427204</v>
      </c>
      <c r="BK538" s="2">
        <v>1465.9602192547379</v>
      </c>
      <c r="BL538" s="2">
        <v>1777.1987483773444</v>
      </c>
      <c r="BM538" s="2">
        <v>2294.050467664611</v>
      </c>
      <c r="BN538" s="2">
        <v>1508.6368188557399</v>
      </c>
      <c r="BO538" s="2">
        <v>1461.2361746958713</v>
      </c>
      <c r="BP538" s="2">
        <v>100.06296426972131</v>
      </c>
      <c r="BQ538" s="2">
        <v>94.234431262299694</v>
      </c>
      <c r="BR538" s="2">
        <v>71.65305205719261</v>
      </c>
      <c r="BS538" s="2">
        <v>83.736361669601962</v>
      </c>
      <c r="BT538" s="2">
        <v>117.24130965347416</v>
      </c>
      <c r="BU538" s="2">
        <v>42.231093904235209</v>
      </c>
      <c r="BV538" s="2">
        <v>38.692691465449542</v>
      </c>
      <c r="BW538" s="2">
        <v>29.940208597473589</v>
      </c>
      <c r="BX538" s="2">
        <v>34.787906085017973</v>
      </c>
      <c r="BY538" s="2">
        <v>48.323528501667191</v>
      </c>
      <c r="BZ538" s="2">
        <v>47.234719839953264</v>
      </c>
      <c r="CA538" s="2">
        <v>59.848215703131295</v>
      </c>
      <c r="CB538" s="2">
        <v>90.597631857082888</v>
      </c>
      <c r="CC538" s="2">
        <v>79.096178756255426</v>
      </c>
      <c r="CD538" s="2">
        <v>40.337760159521366</v>
      </c>
      <c r="CE538" s="2">
        <v>255.84660557762851</v>
      </c>
      <c r="CF538" s="2">
        <v>302.38811610545008</v>
      </c>
      <c r="CG538" s="2">
        <v>398.15033861121304</v>
      </c>
      <c r="CH538" s="2">
        <v>272.41170752083468</v>
      </c>
      <c r="CI538" s="2">
        <v>242.84111153160552</v>
      </c>
      <c r="CJ538" s="2">
        <v>103.41120309798367</v>
      </c>
      <c r="CK538" s="2">
        <v>119.19309422518292</v>
      </c>
      <c r="CL538" s="2">
        <v>119.76866265533748</v>
      </c>
      <c r="CM538" s="2">
        <v>129.03633128013735</v>
      </c>
      <c r="CN538" s="2">
        <v>121.7833111656217</v>
      </c>
      <c r="CO538" s="2">
        <v>246.2658494389016</v>
      </c>
      <c r="CP538" s="2">
        <v>302.2619676079579</v>
      </c>
      <c r="CQ538" s="2">
        <v>413.2993018568597</v>
      </c>
      <c r="CR538" s="2">
        <v>374.08411218688127</v>
      </c>
      <c r="CS538" s="2">
        <v>239.96663285395246</v>
      </c>
      <c r="CT538" s="2">
        <v>123.43693225922178</v>
      </c>
      <c r="CU538" s="2">
        <v>149.50940044163374</v>
      </c>
      <c r="CV538" s="2">
        <v>202.88436905074977</v>
      </c>
      <c r="CW538" s="2">
        <v>124.84717908369338</v>
      </c>
      <c r="CX538" s="2">
        <v>111.7322181374207</v>
      </c>
      <c r="CY538" s="2">
        <v>204.39064647285096</v>
      </c>
      <c r="CZ538" s="2">
        <v>240.4971754886526</v>
      </c>
      <c r="DA538" s="2">
        <v>308.74950391847011</v>
      </c>
      <c r="DB538" s="2">
        <v>201.65224188917853</v>
      </c>
      <c r="DC538" s="2">
        <v>195.69695151124037</v>
      </c>
      <c r="DD538" s="2">
        <v>110.17213627945418</v>
      </c>
      <c r="DE538" s="2">
        <v>124.99294771849416</v>
      </c>
      <c r="DF538" s="2">
        <v>150.72549348631773</v>
      </c>
      <c r="DG538" s="2">
        <v>109.80320260616126</v>
      </c>
      <c r="DH538" s="2">
        <v>105.38667558126514</v>
      </c>
      <c r="DI538" s="2">
        <v>388.40979816798921</v>
      </c>
      <c r="DJ538" s="2">
        <v>466.40300800344914</v>
      </c>
      <c r="DK538" s="2">
        <v>608.32252429061691</v>
      </c>
      <c r="DL538" s="2">
        <v>499.57874400196783</v>
      </c>
      <c r="DM538" s="2">
        <v>370.93981803872907</v>
      </c>
      <c r="DN538" s="2">
        <v>127.7595798797104</v>
      </c>
      <c r="DO538" s="2">
        <v>145.8857429332908</v>
      </c>
      <c r="DP538" s="2">
        <v>170.09630516265301</v>
      </c>
      <c r="DQ538" s="2">
        <v>123.55611790155292</v>
      </c>
      <c r="DR538" s="2">
        <v>130.9229044726076</v>
      </c>
      <c r="DS538" s="2">
        <v>318.68691160796544</v>
      </c>
      <c r="DT538" s="2">
        <v>419.26940535355527</v>
      </c>
      <c r="DU538" s="2">
        <v>575.57171861000018</v>
      </c>
      <c r="DV538" s="2">
        <v>554.38127166174786</v>
      </c>
      <c r="DW538" s="2">
        <v>302.12378202367012</v>
      </c>
      <c r="DX538" s="2">
        <v>117.89941229211423</v>
      </c>
      <c r="DY538" s="2">
        <v>132.93565624462568</v>
      </c>
      <c r="DZ538" s="2">
        <v>136.94739994043763</v>
      </c>
      <c r="EA538" s="2">
        <v>112.83057583188605</v>
      </c>
      <c r="EB538" s="2">
        <v>128.20981037448519</v>
      </c>
      <c r="EC538" s="2">
        <v>60.073886133512588</v>
      </c>
      <c r="ED538" s="2">
        <v>63.881195055840166</v>
      </c>
      <c r="EE538" s="2">
        <v>65.898175672904742</v>
      </c>
      <c r="EF538" s="2">
        <v>50.860191307336038</v>
      </c>
      <c r="EG538" s="2">
        <v>64.034463020752796</v>
      </c>
      <c r="EH538" s="2">
        <v>1623.7019429643863</v>
      </c>
      <c r="EI538" s="2">
        <v>2052.4107122628043</v>
      </c>
      <c r="EJ538" s="2">
        <v>2696.0083034738932</v>
      </c>
      <c r="EK538" s="2">
        <v>2648.2255981015201</v>
      </c>
      <c r="EL538" s="2">
        <v>1577.8289199070232</v>
      </c>
      <c r="EM538" s="2">
        <v>53.46864969577944</v>
      </c>
      <c r="EN538" s="2">
        <v>65.210321850560149</v>
      </c>
      <c r="EO538" s="2">
        <v>78.330508604327065</v>
      </c>
      <c r="EP538" s="2">
        <v>77.985003707369415</v>
      </c>
      <c r="EQ538" s="2">
        <v>54.383528230052228</v>
      </c>
      <c r="ER538" s="2">
        <v>81.466244193788782</v>
      </c>
      <c r="ES538" s="2">
        <v>96.446399161344445</v>
      </c>
      <c r="ET538" s="2">
        <v>125.52223983466726</v>
      </c>
      <c r="EU538" s="2">
        <v>87.030368376808383</v>
      </c>
      <c r="EV538" s="2">
        <v>81.44985542774107</v>
      </c>
      <c r="EW538" s="2">
        <v>0</v>
      </c>
      <c r="EX538" s="2">
        <v>0</v>
      </c>
      <c r="EY538" s="2">
        <v>0</v>
      </c>
      <c r="EZ538" s="2">
        <v>0</v>
      </c>
      <c r="FA538" s="2">
        <v>0</v>
      </c>
      <c r="FB538" s="2">
        <v>456.49896506806158</v>
      </c>
      <c r="FC538" s="2">
        <v>442.80404485056255</v>
      </c>
      <c r="FD538" s="2">
        <v>316.22265012940841</v>
      </c>
      <c r="FE538" s="2">
        <v>391.76761160907665</v>
      </c>
      <c r="FF538" s="2">
        <v>593.27972167558266</v>
      </c>
      <c r="FG538">
        <v>72.128232999999994</v>
      </c>
      <c r="FH538">
        <v>72.128232999999994</v>
      </c>
      <c r="FI538">
        <v>72.128232999999994</v>
      </c>
      <c r="FJ538">
        <v>72.128232999999994</v>
      </c>
      <c r="FK538">
        <v>72.128232999999994</v>
      </c>
      <c r="FL538">
        <v>74.863770000000002</v>
      </c>
      <c r="FM538">
        <v>74.863770000000002</v>
      </c>
      <c r="FN538">
        <v>74.863770000000002</v>
      </c>
      <c r="FO538">
        <v>74.863770000000002</v>
      </c>
      <c r="FP538">
        <v>74.863770000000002</v>
      </c>
      <c r="FQ538">
        <v>50.217328000000002</v>
      </c>
      <c r="FR538">
        <v>50.217328000000002</v>
      </c>
      <c r="FS538">
        <v>50.217328000000002</v>
      </c>
      <c r="FT538">
        <v>50.217328000000002</v>
      </c>
      <c r="FU538">
        <v>50.217328000000002</v>
      </c>
      <c r="FV538">
        <v>26.824801000000001</v>
      </c>
      <c r="FW538">
        <v>26.824801000000001</v>
      </c>
      <c r="FX538">
        <v>26.824801000000001</v>
      </c>
      <c r="FY538">
        <v>26.824801000000001</v>
      </c>
      <c r="FZ538">
        <v>26.824801000000001</v>
      </c>
      <c r="GA538">
        <v>39.419133000000002</v>
      </c>
      <c r="GB538">
        <v>39.419133000000002</v>
      </c>
      <c r="GC538">
        <v>39.419133000000002</v>
      </c>
      <c r="GD538">
        <v>39.419133000000002</v>
      </c>
      <c r="GE538">
        <v>39.419133000000002</v>
      </c>
      <c r="GF538">
        <v>78.458889999999997</v>
      </c>
      <c r="GG538">
        <v>78.458889999999997</v>
      </c>
      <c r="GH538">
        <v>78.458889999999997</v>
      </c>
      <c r="GI538">
        <v>78.458889999999997</v>
      </c>
      <c r="GJ538">
        <v>78.458889999999997</v>
      </c>
      <c r="GK538">
        <v>130.82445491220153</v>
      </c>
      <c r="GL538">
        <v>130.82445491220153</v>
      </c>
      <c r="GM538">
        <v>130.82445491220153</v>
      </c>
      <c r="GN538">
        <v>130.82445491220153</v>
      </c>
      <c r="GO538">
        <v>130.82445491220153</v>
      </c>
      <c r="GP538">
        <v>38.626798512646936</v>
      </c>
      <c r="GQ538">
        <v>34.839158940754722</v>
      </c>
      <c r="GR538">
        <v>19.19943322263132</v>
      </c>
      <c r="GS538">
        <v>28.050750433605288</v>
      </c>
      <c r="GT538">
        <v>51.876925817863544</v>
      </c>
    </row>
    <row r="539" spans="1:202" x14ac:dyDescent="0.25">
      <c r="A539" s="14" t="s">
        <v>50</v>
      </c>
      <c r="B539" s="1">
        <v>2073</v>
      </c>
      <c r="C539" s="2">
        <v>48.877327188391618</v>
      </c>
      <c r="D539" s="2">
        <v>48.045552235847296</v>
      </c>
      <c r="E539" s="2">
        <v>32.120395858022022</v>
      </c>
      <c r="F539" s="2">
        <v>42.861599221526504</v>
      </c>
      <c r="G539" s="2">
        <v>66.49258484636789</v>
      </c>
      <c r="H539" s="2">
        <v>190.43904785865527</v>
      </c>
      <c r="I539" s="2">
        <v>218.82985557772196</v>
      </c>
      <c r="J539" s="2">
        <v>264.64881550925594</v>
      </c>
      <c r="K539" s="2">
        <v>185.02826683093096</v>
      </c>
      <c r="L539" s="2">
        <v>187.91712290812777</v>
      </c>
      <c r="M539" s="2">
        <v>55.329915030731691</v>
      </c>
      <c r="N539" s="2">
        <v>53.31455521906414</v>
      </c>
      <c r="O539" s="2">
        <v>34.395305984455547</v>
      </c>
      <c r="P539" s="2">
        <v>46.39093850703339</v>
      </c>
      <c r="Q539" s="2">
        <v>75.977430957174121</v>
      </c>
      <c r="R539" s="2">
        <v>74.225444476694179</v>
      </c>
      <c r="S539" s="2">
        <v>87.153524544766853</v>
      </c>
      <c r="T539" s="2">
        <v>113.13945247003484</v>
      </c>
      <c r="U539" s="2">
        <v>74.537999024997191</v>
      </c>
      <c r="V539" s="2">
        <v>66.626206226512437</v>
      </c>
      <c r="W539" s="2">
        <v>972.95943162446008</v>
      </c>
      <c r="X539" s="2">
        <v>1035.6554231736616</v>
      </c>
      <c r="Y539" s="2">
        <v>1145.8586782764269</v>
      </c>
      <c r="Z539" s="2">
        <v>889.20212400046353</v>
      </c>
      <c r="AA539" s="2">
        <v>975.28254808509712</v>
      </c>
      <c r="AB539" s="2">
        <v>19.775625794835921</v>
      </c>
      <c r="AC539" s="2">
        <v>21.55951344231843</v>
      </c>
      <c r="AD539" s="2">
        <v>23.281718964753939</v>
      </c>
      <c r="AE539" s="2">
        <v>18.812154602515381</v>
      </c>
      <c r="AF539" s="2">
        <v>20.756250495683599</v>
      </c>
      <c r="AG539" s="2">
        <v>40.967699535104487</v>
      </c>
      <c r="AH539" s="2">
        <v>45.623998124472045</v>
      </c>
      <c r="AI539" s="2">
        <v>48.660410308772441</v>
      </c>
      <c r="AJ539" s="2">
        <v>38.691473943185564</v>
      </c>
      <c r="AK539" s="2">
        <v>43.327559453518894</v>
      </c>
      <c r="AL539" s="2">
        <v>18.768867051379335</v>
      </c>
      <c r="AM539" s="2">
        <v>18.149291796705999</v>
      </c>
      <c r="AN539" s="2">
        <v>12.371201862765231</v>
      </c>
      <c r="AO539" s="2">
        <v>15.754911035019154</v>
      </c>
      <c r="AP539" s="2">
        <v>24.847851518642059</v>
      </c>
      <c r="AQ539" s="2">
        <v>65.191021430567758</v>
      </c>
      <c r="AR539" s="2">
        <v>61.347830484580449</v>
      </c>
      <c r="AS539" s="2">
        <v>45.451675800343104</v>
      </c>
      <c r="AT539" s="2">
        <v>54.391769896643027</v>
      </c>
      <c r="AU539" s="2">
        <v>78.753222908167658</v>
      </c>
      <c r="AV539" s="2">
        <v>22.427190552938839</v>
      </c>
      <c r="AW539" s="2">
        <v>24.122750664663194</v>
      </c>
      <c r="AX539" s="2">
        <v>27.765885970308773</v>
      </c>
      <c r="AY539" s="2">
        <v>20.948233238481922</v>
      </c>
      <c r="AZ539" s="2">
        <v>22.402340547164716</v>
      </c>
      <c r="BA539" s="2">
        <v>467.95703914832444</v>
      </c>
      <c r="BB539" s="2">
        <v>448.95974355688293</v>
      </c>
      <c r="BC539" s="2">
        <v>322.2489204662528</v>
      </c>
      <c r="BD539" s="2">
        <v>393.14018583696026</v>
      </c>
      <c r="BE539" s="2">
        <v>594.44613642444847</v>
      </c>
      <c r="BF539" s="2">
        <v>239.58011327554877</v>
      </c>
      <c r="BG539" s="2">
        <v>267.60604375655623</v>
      </c>
      <c r="BH539" s="2">
        <v>304.5418455255305</v>
      </c>
      <c r="BI539" s="2">
        <v>217.94092382149088</v>
      </c>
      <c r="BJ539" s="2">
        <v>236.05835071053275</v>
      </c>
      <c r="BK539" s="2">
        <v>1457.6949291520698</v>
      </c>
      <c r="BL539" s="2">
        <v>1774.6702478544119</v>
      </c>
      <c r="BM539" s="2">
        <v>2306.7605418807507</v>
      </c>
      <c r="BN539" s="2">
        <v>1499.4216735351945</v>
      </c>
      <c r="BO539" s="2">
        <v>1452.9499878159397</v>
      </c>
      <c r="BP539" s="2">
        <v>99.285252608322395</v>
      </c>
      <c r="BQ539" s="2">
        <v>93.54292236584125</v>
      </c>
      <c r="BR539" s="2">
        <v>70.600881277449062</v>
      </c>
      <c r="BS539" s="2">
        <v>82.805488742409239</v>
      </c>
      <c r="BT539" s="2">
        <v>116.86479461717333</v>
      </c>
      <c r="BU539" s="2">
        <v>41.877917386131408</v>
      </c>
      <c r="BV539" s="2">
        <v>38.345202771484935</v>
      </c>
      <c r="BW539" s="2">
        <v>29.45688695319145</v>
      </c>
      <c r="BX539" s="2">
        <v>34.355512781956193</v>
      </c>
      <c r="BY539" s="2">
        <v>48.118440543073419</v>
      </c>
      <c r="BZ539" s="2">
        <v>47.068426684046997</v>
      </c>
      <c r="CA539" s="2">
        <v>59.89570066363644</v>
      </c>
      <c r="CB539" s="2">
        <v>91.364046248872071</v>
      </c>
      <c r="CC539" s="2">
        <v>79.653024434359125</v>
      </c>
      <c r="CD539" s="2">
        <v>40.10749369342458</v>
      </c>
      <c r="CE539" s="2">
        <v>254.48005278370445</v>
      </c>
      <c r="CF539" s="2">
        <v>301.88421622205396</v>
      </c>
      <c r="CG539" s="2">
        <v>400.09878861242083</v>
      </c>
      <c r="CH539" s="2">
        <v>271.21712388854206</v>
      </c>
      <c r="CI539" s="2">
        <v>241.37236582746942</v>
      </c>
      <c r="CJ539" s="2">
        <v>103.37837285158749</v>
      </c>
      <c r="CK539" s="2">
        <v>119.56868656399892</v>
      </c>
      <c r="CL539" s="2">
        <v>120.64026720427313</v>
      </c>
      <c r="CM539" s="2">
        <v>129.79616377619826</v>
      </c>
      <c r="CN539" s="2">
        <v>121.99171409926976</v>
      </c>
      <c r="CO539" s="2">
        <v>245.73887238347538</v>
      </c>
      <c r="CP539" s="2">
        <v>302.80725917537177</v>
      </c>
      <c r="CQ539" s="2">
        <v>417.18120798276129</v>
      </c>
      <c r="CR539" s="2">
        <v>376.88383636732664</v>
      </c>
      <c r="CS539" s="2">
        <v>239.34762457933414</v>
      </c>
      <c r="CT539" s="2">
        <v>122.83890296532634</v>
      </c>
      <c r="CU539" s="2">
        <v>149.40981548093094</v>
      </c>
      <c r="CV539" s="2">
        <v>204.11932279474524</v>
      </c>
      <c r="CW539" s="2">
        <v>124.18862931773116</v>
      </c>
      <c r="CX539" s="2">
        <v>111.04682496944724</v>
      </c>
      <c r="CY539" s="2">
        <v>203.52654870293409</v>
      </c>
      <c r="CZ539" s="2">
        <v>240.32017518340544</v>
      </c>
      <c r="DA539" s="2">
        <v>310.44885133850289</v>
      </c>
      <c r="DB539" s="2">
        <v>200.57124348680733</v>
      </c>
      <c r="DC539" s="2">
        <v>194.75845688457764</v>
      </c>
      <c r="DD539" s="2">
        <v>109.29955419035743</v>
      </c>
      <c r="DE539" s="2">
        <v>124.35145421332936</v>
      </c>
      <c r="DF539" s="2">
        <v>150.75126024868626</v>
      </c>
      <c r="DG539" s="2">
        <v>108.87094290991094</v>
      </c>
      <c r="DH539" s="2">
        <v>104.48922155627371</v>
      </c>
      <c r="DI539" s="2">
        <v>386.46151885737459</v>
      </c>
      <c r="DJ539" s="2">
        <v>465.82992964642955</v>
      </c>
      <c r="DK539" s="2">
        <v>611.47428806622531</v>
      </c>
      <c r="DL539" s="2">
        <v>500.22054410128328</v>
      </c>
      <c r="DM539" s="2">
        <v>368.8637409324873</v>
      </c>
      <c r="DN539" s="2">
        <v>126.92192591170193</v>
      </c>
      <c r="DO539" s="2">
        <v>145.45014395368821</v>
      </c>
      <c r="DP539" s="2">
        <v>170.57317106033412</v>
      </c>
      <c r="DQ539" s="2">
        <v>122.61745053855385</v>
      </c>
      <c r="DR539" s="2">
        <v>130.08813028535707</v>
      </c>
      <c r="DS539" s="2">
        <v>318.12855897469984</v>
      </c>
      <c r="DT539" s="2">
        <v>420.8068090699586</v>
      </c>
      <c r="DU539" s="2">
        <v>581.55709965086953</v>
      </c>
      <c r="DV539" s="2">
        <v>559.93664025252565</v>
      </c>
      <c r="DW539" s="2">
        <v>301.35529380181401</v>
      </c>
      <c r="DX539" s="2">
        <v>117.13007269372568</v>
      </c>
      <c r="DY539" s="2">
        <v>132.67811924663238</v>
      </c>
      <c r="DZ539" s="2">
        <v>137.27713496702876</v>
      </c>
      <c r="EA539" s="2">
        <v>112.04110613724653</v>
      </c>
      <c r="EB539" s="2">
        <v>127.48510711823653</v>
      </c>
      <c r="EC539" s="2">
        <v>59.799821915617777</v>
      </c>
      <c r="ED539" s="2">
        <v>63.790178529553756</v>
      </c>
      <c r="EE539" s="2">
        <v>66.08001422592362</v>
      </c>
      <c r="EF539" s="2">
        <v>50.495443129607196</v>
      </c>
      <c r="EG539" s="2">
        <v>63.771225917907785</v>
      </c>
      <c r="EH539" s="2">
        <v>1627.9219067183285</v>
      </c>
      <c r="EI539" s="2">
        <v>2066.3741018093065</v>
      </c>
      <c r="EJ539" s="2">
        <v>2727.9036793261357</v>
      </c>
      <c r="EK539" s="2">
        <v>2678.9762650680273</v>
      </c>
      <c r="EL539" s="2">
        <v>1581.3617213179568</v>
      </c>
      <c r="EM539" s="2">
        <v>53.529518410075696</v>
      </c>
      <c r="EN539" s="2">
        <v>65.500174548333263</v>
      </c>
      <c r="EO539" s="2">
        <v>79.010895491673097</v>
      </c>
      <c r="EP539" s="2">
        <v>78.621377072686172</v>
      </c>
      <c r="EQ539" s="2">
        <v>54.450838792232886</v>
      </c>
      <c r="ER539" s="2">
        <v>81.029528392633651</v>
      </c>
      <c r="ES539" s="2">
        <v>96.308813434520971</v>
      </c>
      <c r="ET539" s="2">
        <v>126.27412238846988</v>
      </c>
      <c r="EU539" s="2">
        <v>86.625916693747982</v>
      </c>
      <c r="EV539" s="2">
        <v>81.020702167424133</v>
      </c>
      <c r="EW539" s="2">
        <v>0</v>
      </c>
      <c r="EX539" s="2">
        <v>0</v>
      </c>
      <c r="EY539" s="2">
        <v>0</v>
      </c>
      <c r="EZ539" s="2">
        <v>0</v>
      </c>
      <c r="FA539" s="2">
        <v>0</v>
      </c>
      <c r="FB539" s="2">
        <v>458.07965886040114</v>
      </c>
      <c r="FC539" s="2">
        <v>444.10586448127077</v>
      </c>
      <c r="FD539" s="2">
        <v>314.84578049699866</v>
      </c>
      <c r="FE539" s="2">
        <v>391.65273566012633</v>
      </c>
      <c r="FF539" s="2">
        <v>598.48988798697212</v>
      </c>
      <c r="FG539">
        <v>72.216703999999993</v>
      </c>
      <c r="FH539">
        <v>72.216703999999993</v>
      </c>
      <c r="FI539">
        <v>72.216703999999993</v>
      </c>
      <c r="FJ539">
        <v>72.216703999999993</v>
      </c>
      <c r="FK539">
        <v>72.216703999999993</v>
      </c>
      <c r="FL539">
        <v>74.713178999999997</v>
      </c>
      <c r="FM539">
        <v>74.713178999999997</v>
      </c>
      <c r="FN539">
        <v>74.713178999999997</v>
      </c>
      <c r="FO539">
        <v>74.713178999999997</v>
      </c>
      <c r="FP539">
        <v>74.713178999999997</v>
      </c>
      <c r="FQ539">
        <v>50.075417000000002</v>
      </c>
      <c r="FR539">
        <v>50.075417000000002</v>
      </c>
      <c r="FS539">
        <v>50.075417000000002</v>
      </c>
      <c r="FT539">
        <v>50.075417000000002</v>
      </c>
      <c r="FU539">
        <v>50.075417000000002</v>
      </c>
      <c r="FV539">
        <v>26.558851999999998</v>
      </c>
      <c r="FW539">
        <v>26.558851999999998</v>
      </c>
      <c r="FX539">
        <v>26.558851999999998</v>
      </c>
      <c r="FY539">
        <v>26.558851999999998</v>
      </c>
      <c r="FZ539">
        <v>26.558851999999998</v>
      </c>
      <c r="GA539">
        <v>39.221201999999998</v>
      </c>
      <c r="GB539">
        <v>39.221201999999998</v>
      </c>
      <c r="GC539">
        <v>39.221201999999998</v>
      </c>
      <c r="GD539">
        <v>39.221201999999998</v>
      </c>
      <c r="GE539">
        <v>39.221201999999998</v>
      </c>
      <c r="GF539">
        <v>78.580977000000004</v>
      </c>
      <c r="GG539">
        <v>78.580977000000004</v>
      </c>
      <c r="GH539">
        <v>78.580977000000004</v>
      </c>
      <c r="GI539">
        <v>78.580977000000004</v>
      </c>
      <c r="GJ539">
        <v>78.580977000000004</v>
      </c>
      <c r="GK539">
        <v>130.99279838725624</v>
      </c>
      <c r="GL539">
        <v>130.99279838725624</v>
      </c>
      <c r="GM539">
        <v>130.99279838725624</v>
      </c>
      <c r="GN539">
        <v>130.99279838725624</v>
      </c>
      <c r="GO539">
        <v>130.99279838725624</v>
      </c>
      <c r="GP539">
        <v>38.632172583813542</v>
      </c>
      <c r="GQ539">
        <v>34.788832450940689</v>
      </c>
      <c r="GR539">
        <v>18.893251868293778</v>
      </c>
      <c r="GS539">
        <v>27.83198091710624</v>
      </c>
      <c r="GT539">
        <v>52.195523476433692</v>
      </c>
    </row>
    <row r="540" spans="1:202" x14ac:dyDescent="0.25">
      <c r="A540" s="14" t="s">
        <v>50</v>
      </c>
      <c r="B540" s="1">
        <v>2074</v>
      </c>
      <c r="C540" s="2">
        <v>49.022531204146915</v>
      </c>
      <c r="D540" s="2">
        <v>48.212893894042786</v>
      </c>
      <c r="E540" s="2">
        <v>31.983869203493505</v>
      </c>
      <c r="F540" s="2">
        <v>42.885683212585221</v>
      </c>
      <c r="G540" s="2">
        <v>67.054505416427858</v>
      </c>
      <c r="H540" s="2">
        <v>188.97030924537336</v>
      </c>
      <c r="I540" s="2">
        <v>217.85843720335197</v>
      </c>
      <c r="J540" s="2">
        <v>264.94931716230212</v>
      </c>
      <c r="K540" s="2">
        <v>183.30172992266932</v>
      </c>
      <c r="L540" s="2">
        <v>186.43599889948146</v>
      </c>
      <c r="M540" s="2">
        <v>55.493370820242319</v>
      </c>
      <c r="N540" s="2">
        <v>53.483606019771052</v>
      </c>
      <c r="O540" s="2">
        <v>34.201966343274577</v>
      </c>
      <c r="P540" s="2">
        <v>46.362490804896055</v>
      </c>
      <c r="Q540" s="2">
        <v>76.640725774225601</v>
      </c>
      <c r="R540" s="2">
        <v>73.703930705853651</v>
      </c>
      <c r="S540" s="2">
        <v>86.871470401983146</v>
      </c>
      <c r="T540" s="2">
        <v>113.42654315390283</v>
      </c>
      <c r="U540" s="2">
        <v>74.005861161007246</v>
      </c>
      <c r="V540" s="2">
        <v>66.056888325513683</v>
      </c>
      <c r="W540" s="2">
        <v>961.01276809762476</v>
      </c>
      <c r="X540" s="2">
        <v>1025.0524227582223</v>
      </c>
      <c r="Y540" s="2">
        <v>1139.2523790066491</v>
      </c>
      <c r="Z540" s="2">
        <v>875.74378535493281</v>
      </c>
      <c r="AA540" s="2">
        <v>963.35301966346447</v>
      </c>
      <c r="AB540" s="2">
        <v>19.610393139401108</v>
      </c>
      <c r="AC540" s="2">
        <v>21.443384661923069</v>
      </c>
      <c r="AD540" s="2">
        <v>23.267246329024378</v>
      </c>
      <c r="AE540" s="2">
        <v>18.632292430304741</v>
      </c>
      <c r="AF540" s="2">
        <v>20.589700645622898</v>
      </c>
      <c r="AG540" s="2">
        <v>40.627699973374618</v>
      </c>
      <c r="AH540" s="2">
        <v>45.437945707761848</v>
      </c>
      <c r="AI540" s="2">
        <v>48.690458248650486</v>
      </c>
      <c r="AJ540" s="2">
        <v>38.34084326154484</v>
      </c>
      <c r="AK540" s="2">
        <v>43.000386680920904</v>
      </c>
      <c r="AL540" s="2">
        <v>18.795791890818773</v>
      </c>
      <c r="AM540" s="2">
        <v>18.18632699174541</v>
      </c>
      <c r="AN540" s="2">
        <v>12.300281878831514</v>
      </c>
      <c r="AO540" s="2">
        <v>15.726406970119372</v>
      </c>
      <c r="AP540" s="2">
        <v>25.022715015429661</v>
      </c>
      <c r="AQ540" s="2">
        <v>64.922076626953455</v>
      </c>
      <c r="AR540" s="2">
        <v>61.029547879319693</v>
      </c>
      <c r="AS540" s="2">
        <v>44.884880672806013</v>
      </c>
      <c r="AT540" s="2">
        <v>53.903951375847143</v>
      </c>
      <c r="AU540" s="2">
        <v>78.799825082030694</v>
      </c>
      <c r="AV540" s="2">
        <v>22.171269960787956</v>
      </c>
      <c r="AW540" s="2">
        <v>23.924509998813992</v>
      </c>
      <c r="AX540" s="2">
        <v>27.711241364080244</v>
      </c>
      <c r="AY540" s="2">
        <v>20.677322204189824</v>
      </c>
      <c r="AZ540" s="2">
        <v>22.146722801532817</v>
      </c>
      <c r="BA540" s="2">
        <v>467.60505078550892</v>
      </c>
      <c r="BB540" s="2">
        <v>448.83469930823804</v>
      </c>
      <c r="BC540" s="2">
        <v>319.82956793994765</v>
      </c>
      <c r="BD540" s="2">
        <v>391.5538308305301</v>
      </c>
      <c r="BE540" s="2">
        <v>597.23022902528896</v>
      </c>
      <c r="BF540" s="2">
        <v>237.71151751131691</v>
      </c>
      <c r="BG540" s="2">
        <v>266.27107660119174</v>
      </c>
      <c r="BH540" s="2">
        <v>304.10274821182253</v>
      </c>
      <c r="BI540" s="2">
        <v>215.58000370797023</v>
      </c>
      <c r="BJ540" s="2">
        <v>234.17281271552375</v>
      </c>
      <c r="BK540" s="2">
        <v>1449.0903520369088</v>
      </c>
      <c r="BL540" s="2">
        <v>1771.8099439583532</v>
      </c>
      <c r="BM540" s="2">
        <v>2319.3685799447981</v>
      </c>
      <c r="BN540" s="2">
        <v>1489.8619969396909</v>
      </c>
      <c r="BO540" s="2">
        <v>1444.3282101069112</v>
      </c>
      <c r="BP540" s="2">
        <v>98.500716700154868</v>
      </c>
      <c r="BQ540" s="2">
        <v>92.851547085616104</v>
      </c>
      <c r="BR540" s="2">
        <v>69.55990769123747</v>
      </c>
      <c r="BS540" s="2">
        <v>81.874274621103822</v>
      </c>
      <c r="BT540" s="2">
        <v>116.4815946447563</v>
      </c>
      <c r="BU540" s="2">
        <v>41.519270311947523</v>
      </c>
      <c r="BV540" s="2">
        <v>37.999469136648386</v>
      </c>
      <c r="BW540" s="2">
        <v>28.978014425370045</v>
      </c>
      <c r="BX540" s="2">
        <v>33.925141516944322</v>
      </c>
      <c r="BY540" s="2">
        <v>47.908314203095586</v>
      </c>
      <c r="BZ540" s="2">
        <v>46.895409803606071</v>
      </c>
      <c r="CA540" s="2">
        <v>59.935877962186325</v>
      </c>
      <c r="CB540" s="2">
        <v>92.12668649751177</v>
      </c>
      <c r="CC540" s="2">
        <v>80.209116287009095</v>
      </c>
      <c r="CD540" s="2">
        <v>39.875173917116975</v>
      </c>
      <c r="CE540" s="2">
        <v>253.07715513916733</v>
      </c>
      <c r="CF540" s="2">
        <v>301.34713434937657</v>
      </c>
      <c r="CG540" s="2">
        <v>402.04125176871361</v>
      </c>
      <c r="CH540" s="2">
        <v>269.99107903541557</v>
      </c>
      <c r="CI540" s="2">
        <v>239.8752974510931</v>
      </c>
      <c r="CJ540" s="2">
        <v>103.31770472808152</v>
      </c>
      <c r="CK540" s="2">
        <v>119.91855652279449</v>
      </c>
      <c r="CL540" s="2">
        <v>121.51003105533229</v>
      </c>
      <c r="CM540" s="2">
        <v>130.53770599681849</v>
      </c>
      <c r="CN540" s="2">
        <v>122.16826547846969</v>
      </c>
      <c r="CO540" s="2">
        <v>245.15576271816261</v>
      </c>
      <c r="CP540" s="2">
        <v>303.29892670319845</v>
      </c>
      <c r="CQ540" s="2">
        <v>421.07313688959306</v>
      </c>
      <c r="CR540" s="2">
        <v>379.67215770213869</v>
      </c>
      <c r="CS540" s="2">
        <v>238.67640690040622</v>
      </c>
      <c r="CT540" s="2">
        <v>122.22970838905604</v>
      </c>
      <c r="CU540" s="2">
        <v>149.30134900824859</v>
      </c>
      <c r="CV540" s="2">
        <v>205.35479852615001</v>
      </c>
      <c r="CW540" s="2">
        <v>123.51879838641682</v>
      </c>
      <c r="CX540" s="2">
        <v>110.35840129546256</v>
      </c>
      <c r="CY540" s="2">
        <v>202.62681304028715</v>
      </c>
      <c r="CZ540" s="2">
        <v>240.11132290051901</v>
      </c>
      <c r="DA540" s="2">
        <v>312.15064718172982</v>
      </c>
      <c r="DB540" s="2">
        <v>199.45807942179169</v>
      </c>
      <c r="DC540" s="2">
        <v>193.78991704074537</v>
      </c>
      <c r="DD540" s="2">
        <v>108.41186230163564</v>
      </c>
      <c r="DE540" s="2">
        <v>123.69761662415436</v>
      </c>
      <c r="DF540" s="2">
        <v>150.77954033894906</v>
      </c>
      <c r="DG540" s="2">
        <v>107.92803702769731</v>
      </c>
      <c r="DH540" s="2">
        <v>103.57989304244212</v>
      </c>
      <c r="DI540" s="2">
        <v>384.4510315648721</v>
      </c>
      <c r="DJ540" s="2">
        <v>465.19689861523642</v>
      </c>
      <c r="DK540" s="2">
        <v>614.61512914401817</v>
      </c>
      <c r="DL540" s="2">
        <v>500.8290276571243</v>
      </c>
      <c r="DM540" s="2">
        <v>366.7371379304484</v>
      </c>
      <c r="DN540" s="2">
        <v>126.0658894071816</v>
      </c>
      <c r="DO540" s="2">
        <v>144.99828606563682</v>
      </c>
      <c r="DP540" s="2">
        <v>171.0559618224984</v>
      </c>
      <c r="DQ540" s="2">
        <v>121.66298152150793</v>
      </c>
      <c r="DR540" s="2">
        <v>129.23248394333322</v>
      </c>
      <c r="DS540" s="2">
        <v>317.50203881593706</v>
      </c>
      <c r="DT540" s="2">
        <v>422.28482698671519</v>
      </c>
      <c r="DU540" s="2">
        <v>587.54212128698714</v>
      </c>
      <c r="DV540" s="2">
        <v>565.49768451315083</v>
      </c>
      <c r="DW540" s="2">
        <v>300.52986994006955</v>
      </c>
      <c r="DX540" s="2">
        <v>116.34339057605868</v>
      </c>
      <c r="DY540" s="2">
        <v>132.41241676822114</v>
      </c>
      <c r="DZ540" s="2">
        <v>137.62588001398066</v>
      </c>
      <c r="EA540" s="2">
        <v>111.24056456587716</v>
      </c>
      <c r="EB540" s="2">
        <v>126.73418642281274</v>
      </c>
      <c r="EC540" s="2">
        <v>59.512478035428877</v>
      </c>
      <c r="ED540" s="2">
        <v>63.688272626648306</v>
      </c>
      <c r="EE540" s="2">
        <v>66.261440435611107</v>
      </c>
      <c r="EF540" s="2">
        <v>50.122240192383799</v>
      </c>
      <c r="EG540" s="2">
        <v>63.491836138374254</v>
      </c>
      <c r="EH540" s="2">
        <v>1631.7810437667422</v>
      </c>
      <c r="EI540" s="2">
        <v>2079.9917785984935</v>
      </c>
      <c r="EJ540" s="2">
        <v>2759.6340689631834</v>
      </c>
      <c r="EK540" s="2">
        <v>2709.570365860352</v>
      </c>
      <c r="EL540" s="2">
        <v>1584.5643688662235</v>
      </c>
      <c r="EM540" s="2">
        <v>53.577196107932402</v>
      </c>
      <c r="EN540" s="2">
        <v>65.775830477492917</v>
      </c>
      <c r="EO540" s="2">
        <v>79.683441074476434</v>
      </c>
      <c r="EP540" s="2">
        <v>79.248042033657072</v>
      </c>
      <c r="EQ540" s="2">
        <v>54.504310608596796</v>
      </c>
      <c r="ER540" s="2">
        <v>80.580027178193703</v>
      </c>
      <c r="ES540" s="2">
        <v>96.158803394031239</v>
      </c>
      <c r="ET540" s="2">
        <v>127.03361999307306</v>
      </c>
      <c r="EU540" s="2">
        <v>86.209999877639888</v>
      </c>
      <c r="EV540" s="2">
        <v>80.578907526786367</v>
      </c>
      <c r="EW540" s="2">
        <v>0</v>
      </c>
      <c r="EX540" s="2">
        <v>0</v>
      </c>
      <c r="EY540" s="2">
        <v>0</v>
      </c>
      <c r="EZ540" s="2">
        <v>0</v>
      </c>
      <c r="FA540" s="2">
        <v>0</v>
      </c>
      <c r="FB540" s="2">
        <v>459.60121550739581</v>
      </c>
      <c r="FC540" s="2">
        <v>445.35388010991778</v>
      </c>
      <c r="FD540" s="2">
        <v>313.42698022759839</v>
      </c>
      <c r="FE540" s="2">
        <v>391.47187838095914</v>
      </c>
      <c r="FF540" s="2">
        <v>603.66894717113348</v>
      </c>
      <c r="FG540">
        <v>72.306248000000011</v>
      </c>
      <c r="FH540">
        <v>72.306248000000011</v>
      </c>
      <c r="FI540">
        <v>72.306248000000011</v>
      </c>
      <c r="FJ540">
        <v>72.306248000000011</v>
      </c>
      <c r="FK540">
        <v>72.306248000000011</v>
      </c>
      <c r="FL540">
        <v>74.560400999999999</v>
      </c>
      <c r="FM540">
        <v>74.560400999999999</v>
      </c>
      <c r="FN540">
        <v>74.560400999999999</v>
      </c>
      <c r="FO540">
        <v>74.560400999999999</v>
      </c>
      <c r="FP540">
        <v>74.560400999999999</v>
      </c>
      <c r="FQ540">
        <v>49.943424</v>
      </c>
      <c r="FR540">
        <v>49.943424</v>
      </c>
      <c r="FS540">
        <v>49.943424</v>
      </c>
      <c r="FT540">
        <v>49.943424</v>
      </c>
      <c r="FU540">
        <v>49.943424</v>
      </c>
      <c r="FV540">
        <v>26.295366999999999</v>
      </c>
      <c r="FW540">
        <v>26.295366999999999</v>
      </c>
      <c r="FX540">
        <v>26.295366999999999</v>
      </c>
      <c r="FY540">
        <v>26.295366999999999</v>
      </c>
      <c r="FZ540">
        <v>26.295366999999999</v>
      </c>
      <c r="GA540">
        <v>39.033982999999999</v>
      </c>
      <c r="GB540">
        <v>39.033982999999999</v>
      </c>
      <c r="GC540">
        <v>39.033982999999999</v>
      </c>
      <c r="GD540">
        <v>39.033982999999999</v>
      </c>
      <c r="GE540">
        <v>39.033982999999999</v>
      </c>
      <c r="GF540">
        <v>78.701033999999993</v>
      </c>
      <c r="GG540">
        <v>78.701033999999993</v>
      </c>
      <c r="GH540">
        <v>78.701033999999993</v>
      </c>
      <c r="GI540">
        <v>78.701033999999993</v>
      </c>
      <c r="GJ540">
        <v>78.701033999999993</v>
      </c>
      <c r="GK540">
        <v>131.12420100555093</v>
      </c>
      <c r="GL540">
        <v>131.12420100555093</v>
      </c>
      <c r="GM540">
        <v>131.12420100555093</v>
      </c>
      <c r="GN540">
        <v>131.12420100555093</v>
      </c>
      <c r="GO540">
        <v>131.12420100555093</v>
      </c>
      <c r="GP540">
        <v>38.626775715824749</v>
      </c>
      <c r="GQ540">
        <v>34.734197036822174</v>
      </c>
      <c r="GR540">
        <v>18.590077227105489</v>
      </c>
      <c r="GS540">
        <v>27.607739667622802</v>
      </c>
      <c r="GT540">
        <v>52.505304910746261</v>
      </c>
    </row>
    <row r="541" spans="1:202" x14ac:dyDescent="0.25">
      <c r="A541" s="14" t="s">
        <v>50</v>
      </c>
      <c r="B541" s="1">
        <v>2075</v>
      </c>
      <c r="C541" s="2">
        <v>49.154479070077947</v>
      </c>
      <c r="D541" s="2">
        <v>48.37152628419949</v>
      </c>
      <c r="E541" s="2">
        <v>31.841601485823336</v>
      </c>
      <c r="F541" s="2">
        <v>42.899543333925749</v>
      </c>
      <c r="G541" s="2">
        <v>67.603809086167686</v>
      </c>
      <c r="H541" s="2">
        <v>187.47413490565253</v>
      </c>
      <c r="I541" s="2">
        <v>216.86278515255225</v>
      </c>
      <c r="J541" s="2">
        <v>265.24973752949143</v>
      </c>
      <c r="K541" s="2">
        <v>181.55111968302421</v>
      </c>
      <c r="L541" s="2">
        <v>184.92905376900572</v>
      </c>
      <c r="M541" s="2">
        <v>55.643564172252816</v>
      </c>
      <c r="N541" s="2">
        <v>53.644684899446652</v>
      </c>
      <c r="O541" s="2">
        <v>34.003696566994002</v>
      </c>
      <c r="P541" s="2">
        <v>46.323857620874627</v>
      </c>
      <c r="Q541" s="2">
        <v>77.292177556810302</v>
      </c>
      <c r="R541" s="2">
        <v>73.174278879225795</v>
      </c>
      <c r="S541" s="2">
        <v>86.582688879409091</v>
      </c>
      <c r="T541" s="2">
        <v>113.71267624916085</v>
      </c>
      <c r="U541" s="2">
        <v>73.468604769958887</v>
      </c>
      <c r="V541" s="2">
        <v>65.484105170400596</v>
      </c>
      <c r="W541" s="2">
        <v>949.0715506504564</v>
      </c>
      <c r="X541" s="2">
        <v>1014.4787103014612</v>
      </c>
      <c r="Y541" s="2">
        <v>1132.7865297442963</v>
      </c>
      <c r="Z541" s="2">
        <v>862.33082186984348</v>
      </c>
      <c r="AA541" s="2">
        <v>951.4268527690067</v>
      </c>
      <c r="AB541" s="2">
        <v>19.441443094185736</v>
      </c>
      <c r="AC541" s="2">
        <v>21.324571090532068</v>
      </c>
      <c r="AD541" s="2">
        <v>23.254169179808002</v>
      </c>
      <c r="AE541" s="2">
        <v>18.449794226807047</v>
      </c>
      <c r="AF541" s="2">
        <v>20.418399564471983</v>
      </c>
      <c r="AG541" s="2">
        <v>40.283506450358445</v>
      </c>
      <c r="AH541" s="2">
        <v>45.24979388584665</v>
      </c>
      <c r="AI541" s="2">
        <v>48.726728126626043</v>
      </c>
      <c r="AJ541" s="2">
        <v>37.988061624426066</v>
      </c>
      <c r="AK541" s="2">
        <v>42.666758616777003</v>
      </c>
      <c r="AL541" s="2">
        <v>18.818891378039901</v>
      </c>
      <c r="AM541" s="2">
        <v>18.22144099862912</v>
      </c>
      <c r="AN541" s="2">
        <v>12.228454077607045</v>
      </c>
      <c r="AO541" s="2">
        <v>15.69540614605922</v>
      </c>
      <c r="AP541" s="2">
        <v>25.194213998047431</v>
      </c>
      <c r="AQ541" s="2">
        <v>64.64457460309616</v>
      </c>
      <c r="AR541" s="2">
        <v>60.710307505034521</v>
      </c>
      <c r="AS541" s="2">
        <v>44.324268306032614</v>
      </c>
      <c r="AT541" s="2">
        <v>53.414136917963646</v>
      </c>
      <c r="AU541" s="2">
        <v>78.83978688736434</v>
      </c>
      <c r="AV541" s="2">
        <v>21.915014141000093</v>
      </c>
      <c r="AW541" s="2">
        <v>23.728252182453915</v>
      </c>
      <c r="AX541" s="2">
        <v>27.662924305751961</v>
      </c>
      <c r="AY541" s="2">
        <v>20.408536451012221</v>
      </c>
      <c r="AZ541" s="2">
        <v>21.890588518473464</v>
      </c>
      <c r="BA541" s="2">
        <v>467.18219015037641</v>
      </c>
      <c r="BB541" s="2">
        <v>448.68864313396864</v>
      </c>
      <c r="BC541" s="2">
        <v>317.41198027220906</v>
      </c>
      <c r="BD541" s="2">
        <v>389.93615251960387</v>
      </c>
      <c r="BE541" s="2">
        <v>599.95595758310378</v>
      </c>
      <c r="BF541" s="2">
        <v>235.81608615387594</v>
      </c>
      <c r="BG541" s="2">
        <v>264.91326225658253</v>
      </c>
      <c r="BH541" s="2">
        <v>303.65311172042726</v>
      </c>
      <c r="BI541" s="2">
        <v>213.19872936602027</v>
      </c>
      <c r="BJ541" s="2">
        <v>232.26270421623067</v>
      </c>
      <c r="BK541" s="2">
        <v>1440.1542225149051</v>
      </c>
      <c r="BL541" s="2">
        <v>1768.6199215151255</v>
      </c>
      <c r="BM541" s="2">
        <v>2331.8701345507689</v>
      </c>
      <c r="BN541" s="2">
        <v>1479.9736679872194</v>
      </c>
      <c r="BO541" s="2">
        <v>1435.3785355608991</v>
      </c>
      <c r="BP541" s="2">
        <v>97.709335258272162</v>
      </c>
      <c r="BQ541" s="2">
        <v>92.160017897603453</v>
      </c>
      <c r="BR541" s="2">
        <v>68.530377597876765</v>
      </c>
      <c r="BS541" s="2">
        <v>80.942490291098153</v>
      </c>
      <c r="BT541" s="2">
        <v>116.09178096565498</v>
      </c>
      <c r="BU541" s="2">
        <v>41.156161499734232</v>
      </c>
      <c r="BV541" s="2">
        <v>37.65572406863064</v>
      </c>
      <c r="BW541" s="2">
        <v>28.503640822864444</v>
      </c>
      <c r="BX541" s="2">
        <v>33.496981991305198</v>
      </c>
      <c r="BY541" s="2">
        <v>47.694296800409319</v>
      </c>
      <c r="BZ541" s="2">
        <v>46.715702943170996</v>
      </c>
      <c r="CA541" s="2">
        <v>59.968828297844794</v>
      </c>
      <c r="CB541" s="2">
        <v>92.885672764016093</v>
      </c>
      <c r="CC541" s="2">
        <v>80.764510795127137</v>
      </c>
      <c r="CD541" s="2">
        <v>39.640834120869194</v>
      </c>
      <c r="CE541" s="2">
        <v>251.63708179742653</v>
      </c>
      <c r="CF541" s="2">
        <v>300.7777129635179</v>
      </c>
      <c r="CG541" s="2">
        <v>403.9788475986046</v>
      </c>
      <c r="CH541" s="2">
        <v>268.73494574218455</v>
      </c>
      <c r="CI541" s="2">
        <v>238.34906513326607</v>
      </c>
      <c r="CJ541" s="2">
        <v>103.23053621732761</v>
      </c>
      <c r="CK541" s="2">
        <v>120.24338970344219</v>
      </c>
      <c r="CL541" s="2">
        <v>122.37743707447424</v>
      </c>
      <c r="CM541" s="2">
        <v>131.26115680742157</v>
      </c>
      <c r="CN541" s="2">
        <v>122.31445296196691</v>
      </c>
      <c r="CO541" s="2">
        <v>244.51612187298713</v>
      </c>
      <c r="CP541" s="2">
        <v>303.73834828003044</v>
      </c>
      <c r="CQ541" s="2">
        <v>424.9759780643173</v>
      </c>
      <c r="CR541" s="2">
        <v>382.45044001359054</v>
      </c>
      <c r="CS541" s="2">
        <v>237.95273511473428</v>
      </c>
      <c r="CT541" s="2">
        <v>121.60797228038301</v>
      </c>
      <c r="CU541" s="2">
        <v>149.18323248036202</v>
      </c>
      <c r="CV541" s="2">
        <v>206.59030312621107</v>
      </c>
      <c r="CW541" s="2">
        <v>122.83779506964079</v>
      </c>
      <c r="CX541" s="2">
        <v>109.66567535430028</v>
      </c>
      <c r="CY541" s="2">
        <v>201.6926715685338</v>
      </c>
      <c r="CZ541" s="2">
        <v>239.87277368155102</v>
      </c>
      <c r="DA541" s="2">
        <v>313.85593003514805</v>
      </c>
      <c r="DB541" s="2">
        <v>198.31518512062874</v>
      </c>
      <c r="DC541" s="2">
        <v>192.79253325800798</v>
      </c>
      <c r="DD541" s="2">
        <v>107.50880337798206</v>
      </c>
      <c r="DE541" s="2">
        <v>123.03241057016756</v>
      </c>
      <c r="DF541" s="2">
        <v>150.81120874342207</v>
      </c>
      <c r="DG541" s="2">
        <v>106.97568081971353</v>
      </c>
      <c r="DH541" s="2">
        <v>102.65843008095239</v>
      </c>
      <c r="DI541" s="2">
        <v>382.37951950137096</v>
      </c>
      <c r="DJ541" s="2">
        <v>464.50549158361218</v>
      </c>
      <c r="DK541" s="2">
        <v>617.74685468548375</v>
      </c>
      <c r="DL541" s="2">
        <v>501.40599321271918</v>
      </c>
      <c r="DM541" s="2">
        <v>364.56110767356842</v>
      </c>
      <c r="DN541" s="2">
        <v>125.19190541769744</v>
      </c>
      <c r="DO541" s="2">
        <v>144.53071031092401</v>
      </c>
      <c r="DP541" s="2">
        <v>171.54526443933102</v>
      </c>
      <c r="DQ541" s="2">
        <v>120.69372276676788</v>
      </c>
      <c r="DR541" s="2">
        <v>128.35642454223344</v>
      </c>
      <c r="DS541" s="2">
        <v>316.80837970617853</v>
      </c>
      <c r="DT541" s="2">
        <v>423.70306923427717</v>
      </c>
      <c r="DU541" s="2">
        <v>593.5235030968546</v>
      </c>
      <c r="DV541" s="2">
        <v>571.06104481605757</v>
      </c>
      <c r="DW541" s="2">
        <v>299.64874832536628</v>
      </c>
      <c r="DX541" s="2">
        <v>115.5403819218774</v>
      </c>
      <c r="DY541" s="2">
        <v>132.13835725923167</v>
      </c>
      <c r="DZ541" s="2">
        <v>137.99187506837785</v>
      </c>
      <c r="EA541" s="2">
        <v>110.42977601552204</v>
      </c>
      <c r="EB541" s="2">
        <v>125.9584394305783</v>
      </c>
      <c r="EC541" s="2">
        <v>59.212398388550888</v>
      </c>
      <c r="ED541" s="2">
        <v>63.576117341762824</v>
      </c>
      <c r="EE541" s="2">
        <v>66.442769686185486</v>
      </c>
      <c r="EF541" s="2">
        <v>49.741163341743395</v>
      </c>
      <c r="EG541" s="2">
        <v>63.196913481246618</v>
      </c>
      <c r="EH541" s="2">
        <v>1635.281987944607</v>
      </c>
      <c r="EI541" s="2">
        <v>2093.2584413548293</v>
      </c>
      <c r="EJ541" s="2">
        <v>2791.1856206659941</v>
      </c>
      <c r="EK541" s="2">
        <v>2739.9932918899867</v>
      </c>
      <c r="EL541" s="2">
        <v>1587.4398264261115</v>
      </c>
      <c r="EM541" s="2">
        <v>53.61176759381668</v>
      </c>
      <c r="EN541" s="2">
        <v>66.037546175332551</v>
      </c>
      <c r="EO541" s="2">
        <v>80.347948081738892</v>
      </c>
      <c r="EP541" s="2">
        <v>79.864781531206773</v>
      </c>
      <c r="EQ541" s="2">
        <v>54.544041396204165</v>
      </c>
      <c r="ER541" s="2">
        <v>80.118320439530123</v>
      </c>
      <c r="ES541" s="2">
        <v>95.996943458373437</v>
      </c>
      <c r="ET541" s="2">
        <v>127.80056261834282</v>
      </c>
      <c r="EU541" s="2">
        <v>85.783337014430757</v>
      </c>
      <c r="EV541" s="2">
        <v>80.125030957680963</v>
      </c>
      <c r="EW541" s="2">
        <v>0</v>
      </c>
      <c r="EX541" s="2">
        <v>0</v>
      </c>
      <c r="EY541" s="2">
        <v>0</v>
      </c>
      <c r="EZ541" s="2">
        <v>0</v>
      </c>
      <c r="FA541" s="2">
        <v>0</v>
      </c>
      <c r="FB541" s="2">
        <v>461.05792652088269</v>
      </c>
      <c r="FC541" s="2">
        <v>446.54809013224434</v>
      </c>
      <c r="FD541" s="2">
        <v>311.96689869202208</v>
      </c>
      <c r="FE541" s="2">
        <v>391.22489465065735</v>
      </c>
      <c r="FF541" s="2">
        <v>608.81141614584692</v>
      </c>
      <c r="FG541">
        <v>72.396524999999997</v>
      </c>
      <c r="FH541">
        <v>72.396524999999997</v>
      </c>
      <c r="FI541">
        <v>72.396524999999997</v>
      </c>
      <c r="FJ541">
        <v>72.396524999999997</v>
      </c>
      <c r="FK541">
        <v>72.396524999999997</v>
      </c>
      <c r="FL541">
        <v>74.404477</v>
      </c>
      <c r="FM541">
        <v>74.404477</v>
      </c>
      <c r="FN541">
        <v>74.404477</v>
      </c>
      <c r="FO541">
        <v>74.404477</v>
      </c>
      <c r="FP541">
        <v>74.404477</v>
      </c>
      <c r="FQ541">
        <v>49.820740000000001</v>
      </c>
      <c r="FR541">
        <v>49.820740000000001</v>
      </c>
      <c r="FS541">
        <v>49.820740000000001</v>
      </c>
      <c r="FT541">
        <v>49.820740000000001</v>
      </c>
      <c r="FU541">
        <v>49.820740000000001</v>
      </c>
      <c r="FV541">
        <v>26.035142</v>
      </c>
      <c r="FW541">
        <v>26.035142</v>
      </c>
      <c r="FX541">
        <v>26.035142</v>
      </c>
      <c r="FY541">
        <v>26.035142</v>
      </c>
      <c r="FZ541">
        <v>26.035142</v>
      </c>
      <c r="GA541">
        <v>38.858203000000003</v>
      </c>
      <c r="GB541">
        <v>38.858203000000003</v>
      </c>
      <c r="GC541">
        <v>38.858203000000003</v>
      </c>
      <c r="GD541">
        <v>38.858203000000003</v>
      </c>
      <c r="GE541">
        <v>38.858203000000003</v>
      </c>
      <c r="GF541">
        <v>78.818438999999998</v>
      </c>
      <c r="GG541">
        <v>78.818438999999998</v>
      </c>
      <c r="GH541">
        <v>78.818438999999998</v>
      </c>
      <c r="GI541">
        <v>78.818438999999998</v>
      </c>
      <c r="GJ541">
        <v>78.818438999999998</v>
      </c>
      <c r="GK541">
        <v>131.21915096506473</v>
      </c>
      <c r="GL541">
        <v>131.21915096506473</v>
      </c>
      <c r="GM541">
        <v>131.21915096506473</v>
      </c>
      <c r="GN541">
        <v>131.21915096506473</v>
      </c>
      <c r="GO541">
        <v>131.21915096506473</v>
      </c>
      <c r="GP541">
        <v>38.609561075628129</v>
      </c>
      <c r="GQ541">
        <v>34.675341975726617</v>
      </c>
      <c r="GR541">
        <v>18.289823117725973</v>
      </c>
      <c r="GS541">
        <v>27.378250202335174</v>
      </c>
      <c r="GT541">
        <v>52.805151635716136</v>
      </c>
    </row>
    <row r="542" spans="1:202" x14ac:dyDescent="0.25">
      <c r="A542" s="14" t="s">
        <v>50</v>
      </c>
      <c r="B542" s="1">
        <v>2076</v>
      </c>
      <c r="C542" s="2">
        <v>49.27258861040275</v>
      </c>
      <c r="D542" s="2">
        <v>48.521276571620248</v>
      </c>
      <c r="E542" s="2">
        <v>31.693645649287308</v>
      </c>
      <c r="F542" s="2">
        <v>42.903079988552228</v>
      </c>
      <c r="G542" s="2">
        <v>68.139608029014113</v>
      </c>
      <c r="H542" s="2">
        <v>185.95058977347952</v>
      </c>
      <c r="I542" s="2">
        <v>215.84467028954845</v>
      </c>
      <c r="J542" s="2">
        <v>265.55165889432141</v>
      </c>
      <c r="K542" s="2">
        <v>179.7783798687372</v>
      </c>
      <c r="L542" s="2">
        <v>183.39634433700951</v>
      </c>
      <c r="M542" s="2">
        <v>55.779792390483095</v>
      </c>
      <c r="N542" s="2">
        <v>53.797548987166536</v>
      </c>
      <c r="O542" s="2">
        <v>33.800571065353907</v>
      </c>
      <c r="P542" s="2">
        <v>46.274955827183256</v>
      </c>
      <c r="Q542" s="2">
        <v>77.930735134850224</v>
      </c>
      <c r="R542" s="2">
        <v>72.636804742259926</v>
      </c>
      <c r="S542" s="2">
        <v>86.287812246482318</v>
      </c>
      <c r="T542" s="2">
        <v>113.99799524448602</v>
      </c>
      <c r="U542" s="2">
        <v>72.926899997313825</v>
      </c>
      <c r="V542" s="2">
        <v>64.908193601655469</v>
      </c>
      <c r="W542" s="2">
        <v>937.13388915125142</v>
      </c>
      <c r="X542" s="2">
        <v>1003.9367010205833</v>
      </c>
      <c r="Y542" s="2">
        <v>1126.4739581024005</v>
      </c>
      <c r="Z542" s="2">
        <v>848.96747263516704</v>
      </c>
      <c r="AA542" s="2">
        <v>939.50217765302841</v>
      </c>
      <c r="AB542" s="2">
        <v>19.268777601435509</v>
      </c>
      <c r="AC542" s="2">
        <v>21.203351831898505</v>
      </c>
      <c r="AD542" s="2">
        <v>23.242638496206986</v>
      </c>
      <c r="AE542" s="2">
        <v>18.264952485164791</v>
      </c>
      <c r="AF542" s="2">
        <v>20.242386518163315</v>
      </c>
      <c r="AG542" s="2">
        <v>39.935472411313604</v>
      </c>
      <c r="AH542" s="2">
        <v>45.059698553063726</v>
      </c>
      <c r="AI542" s="2">
        <v>48.768779754471545</v>
      </c>
      <c r="AJ542" s="2">
        <v>37.633475057353216</v>
      </c>
      <c r="AK542" s="2">
        <v>42.327109863290943</v>
      </c>
      <c r="AL542" s="2">
        <v>18.838079555017838</v>
      </c>
      <c r="AM542" s="2">
        <v>18.254599725622505</v>
      </c>
      <c r="AN542" s="2">
        <v>12.155669950174014</v>
      </c>
      <c r="AO542" s="2">
        <v>15.661852830314334</v>
      </c>
      <c r="AP542" s="2">
        <v>25.362255860821413</v>
      </c>
      <c r="AQ542" s="2">
        <v>64.35826661099118</v>
      </c>
      <c r="AR542" s="2">
        <v>60.391002530346604</v>
      </c>
      <c r="AS542" s="2">
        <v>43.770554474776631</v>
      </c>
      <c r="AT542" s="2">
        <v>52.923351506643066</v>
      </c>
      <c r="AU542" s="2">
        <v>78.872765741708847</v>
      </c>
      <c r="AV542" s="2">
        <v>21.658517189932223</v>
      </c>
      <c r="AW542" s="2">
        <v>23.534214191497536</v>
      </c>
      <c r="AX542" s="2">
        <v>27.62081330296353</v>
      </c>
      <c r="AY542" s="2">
        <v>20.142147781753646</v>
      </c>
      <c r="AZ542" s="2">
        <v>21.634047153936237</v>
      </c>
      <c r="BA542" s="2">
        <v>466.68623430321384</v>
      </c>
      <c r="BB542" s="2">
        <v>448.52025550898173</v>
      </c>
      <c r="BC542" s="2">
        <v>314.99531418269373</v>
      </c>
      <c r="BD542" s="2">
        <v>388.28618200710952</v>
      </c>
      <c r="BE542" s="2">
        <v>602.62068953427047</v>
      </c>
      <c r="BF542" s="2">
        <v>233.89540790412494</v>
      </c>
      <c r="BG542" s="2">
        <v>263.53438693144676</v>
      </c>
      <c r="BH542" s="2">
        <v>303.19422629139785</v>
      </c>
      <c r="BI542" s="2">
        <v>210.79915667478869</v>
      </c>
      <c r="BJ542" s="2">
        <v>230.32957937963923</v>
      </c>
      <c r="BK542" s="2">
        <v>1430.8942751917095</v>
      </c>
      <c r="BL542" s="2">
        <v>1765.1022653506884</v>
      </c>
      <c r="BM542" s="2">
        <v>2344.2607583926792</v>
      </c>
      <c r="BN542" s="2">
        <v>1469.7725655957709</v>
      </c>
      <c r="BO542" s="2">
        <v>1426.1086581700149</v>
      </c>
      <c r="BP542" s="2">
        <v>96.911086995727715</v>
      </c>
      <c r="BQ542" s="2">
        <v>91.46804727778256</v>
      </c>
      <c r="BR542" s="2">
        <v>67.512537296685963</v>
      </c>
      <c r="BS542" s="2">
        <v>80.009906737804641</v>
      </c>
      <c r="BT542" s="2">
        <v>115.6954248093013</v>
      </c>
      <c r="BU542" s="2">
        <v>40.789599767542207</v>
      </c>
      <c r="BV542" s="2">
        <v>37.31420107512244</v>
      </c>
      <c r="BW542" s="2">
        <v>28.033815954529686</v>
      </c>
      <c r="BX542" s="2">
        <v>33.071223906361666</v>
      </c>
      <c r="BY542" s="2">
        <v>47.477535653690332</v>
      </c>
      <c r="BZ542" s="2">
        <v>46.52933984728223</v>
      </c>
      <c r="CA542" s="2">
        <v>59.994632369675699</v>
      </c>
      <c r="CB542" s="2">
        <v>93.641125209399149</v>
      </c>
      <c r="CC542" s="2">
        <v>81.31926443963502</v>
      </c>
      <c r="CD542" s="2">
        <v>39.40450759495188</v>
      </c>
      <c r="CE542" s="2">
        <v>250.15900191189169</v>
      </c>
      <c r="CF542" s="2">
        <v>300.17679454057787</v>
      </c>
      <c r="CG542" s="2">
        <v>405.91269562060739</v>
      </c>
      <c r="CH542" s="2">
        <v>267.45009678957894</v>
      </c>
      <c r="CI542" s="2">
        <v>236.79282760477778</v>
      </c>
      <c r="CJ542" s="2">
        <v>103.11820480918752</v>
      </c>
      <c r="CK542" s="2">
        <v>120.54387170781453</v>
      </c>
      <c r="CL542" s="2">
        <v>123.2419681276583</v>
      </c>
      <c r="CM542" s="2">
        <v>131.96671507343089</v>
      </c>
      <c r="CN542" s="2">
        <v>122.43176420850679</v>
      </c>
      <c r="CO542" s="2">
        <v>243.81955127797272</v>
      </c>
      <c r="CP542" s="2">
        <v>304.12690199445996</v>
      </c>
      <c r="CQ542" s="2">
        <v>428.89062099389633</v>
      </c>
      <c r="CR542" s="2">
        <v>385.22004712395528</v>
      </c>
      <c r="CS542" s="2">
        <v>237.17636451988366</v>
      </c>
      <c r="CT542" s="2">
        <v>120.97231838927935</v>
      </c>
      <c r="CU542" s="2">
        <v>149.05469735404648</v>
      </c>
      <c r="CV542" s="2">
        <v>207.82534347617531</v>
      </c>
      <c r="CW542" s="2">
        <v>122.14572814729351</v>
      </c>
      <c r="CX542" s="2">
        <v>108.967375384794</v>
      </c>
      <c r="CY542" s="2">
        <v>200.72535637129778</v>
      </c>
      <c r="CZ542" s="2">
        <v>239.60668256805897</v>
      </c>
      <c r="DA542" s="2">
        <v>315.56573848575442</v>
      </c>
      <c r="DB542" s="2">
        <v>197.14499600981549</v>
      </c>
      <c r="DC542" s="2">
        <v>191.76750681463005</v>
      </c>
      <c r="DD542" s="2">
        <v>106.59012018408994</v>
      </c>
      <c r="DE542" s="2">
        <v>122.3568116705674</v>
      </c>
      <c r="DF542" s="2">
        <v>150.84714044842136</v>
      </c>
      <c r="DG542" s="2">
        <v>106.01507014615268</v>
      </c>
      <c r="DH542" s="2">
        <v>101.72457271298649</v>
      </c>
      <c r="DI542" s="2">
        <v>380.24816587776019</v>
      </c>
      <c r="DJ542" s="2">
        <v>463.75728522529903</v>
      </c>
      <c r="DK542" s="2">
        <v>620.87127185211079</v>
      </c>
      <c r="DL542" s="2">
        <v>501.95323931129673</v>
      </c>
      <c r="DM542" s="2">
        <v>362.33674880280302</v>
      </c>
      <c r="DN542" s="2">
        <v>124.30040899479754</v>
      </c>
      <c r="DO542" s="2">
        <v>144.04795773133733</v>
      </c>
      <c r="DP542" s="2">
        <v>172.04166590101724</v>
      </c>
      <c r="DQ542" s="2">
        <v>119.7106861906864</v>
      </c>
      <c r="DR542" s="2">
        <v>127.46041117775499</v>
      </c>
      <c r="DS542" s="2">
        <v>316.04861021992576</v>
      </c>
      <c r="DT542" s="2">
        <v>425.06114594309713</v>
      </c>
      <c r="DU542" s="2">
        <v>599.49796465897373</v>
      </c>
      <c r="DV542" s="2">
        <v>576.62336153367971</v>
      </c>
      <c r="DW542" s="2">
        <v>298.71316684463375</v>
      </c>
      <c r="DX542" s="2">
        <v>114.72206271394593</v>
      </c>
      <c r="DY542" s="2">
        <v>131.8557491695037</v>
      </c>
      <c r="DZ542" s="2">
        <v>138.37336011730483</v>
      </c>
      <c r="EA542" s="2">
        <v>109.60956538392517</v>
      </c>
      <c r="EB542" s="2">
        <v>125.15925728389762</v>
      </c>
      <c r="EC542" s="2">
        <v>58.900126870588842</v>
      </c>
      <c r="ED542" s="2">
        <v>63.454352669536327</v>
      </c>
      <c r="EE542" s="2">
        <v>66.624317361865039</v>
      </c>
      <c r="EF542" s="2">
        <v>49.352793423763522</v>
      </c>
      <c r="EG542" s="2">
        <v>62.887077745619258</v>
      </c>
      <c r="EH542" s="2">
        <v>1638.4273730869038</v>
      </c>
      <c r="EI542" s="2">
        <v>2106.16878880278</v>
      </c>
      <c r="EJ542" s="2">
        <v>2822.5444827155256</v>
      </c>
      <c r="EK542" s="2">
        <v>2770.2304345684224</v>
      </c>
      <c r="EL542" s="2">
        <v>1589.9910578719114</v>
      </c>
      <c r="EM542" s="2">
        <v>53.633317672195624</v>
      </c>
      <c r="EN542" s="2">
        <v>66.285578179145588</v>
      </c>
      <c r="EO542" s="2">
        <v>81.004219242462241</v>
      </c>
      <c r="EP542" s="2">
        <v>80.471378506259967</v>
      </c>
      <c r="EQ542" s="2">
        <v>54.570128872115212</v>
      </c>
      <c r="ER542" s="2">
        <v>79.644988065704155</v>
      </c>
      <c r="ES542" s="2">
        <v>95.82380804604577</v>
      </c>
      <c r="ET542" s="2">
        <v>128.57478023414515</v>
      </c>
      <c r="EU542" s="2">
        <v>85.346647190067173</v>
      </c>
      <c r="EV542" s="2">
        <v>79.659631911961085</v>
      </c>
      <c r="EW542" s="2">
        <v>0</v>
      </c>
      <c r="EX542" s="2">
        <v>0</v>
      </c>
      <c r="EY542" s="2">
        <v>0</v>
      </c>
      <c r="EZ542" s="2">
        <v>0</v>
      </c>
      <c r="FA542" s="2">
        <v>0</v>
      </c>
      <c r="FB542" s="2">
        <v>462.44408341269906</v>
      </c>
      <c r="FC542" s="2">
        <v>447.68849294399143</v>
      </c>
      <c r="FD542" s="2">
        <v>310.46618526108398</v>
      </c>
      <c r="FE542" s="2">
        <v>390.91163934830308</v>
      </c>
      <c r="FF542" s="2">
        <v>613.91181182889272</v>
      </c>
      <c r="FG542">
        <v>72.487375</v>
      </c>
      <c r="FH542">
        <v>72.487375</v>
      </c>
      <c r="FI542">
        <v>72.487375</v>
      </c>
      <c r="FJ542">
        <v>72.487375</v>
      </c>
      <c r="FK542">
        <v>72.487375</v>
      </c>
      <c r="FL542">
        <v>74.244994000000005</v>
      </c>
      <c r="FM542">
        <v>74.244994000000005</v>
      </c>
      <c r="FN542">
        <v>74.244994000000005</v>
      </c>
      <c r="FO542">
        <v>74.244994000000005</v>
      </c>
      <c r="FP542">
        <v>74.244994000000005</v>
      </c>
      <c r="FQ542">
        <v>49.707093</v>
      </c>
      <c r="FR542">
        <v>49.707093</v>
      </c>
      <c r="FS542">
        <v>49.707093</v>
      </c>
      <c r="FT542">
        <v>49.707093</v>
      </c>
      <c r="FU542">
        <v>49.707093</v>
      </c>
      <c r="FV542">
        <v>25.778676000000001</v>
      </c>
      <c r="FW542">
        <v>25.778676000000001</v>
      </c>
      <c r="FX542">
        <v>25.778676000000001</v>
      </c>
      <c r="FY542">
        <v>25.778676000000001</v>
      </c>
      <c r="FZ542">
        <v>25.778676000000001</v>
      </c>
      <c r="GA542">
        <v>38.694133000000001</v>
      </c>
      <c r="GB542">
        <v>38.694133000000001</v>
      </c>
      <c r="GC542">
        <v>38.694133000000001</v>
      </c>
      <c r="GD542">
        <v>38.694133000000001</v>
      </c>
      <c r="GE542">
        <v>38.694133000000001</v>
      </c>
      <c r="GF542">
        <v>78.932974000000002</v>
      </c>
      <c r="GG542">
        <v>78.932974000000002</v>
      </c>
      <c r="GH542">
        <v>78.932974000000002</v>
      </c>
      <c r="GI542">
        <v>78.932974000000002</v>
      </c>
      <c r="GJ542">
        <v>78.932974000000002</v>
      </c>
      <c r="GK542">
        <v>131.27712546377691</v>
      </c>
      <c r="GL542">
        <v>131.27712546377691</v>
      </c>
      <c r="GM542">
        <v>131.27712546377691</v>
      </c>
      <c r="GN542">
        <v>131.27712546377691</v>
      </c>
      <c r="GO542">
        <v>131.27712546377691</v>
      </c>
      <c r="GP542">
        <v>38.579778830171264</v>
      </c>
      <c r="GQ542">
        <v>34.61265354498147</v>
      </c>
      <c r="GR542">
        <v>17.992700358814748</v>
      </c>
      <c r="GS542">
        <v>27.144033038423554</v>
      </c>
      <c r="GT542">
        <v>53.094242166258255</v>
      </c>
    </row>
    <row r="543" spans="1:202" x14ac:dyDescent="0.25">
      <c r="A543" s="14" t="s">
        <v>50</v>
      </c>
      <c r="B543" s="1">
        <v>2077</v>
      </c>
      <c r="C543" s="2">
        <v>49.376277649339343</v>
      </c>
      <c r="D543" s="2">
        <v>48.661971921607858</v>
      </c>
      <c r="E543" s="2">
        <v>31.540054638161184</v>
      </c>
      <c r="F543" s="2">
        <v>42.896193579468765</v>
      </c>
      <c r="G543" s="2">
        <v>68.661014418393819</v>
      </c>
      <c r="H543" s="2">
        <v>184.39973878284104</v>
      </c>
      <c r="I543" s="2">
        <v>214.80586347856587</v>
      </c>
      <c r="J543" s="2">
        <v>265.85666354028967</v>
      </c>
      <c r="K543" s="2">
        <v>177.98545423654974</v>
      </c>
      <c r="L543" s="2">
        <v>181.83792742380183</v>
      </c>
      <c r="M543" s="2">
        <v>55.901352778653042</v>
      </c>
      <c r="N543" s="2">
        <v>53.94195541200623</v>
      </c>
      <c r="O543" s="2">
        <v>33.592664248094373</v>
      </c>
      <c r="P543" s="2">
        <v>46.215702296035992</v>
      </c>
      <c r="Q543" s="2">
        <v>78.555347338267225</v>
      </c>
      <c r="R543" s="2">
        <v>72.0918240404052</v>
      </c>
      <c r="S543" s="2">
        <v>85.98747277264043</v>
      </c>
      <c r="T543" s="2">
        <v>114.28264362855542</v>
      </c>
      <c r="U543" s="2">
        <v>72.381416988533744</v>
      </c>
      <c r="V543" s="2">
        <v>64.329490459760578</v>
      </c>
      <c r="W543" s="2">
        <v>925.1978934683068</v>
      </c>
      <c r="X543" s="2">
        <v>993.4288101327935</v>
      </c>
      <c r="Y543" s="2">
        <v>1120.3274916939913</v>
      </c>
      <c r="Z543" s="2">
        <v>835.65797674087378</v>
      </c>
      <c r="AA543" s="2">
        <v>927.57712456683407</v>
      </c>
      <c r="AB543" s="2">
        <v>19.09239860339612</v>
      </c>
      <c r="AC543" s="2">
        <v>21.080005989775447</v>
      </c>
      <c r="AD543" s="2">
        <v>23.232805257323506</v>
      </c>
      <c r="AE543" s="2">
        <v>18.078059698520459</v>
      </c>
      <c r="AF543" s="2">
        <v>20.061700772629337</v>
      </c>
      <c r="AG543" s="2">
        <v>39.583951301497706</v>
      </c>
      <c r="AH543" s="2">
        <v>44.867815603750344</v>
      </c>
      <c r="AI543" s="2">
        <v>48.816172943959316</v>
      </c>
      <c r="AJ543" s="2">
        <v>37.277429585850236</v>
      </c>
      <c r="AK543" s="2">
        <v>41.981875022666479</v>
      </c>
      <c r="AL543" s="2">
        <v>18.8532704637277</v>
      </c>
      <c r="AM543" s="2">
        <v>18.285769080990924</v>
      </c>
      <c r="AN543" s="2">
        <v>12.081880987614603</v>
      </c>
      <c r="AO543" s="2">
        <v>15.625691290360338</v>
      </c>
      <c r="AP543" s="2">
        <v>25.526747998077632</v>
      </c>
      <c r="AQ543" s="2">
        <v>64.062903902633792</v>
      </c>
      <c r="AR543" s="2">
        <v>60.072526123877559</v>
      </c>
      <c r="AS543" s="2">
        <v>43.2244549537917</v>
      </c>
      <c r="AT543" s="2">
        <v>52.432620125535919</v>
      </c>
      <c r="AU543" s="2">
        <v>78.898419062604418</v>
      </c>
      <c r="AV543" s="2">
        <v>21.401873203941314</v>
      </c>
      <c r="AW543" s="2">
        <v>23.342633001859394</v>
      </c>
      <c r="AX543" s="2">
        <v>27.58478686335453</v>
      </c>
      <c r="AY543" s="2">
        <v>19.878427999218612</v>
      </c>
      <c r="AZ543" s="2">
        <v>21.377208163870701</v>
      </c>
      <c r="BA543" s="2">
        <v>466.11496030430811</v>
      </c>
      <c r="BB543" s="2">
        <v>448.32821690818446</v>
      </c>
      <c r="BC543" s="2">
        <v>312.57872639105847</v>
      </c>
      <c r="BD543" s="2">
        <v>386.60295039597435</v>
      </c>
      <c r="BE543" s="2">
        <v>605.22179231516623</v>
      </c>
      <c r="BF543" s="2">
        <v>231.95107146296286</v>
      </c>
      <c r="BG543" s="2">
        <v>262.13623683450248</v>
      </c>
      <c r="BH543" s="2">
        <v>302.72738216478734</v>
      </c>
      <c r="BI543" s="2">
        <v>208.38334151342318</v>
      </c>
      <c r="BJ543" s="2">
        <v>228.37499237273485</v>
      </c>
      <c r="BK543" s="2">
        <v>1421.3182446729713</v>
      </c>
      <c r="BL543" s="2">
        <v>1761.2590602909993</v>
      </c>
      <c r="BM543" s="2">
        <v>2356.5360041645422</v>
      </c>
      <c r="BN543" s="2">
        <v>1459.2745686833346</v>
      </c>
      <c r="BO543" s="2">
        <v>1416.5262719263708</v>
      </c>
      <c r="BP543" s="2">
        <v>96.105950625574849</v>
      </c>
      <c r="BQ543" s="2">
        <v>90.775347702132578</v>
      </c>
      <c r="BR543" s="2">
        <v>66.506633086983939</v>
      </c>
      <c r="BS543" s="2">
        <v>79.076294946635699</v>
      </c>
      <c r="BT543" s="2">
        <v>115.29259740512708</v>
      </c>
      <c r="BU543" s="2">
        <v>40.420593933422097</v>
      </c>
      <c r="BV543" s="2">
        <v>36.975133663814539</v>
      </c>
      <c r="BW543" s="2">
        <v>27.568589629220824</v>
      </c>
      <c r="BX543" s="2">
        <v>32.648056963436552</v>
      </c>
      <c r="BY543" s="2">
        <v>47.259178081614237</v>
      </c>
      <c r="BZ543" s="2">
        <v>46.336354260480277</v>
      </c>
      <c r="CA543" s="2">
        <v>60.013370876742833</v>
      </c>
      <c r="CB543" s="2">
        <v>94.393163994674978</v>
      </c>
      <c r="CC543" s="2">
        <v>81.873433701454488</v>
      </c>
      <c r="CD543" s="2">
        <v>39.166227629635671</v>
      </c>
      <c r="CE543" s="2">
        <v>248.64208463597217</v>
      </c>
      <c r="CF543" s="2">
        <v>299.5452215566562</v>
      </c>
      <c r="CG543" s="2">
        <v>407.84391535323499</v>
      </c>
      <c r="CH543" s="2">
        <v>266.13790495832797</v>
      </c>
      <c r="CI543" s="2">
        <v>235.20574359641756</v>
      </c>
      <c r="CJ543" s="2">
        <v>102.98204799352295</v>
      </c>
      <c r="CK543" s="2">
        <v>120.82068813778399</v>
      </c>
      <c r="CL543" s="2">
        <v>124.10310708084366</v>
      </c>
      <c r="CM543" s="2">
        <v>132.65457966027</v>
      </c>
      <c r="CN543" s="2">
        <v>122.52168687683465</v>
      </c>
      <c r="CO543" s="2">
        <v>243.06565236314304</v>
      </c>
      <c r="CP543" s="2">
        <v>304.4659659350794</v>
      </c>
      <c r="CQ543" s="2">
        <v>432.81795516529201</v>
      </c>
      <c r="CR543" s="2">
        <v>387.98234285550564</v>
      </c>
      <c r="CS543" s="2">
        <v>236.34705041341962</v>
      </c>
      <c r="CT543" s="2">
        <v>120.32137046571712</v>
      </c>
      <c r="CU543" s="2">
        <v>148.91497508607725</v>
      </c>
      <c r="CV543" s="2">
        <v>209.05942645728945</v>
      </c>
      <c r="CW543" s="2">
        <v>121.4427063992654</v>
      </c>
      <c r="CX543" s="2">
        <v>108.26222962577725</v>
      </c>
      <c r="CY543" s="2">
        <v>199.72609953220274</v>
      </c>
      <c r="CZ543" s="2">
        <v>239.31520460160036</v>
      </c>
      <c r="DA543" s="2">
        <v>317.28111112054592</v>
      </c>
      <c r="DB543" s="2">
        <v>195.94994751584895</v>
      </c>
      <c r="DC543" s="2">
        <v>190.71603898887582</v>
      </c>
      <c r="DD543" s="2">
        <v>105.65555548465247</v>
      </c>
      <c r="DE543" s="2">
        <v>121.67179554455218</v>
      </c>
      <c r="DF543" s="2">
        <v>150.88821044026284</v>
      </c>
      <c r="DG543" s="2">
        <v>105.04740086720783</v>
      </c>
      <c r="DH543" s="2">
        <v>100.77806097972635</v>
      </c>
      <c r="DI543" s="2">
        <v>378.05815390492864</v>
      </c>
      <c r="DJ543" s="2">
        <v>462.95385621403904</v>
      </c>
      <c r="DK543" s="2">
        <v>623.99018780538734</v>
      </c>
      <c r="DL543" s="2">
        <v>502.472564496085</v>
      </c>
      <c r="DM543" s="2">
        <v>360.06515995910775</v>
      </c>
      <c r="DN543" s="2">
        <v>123.39183519002981</v>
      </c>
      <c r="DO543" s="2">
        <v>143.55056936866413</v>
      </c>
      <c r="DP543" s="2">
        <v>172.54575319774204</v>
      </c>
      <c r="DQ543" s="2">
        <v>118.7148837096162</v>
      </c>
      <c r="DR543" s="2">
        <v>126.54490294559515</v>
      </c>
      <c r="DS543" s="2">
        <v>315.22375893168015</v>
      </c>
      <c r="DT543" s="2">
        <v>426.35866724362711</v>
      </c>
      <c r="DU543" s="2">
        <v>605.46222555184613</v>
      </c>
      <c r="DV543" s="2">
        <v>582.18127503845108</v>
      </c>
      <c r="DW543" s="2">
        <v>297.72436338480139</v>
      </c>
      <c r="DX543" s="2">
        <v>113.88944893502838</v>
      </c>
      <c r="DY543" s="2">
        <v>131.56440094887688</v>
      </c>
      <c r="DZ543" s="2">
        <v>138.76857514784604</v>
      </c>
      <c r="EA543" s="2">
        <v>108.78075756883052</v>
      </c>
      <c r="EB543" s="2">
        <v>124.33803112513505</v>
      </c>
      <c r="EC543" s="2">
        <v>58.576207377147718</v>
      </c>
      <c r="ED543" s="2">
        <v>63.323618604607802</v>
      </c>
      <c r="EE543" s="2">
        <v>66.806398846867992</v>
      </c>
      <c r="EF543" s="2">
        <v>48.957711284521721</v>
      </c>
      <c r="EG543" s="2">
        <v>62.562948730586555</v>
      </c>
      <c r="EH543" s="2">
        <v>1641.2198330286112</v>
      </c>
      <c r="EI543" s="2">
        <v>2118.7175196668077</v>
      </c>
      <c r="EJ543" s="2">
        <v>2853.6968033927351</v>
      </c>
      <c r="EK543" s="2">
        <v>2800.2671853071506</v>
      </c>
      <c r="EL543" s="2">
        <v>1592.221027077911</v>
      </c>
      <c r="EM543" s="2">
        <v>53.641931147536333</v>
      </c>
      <c r="EN543" s="2">
        <v>66.520183026225425</v>
      </c>
      <c r="EO543" s="2">
        <v>81.652057285648254</v>
      </c>
      <c r="EP543" s="2">
        <v>81.067615899741241</v>
      </c>
      <c r="EQ543" s="2">
        <v>54.582670753390111</v>
      </c>
      <c r="ER543" s="2">
        <v>79.160609945776969</v>
      </c>
      <c r="ES543" s="2">
        <v>95.639971575546426</v>
      </c>
      <c r="ET543" s="2">
        <v>129.35610281034607</v>
      </c>
      <c r="EU543" s="2">
        <v>84.900649490495709</v>
      </c>
      <c r="EV543" s="2">
        <v>79.183269841479884</v>
      </c>
      <c r="EW543" s="2">
        <v>0</v>
      </c>
      <c r="EX543" s="2">
        <v>0</v>
      </c>
      <c r="EY543" s="2">
        <v>0</v>
      </c>
      <c r="EZ543" s="2">
        <v>0</v>
      </c>
      <c r="FA543" s="2">
        <v>0</v>
      </c>
      <c r="FB543" s="2">
        <v>463.75397769468191</v>
      </c>
      <c r="FC543" s="2">
        <v>448.77508694089971</v>
      </c>
      <c r="FD543" s="2">
        <v>308.92548930559843</v>
      </c>
      <c r="FE543" s="2">
        <v>390.53196735297814</v>
      </c>
      <c r="FF543" s="2">
        <v>618.96465113805084</v>
      </c>
      <c r="FG543">
        <v>72.578537999999995</v>
      </c>
      <c r="FH543">
        <v>72.578537999999995</v>
      </c>
      <c r="FI543">
        <v>72.578537999999995</v>
      </c>
      <c r="FJ543">
        <v>72.578537999999995</v>
      </c>
      <c r="FK543">
        <v>72.578537999999995</v>
      </c>
      <c r="FL543">
        <v>74.082155</v>
      </c>
      <c r="FM543">
        <v>74.082155</v>
      </c>
      <c r="FN543">
        <v>74.082155</v>
      </c>
      <c r="FO543">
        <v>74.082155</v>
      </c>
      <c r="FP543">
        <v>74.082155</v>
      </c>
      <c r="FQ543">
        <v>49.601949999999995</v>
      </c>
      <c r="FR543">
        <v>49.601949999999995</v>
      </c>
      <c r="FS543">
        <v>49.601949999999995</v>
      </c>
      <c r="FT543">
        <v>49.601949999999995</v>
      </c>
      <c r="FU543">
        <v>49.601949999999995</v>
      </c>
      <c r="FV543">
        <v>25.526330999999999</v>
      </c>
      <c r="FW543">
        <v>25.526330999999999</v>
      </c>
      <c r="FX543">
        <v>25.526330999999999</v>
      </c>
      <c r="FY543">
        <v>25.526330999999999</v>
      </c>
      <c r="FZ543">
        <v>25.526330999999999</v>
      </c>
      <c r="GA543">
        <v>38.541620999999999</v>
      </c>
      <c r="GB543">
        <v>38.541620999999999</v>
      </c>
      <c r="GC543">
        <v>38.541620999999999</v>
      </c>
      <c r="GD543">
        <v>38.541620999999999</v>
      </c>
      <c r="GE543">
        <v>38.541620999999999</v>
      </c>
      <c r="GF543">
        <v>79.044601</v>
      </c>
      <c r="GG543">
        <v>79.044601</v>
      </c>
      <c r="GH543">
        <v>79.044601</v>
      </c>
      <c r="GI543">
        <v>79.044601</v>
      </c>
      <c r="GJ543">
        <v>79.044601</v>
      </c>
      <c r="GK543">
        <v>131.29758969966636</v>
      </c>
      <c r="GL543">
        <v>131.29758969966636</v>
      </c>
      <c r="GM543">
        <v>131.29758969966636</v>
      </c>
      <c r="GN543">
        <v>131.29758969966636</v>
      </c>
      <c r="GO543">
        <v>131.29758969966636</v>
      </c>
      <c r="GP543">
        <v>38.536816146401719</v>
      </c>
      <c r="GQ543">
        <v>34.546655021914134</v>
      </c>
      <c r="GR543">
        <v>17.699056769031287</v>
      </c>
      <c r="GS543">
        <v>26.90574569306812</v>
      </c>
      <c r="GT543">
        <v>53.371892017287465</v>
      </c>
    </row>
    <row r="544" spans="1:202" x14ac:dyDescent="0.25">
      <c r="A544" s="14" t="s">
        <v>50</v>
      </c>
      <c r="B544" s="1">
        <v>2078</v>
      </c>
      <c r="C544" s="2">
        <v>49.464964011105728</v>
      </c>
      <c r="D544" s="2">
        <v>48.79343949946513</v>
      </c>
      <c r="E544" s="2">
        <v>31.380881396720742</v>
      </c>
      <c r="F544" s="2">
        <v>42.878784509679484</v>
      </c>
      <c r="G544" s="2">
        <v>69.167140427733543</v>
      </c>
      <c r="H544" s="2">
        <v>182.82164686772376</v>
      </c>
      <c r="I544" s="2">
        <v>213.74813558382994</v>
      </c>
      <c r="J544" s="2">
        <v>266.16633375089367</v>
      </c>
      <c r="K544" s="2">
        <v>176.17428654320335</v>
      </c>
      <c r="L544" s="2">
        <v>180.25385984969165</v>
      </c>
      <c r="M544" s="2">
        <v>56.007542640482576</v>
      </c>
      <c r="N544" s="2">
        <v>54.077661303041346</v>
      </c>
      <c r="O544" s="2">
        <v>33.380050524955479</v>
      </c>
      <c r="P544" s="2">
        <v>46.146013899646967</v>
      </c>
      <c r="Q544" s="2">
        <v>79.16496299698322</v>
      </c>
      <c r="R544" s="2">
        <v>71.539652519110803</v>
      </c>
      <c r="S544" s="2">
        <v>85.682302727320987</v>
      </c>
      <c r="T544" s="2">
        <v>114.5667648900461</v>
      </c>
      <c r="U544" s="2">
        <v>71.832825889080269</v>
      </c>
      <c r="V544" s="2">
        <v>63.74833258519817</v>
      </c>
      <c r="W544" s="2">
        <v>913.26167346991861</v>
      </c>
      <c r="X544" s="2">
        <v>982.9574528552962</v>
      </c>
      <c r="Y544" s="2">
        <v>1114.3599581321007</v>
      </c>
      <c r="Z544" s="2">
        <v>822.40657327693407</v>
      </c>
      <c r="AA544" s="2">
        <v>915.64982376172816</v>
      </c>
      <c r="AB544" s="2">
        <v>18.912308042313267</v>
      </c>
      <c r="AC544" s="2">
        <v>20.954812667915959</v>
      </c>
      <c r="AD544" s="2">
        <v>23.224820442259727</v>
      </c>
      <c r="AE544" s="2">
        <v>17.889408360016553</v>
      </c>
      <c r="AF544" s="2">
        <v>19.876381593802488</v>
      </c>
      <c r="AG544" s="2">
        <v>39.229296566168387</v>
      </c>
      <c r="AH544" s="2">
        <v>44.674300932243739</v>
      </c>
      <c r="AI544" s="2">
        <v>48.868467506861734</v>
      </c>
      <c r="AJ544" s="2">
        <v>36.920271235441064</v>
      </c>
      <c r="AK544" s="2">
        <v>41.631488697107322</v>
      </c>
      <c r="AL544" s="2">
        <v>18.864378146144595</v>
      </c>
      <c r="AM544" s="2">
        <v>18.31491497299973</v>
      </c>
      <c r="AN544" s="2">
        <v>12.007038681011004</v>
      </c>
      <c r="AO544" s="2">
        <v>15.586865793672862</v>
      </c>
      <c r="AP544" s="2">
        <v>25.687597804142108</v>
      </c>
      <c r="AQ544" s="2">
        <v>63.758237730019268</v>
      </c>
      <c r="AR544" s="2">
        <v>59.755771454249015</v>
      </c>
      <c r="AS544" s="2">
        <v>42.686685517831499</v>
      </c>
      <c r="AT544" s="2">
        <v>51.942967758292667</v>
      </c>
      <c r="AU544" s="2">
        <v>78.916404267591318</v>
      </c>
      <c r="AV544" s="2">
        <v>21.145176279384327</v>
      </c>
      <c r="AW544" s="2">
        <v>23.153745589454051</v>
      </c>
      <c r="AX544" s="2">
        <v>27.554723494564545</v>
      </c>
      <c r="AY544" s="2">
        <v>19.617648906211645</v>
      </c>
      <c r="AZ544" s="2">
        <v>21.120181004226438</v>
      </c>
      <c r="BA544" s="2">
        <v>465.46614521394582</v>
      </c>
      <c r="BB544" s="2">
        <v>448.11120780648355</v>
      </c>
      <c r="BC544" s="2">
        <v>310.16137361695985</v>
      </c>
      <c r="BD544" s="2">
        <v>384.88548878912593</v>
      </c>
      <c r="BE544" s="2">
        <v>607.7566333621678</v>
      </c>
      <c r="BF544" s="2">
        <v>229.98466553128861</v>
      </c>
      <c r="BG544" s="2">
        <v>260.72059817446785</v>
      </c>
      <c r="BH544" s="2">
        <v>302.25386958064865</v>
      </c>
      <c r="BI544" s="2">
        <v>205.95333976107139</v>
      </c>
      <c r="BJ544" s="2">
        <v>226.40049736250307</v>
      </c>
      <c r="BK544" s="2">
        <v>1411.4338655643401</v>
      </c>
      <c r="BL544" s="2">
        <v>1757.0923911620157</v>
      </c>
      <c r="BM544" s="2">
        <v>2368.6914245603725</v>
      </c>
      <c r="BN544" s="2">
        <v>1448.4955561679003</v>
      </c>
      <c r="BO544" s="2">
        <v>1406.6390708220786</v>
      </c>
      <c r="BP544" s="2">
        <v>95.293904860867016</v>
      </c>
      <c r="BQ544" s="2">
        <v>90.081631646632687</v>
      </c>
      <c r="BR544" s="2">
        <v>65.512911268089638</v>
      </c>
      <c r="BS544" s="2">
        <v>78.141425903003622</v>
      </c>
      <c r="BT544" s="2">
        <v>114.88336998256419</v>
      </c>
      <c r="BU544" s="2">
        <v>40.050152815424582</v>
      </c>
      <c r="BV544" s="2">
        <v>36.638755342397658</v>
      </c>
      <c r="BW544" s="2">
        <v>27.108011655792883</v>
      </c>
      <c r="BX544" s="2">
        <v>32.227670863852666</v>
      </c>
      <c r="BY544" s="2">
        <v>47.040371402856714</v>
      </c>
      <c r="BZ544" s="2">
        <v>46.136779927305589</v>
      </c>
      <c r="CA544" s="2">
        <v>60.025124518110019</v>
      </c>
      <c r="CB544" s="2">
        <v>95.141909280857661</v>
      </c>
      <c r="CC544" s="2">
        <v>82.427075061507281</v>
      </c>
      <c r="CD544" s="2">
        <v>38.926027515191187</v>
      </c>
      <c r="CE544" s="2">
        <v>247.08549912307734</v>
      </c>
      <c r="CF544" s="2">
        <v>298.8838364878527</v>
      </c>
      <c r="CG544" s="2">
        <v>409.77362631500068</v>
      </c>
      <c r="CH544" s="2">
        <v>264.79974302916145</v>
      </c>
      <c r="CI544" s="2">
        <v>233.58697183897485</v>
      </c>
      <c r="CJ544" s="2">
        <v>102.82340326019565</v>
      </c>
      <c r="CK544" s="2">
        <v>121.07452459522301</v>
      </c>
      <c r="CL544" s="2">
        <v>124.96033679998952</v>
      </c>
      <c r="CM544" s="2">
        <v>133.32494943336218</v>
      </c>
      <c r="CN544" s="2">
        <v>122.58570862569589</v>
      </c>
      <c r="CO544" s="2">
        <v>242.25402655852182</v>
      </c>
      <c r="CP544" s="2">
        <v>304.75691819048092</v>
      </c>
      <c r="CQ544" s="2">
        <v>436.7588700654664</v>
      </c>
      <c r="CR544" s="2">
        <v>390.73869103051447</v>
      </c>
      <c r="CS544" s="2">
        <v>235.46454809290734</v>
      </c>
      <c r="CT544" s="2">
        <v>119.65375225966841</v>
      </c>
      <c r="CU544" s="2">
        <v>148.76329713322954</v>
      </c>
      <c r="CV544" s="2">
        <v>210.29205895080031</v>
      </c>
      <c r="CW544" s="2">
        <v>120.7288386054468</v>
      </c>
      <c r="CX544" s="2">
        <v>107.54896631608361</v>
      </c>
      <c r="CY544" s="2">
        <v>198.69613313487221</v>
      </c>
      <c r="CZ544" s="2">
        <v>239.00049482373259</v>
      </c>
      <c r="DA544" s="2">
        <v>319.00308652651933</v>
      </c>
      <c r="DB544" s="2">
        <v>194.73247506522611</v>
      </c>
      <c r="DC544" s="2">
        <v>189.63933105900981</v>
      </c>
      <c r="DD544" s="2">
        <v>104.70485204436282</v>
      </c>
      <c r="DE544" s="2">
        <v>120.97833781132026</v>
      </c>
      <c r="DF544" s="2">
        <v>150.93529370526241</v>
      </c>
      <c r="DG544" s="2">
        <v>104.07386884307201</v>
      </c>
      <c r="DH544" s="2">
        <v>99.81863492235388</v>
      </c>
      <c r="DI544" s="2">
        <v>375.81066679376539</v>
      </c>
      <c r="DJ544" s="2">
        <v>462.09678122357434</v>
      </c>
      <c r="DK544" s="2">
        <v>627.10540970680199</v>
      </c>
      <c r="DL544" s="2">
        <v>502.96576731031263</v>
      </c>
      <c r="DM544" s="2">
        <v>357.74743978343827</v>
      </c>
      <c r="DN544" s="2">
        <v>122.46661905494227</v>
      </c>
      <c r="DO544" s="2">
        <v>143.03908626469189</v>
      </c>
      <c r="DP544" s="2">
        <v>173.05811331969062</v>
      </c>
      <c r="DQ544" s="2">
        <v>117.70732723990992</v>
      </c>
      <c r="DR544" s="2">
        <v>125.61035894145115</v>
      </c>
      <c r="DS544" s="2">
        <v>314.33485441594291</v>
      </c>
      <c r="DT544" s="2">
        <v>427.5952432663193</v>
      </c>
      <c r="DU544" s="2">
        <v>611.41300535397329</v>
      </c>
      <c r="DV544" s="2">
        <v>587.73142570280561</v>
      </c>
      <c r="DW544" s="2">
        <v>296.68357583279857</v>
      </c>
      <c r="DX544" s="2">
        <v>113.04355656788877</v>
      </c>
      <c r="DY544" s="2">
        <v>131.26412104719086</v>
      </c>
      <c r="DZ544" s="2">
        <v>139.17576014708598</v>
      </c>
      <c r="EA544" s="2">
        <v>107.9441774679821</v>
      </c>
      <c r="EB544" s="2">
        <v>123.49615209665498</v>
      </c>
      <c r="EC544" s="2">
        <v>58.241183803832534</v>
      </c>
      <c r="ED544" s="2">
        <v>63.184555141616237</v>
      </c>
      <c r="EE544" s="2">
        <v>66.989329525412629</v>
      </c>
      <c r="EF544" s="2">
        <v>48.556497770095497</v>
      </c>
      <c r="EG544" s="2">
        <v>62.225146235242832</v>
      </c>
      <c r="EH544" s="2">
        <v>1643.6620016047098</v>
      </c>
      <c r="EI544" s="2">
        <v>2130.8993326713767</v>
      </c>
      <c r="EJ544" s="2">
        <v>2884.6287309785776</v>
      </c>
      <c r="EK544" s="2">
        <v>2830.0889355176614</v>
      </c>
      <c r="EL544" s="2">
        <v>1594.1326979183991</v>
      </c>
      <c r="EM544" s="2">
        <v>53.637692824305887</v>
      </c>
      <c r="EN544" s="2">
        <v>66.741617253865471</v>
      </c>
      <c r="EO544" s="2">
        <v>82.291264940298689</v>
      </c>
      <c r="EP544" s="2">
        <v>81.653276652575229</v>
      </c>
      <c r="EQ544" s="2">
        <v>54.581764757089076</v>
      </c>
      <c r="ER544" s="2">
        <v>78.665765968809737</v>
      </c>
      <c r="ES544" s="2">
        <v>95.446008465373524</v>
      </c>
      <c r="ET544" s="2">
        <v>130.14436031681146</v>
      </c>
      <c r="EU544" s="2">
        <v>84.446063001662949</v>
      </c>
      <c r="EV544" s="2">
        <v>78.696504198090508</v>
      </c>
      <c r="EW544" s="2">
        <v>0</v>
      </c>
      <c r="EX544" s="2">
        <v>0</v>
      </c>
      <c r="EY544" s="2">
        <v>0</v>
      </c>
      <c r="EZ544" s="2">
        <v>0</v>
      </c>
      <c r="FA544" s="2">
        <v>0</v>
      </c>
      <c r="FB544" s="2">
        <v>464.98190087866817</v>
      </c>
      <c r="FC544" s="2">
        <v>449.80787051871005</v>
      </c>
      <c r="FD544" s="2">
        <v>307.34546019637969</v>
      </c>
      <c r="FE544" s="2">
        <v>390.08573354376455</v>
      </c>
      <c r="FF544" s="2">
        <v>623.9644509911011</v>
      </c>
      <c r="FG544">
        <v>72.669438999999997</v>
      </c>
      <c r="FH544">
        <v>72.669438999999997</v>
      </c>
      <c r="FI544">
        <v>72.669438999999997</v>
      </c>
      <c r="FJ544">
        <v>72.669438999999997</v>
      </c>
      <c r="FK544">
        <v>72.669438999999997</v>
      </c>
      <c r="FL544">
        <v>73.916588000000004</v>
      </c>
      <c r="FM544">
        <v>73.916588000000004</v>
      </c>
      <c r="FN544">
        <v>73.916588000000004</v>
      </c>
      <c r="FO544">
        <v>73.916588000000004</v>
      </c>
      <c r="FP544">
        <v>73.916588000000004</v>
      </c>
      <c r="FQ544">
        <v>49.504142999999999</v>
      </c>
      <c r="FR544">
        <v>49.504142999999999</v>
      </c>
      <c r="FS544">
        <v>49.504142999999999</v>
      </c>
      <c r="FT544">
        <v>49.504142999999999</v>
      </c>
      <c r="FU544">
        <v>49.504142999999999</v>
      </c>
      <c r="FV544">
        <v>25.278682</v>
      </c>
      <c r="FW544">
        <v>25.278682</v>
      </c>
      <c r="FX544">
        <v>25.278682</v>
      </c>
      <c r="FY544">
        <v>25.278682</v>
      </c>
      <c r="FZ544">
        <v>25.278682</v>
      </c>
      <c r="GA544">
        <v>38.400321000000005</v>
      </c>
      <c r="GB544">
        <v>38.400321000000005</v>
      </c>
      <c r="GC544">
        <v>38.400321000000005</v>
      </c>
      <c r="GD544">
        <v>38.400321000000005</v>
      </c>
      <c r="GE544">
        <v>38.400321000000005</v>
      </c>
      <c r="GF544">
        <v>79.153166999999996</v>
      </c>
      <c r="GG544">
        <v>79.153166999999996</v>
      </c>
      <c r="GH544">
        <v>79.153166999999996</v>
      </c>
      <c r="GI544">
        <v>79.153166999999996</v>
      </c>
      <c r="GJ544">
        <v>79.153166999999996</v>
      </c>
      <c r="GK544">
        <v>131.28084287071204</v>
      </c>
      <c r="GL544">
        <v>131.28084287071204</v>
      </c>
      <c r="GM544">
        <v>131.28084287071204</v>
      </c>
      <c r="GN544">
        <v>131.28084287071204</v>
      </c>
      <c r="GO544">
        <v>131.28084287071204</v>
      </c>
      <c r="GP544">
        <v>38.479847191267027</v>
      </c>
      <c r="GQ544">
        <v>34.477656683852018</v>
      </c>
      <c r="GR544">
        <v>17.409027167035088</v>
      </c>
      <c r="GS544">
        <v>26.663832683449041</v>
      </c>
      <c r="GT544">
        <v>53.637203703718612</v>
      </c>
    </row>
    <row r="545" spans="1:202" x14ac:dyDescent="0.25">
      <c r="A545" s="14" t="s">
        <v>50</v>
      </c>
      <c r="B545" s="1">
        <v>2079</v>
      </c>
      <c r="C545" s="2">
        <v>49.538065519919932</v>
      </c>
      <c r="D545" s="2">
        <v>48.915506470494918</v>
      </c>
      <c r="E545" s="2">
        <v>31.216178869241755</v>
      </c>
      <c r="F545" s="2">
        <v>42.850753182188519</v>
      </c>
      <c r="G545" s="2">
        <v>69.657098230460051</v>
      </c>
      <c r="H545" s="2">
        <v>181.2163789621145</v>
      </c>
      <c r="I545" s="2">
        <v>212.67325746956618</v>
      </c>
      <c r="J545" s="2">
        <v>266.48225180963135</v>
      </c>
      <c r="K545" s="2">
        <v>174.34682054543961</v>
      </c>
      <c r="L545" s="2">
        <v>178.64419843498806</v>
      </c>
      <c r="M545" s="2">
        <v>56.097659279691591</v>
      </c>
      <c r="N545" s="2">
        <v>54.204423789347409</v>
      </c>
      <c r="O545" s="2">
        <v>33.162804305677334</v>
      </c>
      <c r="P545" s="2">
        <v>46.065807510230272</v>
      </c>
      <c r="Q545" s="2">
        <v>79.758530940920181</v>
      </c>
      <c r="R545" s="2">
        <v>70.980605923826019</v>
      </c>
      <c r="S545" s="2">
        <v>85.372934379961663</v>
      </c>
      <c r="T545" s="2">
        <v>114.85050251763529</v>
      </c>
      <c r="U545" s="2">
        <v>71.281796844415169</v>
      </c>
      <c r="V545" s="2">
        <v>63.165056818450559</v>
      </c>
      <c r="W545" s="2">
        <v>901.32333902438461</v>
      </c>
      <c r="X545" s="2">
        <v>972.52504440529685</v>
      </c>
      <c r="Y545" s="2">
        <v>1108.5841850297602</v>
      </c>
      <c r="Z545" s="2">
        <v>809.21750133331955</v>
      </c>
      <c r="AA545" s="2">
        <v>903.71840548901548</v>
      </c>
      <c r="AB545" s="2">
        <v>18.728507860432664</v>
      </c>
      <c r="AC545" s="2">
        <v>20.828050970073125</v>
      </c>
      <c r="AD545" s="2">
        <v>23.218835030117841</v>
      </c>
      <c r="AE545" s="2">
        <v>17.699290962795573</v>
      </c>
      <c r="AF545" s="2">
        <v>19.686468247615228</v>
      </c>
      <c r="AG545" s="2">
        <v>38.871861650583291</v>
      </c>
      <c r="AH545" s="2">
        <v>44.479310432881213</v>
      </c>
      <c r="AI545" s="2">
        <v>48.925223254951185</v>
      </c>
      <c r="AJ545" s="2">
        <v>36.562346031649682</v>
      </c>
      <c r="AK545" s="2">
        <v>41.276385488817269</v>
      </c>
      <c r="AL545" s="2">
        <v>18.871316644243663</v>
      </c>
      <c r="AM545" s="2">
        <v>18.342003309914304</v>
      </c>
      <c r="AN545" s="2">
        <v>11.931094521445409</v>
      </c>
      <c r="AO545" s="2">
        <v>15.545320607727541</v>
      </c>
      <c r="AP545" s="2">
        <v>25.84471267334089</v>
      </c>
      <c r="AQ545" s="2">
        <v>63.44401934514292</v>
      </c>
      <c r="AR545" s="2">
        <v>59.441631690082623</v>
      </c>
      <c r="AS545" s="2">
        <v>42.157961941649717</v>
      </c>
      <c r="AT545" s="2">
        <v>51.455419388563882</v>
      </c>
      <c r="AU545" s="2">
        <v>78.92637877420978</v>
      </c>
      <c r="AV545" s="2">
        <v>20.888520512618239</v>
      </c>
      <c r="AW545" s="2">
        <v>22.967788930196072</v>
      </c>
      <c r="AX545" s="2">
        <v>27.530501704233181</v>
      </c>
      <c r="AY545" s="2">
        <v>19.360082305537276</v>
      </c>
      <c r="AZ545" s="2">
        <v>20.863075130953021</v>
      </c>
      <c r="BA545" s="2">
        <v>464.73756609241423</v>
      </c>
      <c r="BB545" s="2">
        <v>447.86790867878653</v>
      </c>
      <c r="BC545" s="2">
        <v>307.74241258005492</v>
      </c>
      <c r="BD545" s="2">
        <v>383.13282828949207</v>
      </c>
      <c r="BE545" s="2">
        <v>610.22258011165354</v>
      </c>
      <c r="BF545" s="2">
        <v>227.99777881000136</v>
      </c>
      <c r="BG545" s="2">
        <v>259.28925716006103</v>
      </c>
      <c r="BH545" s="2">
        <v>301.77497877903522</v>
      </c>
      <c r="BI545" s="2">
        <v>203.51120729688111</v>
      </c>
      <c r="BJ545" s="2">
        <v>224.40764851592959</v>
      </c>
      <c r="BK545" s="2">
        <v>1401.2488724714665</v>
      </c>
      <c r="BL545" s="2">
        <v>1752.6043427896968</v>
      </c>
      <c r="BM545" s="2">
        <v>2380.7225722741878</v>
      </c>
      <c r="BN545" s="2">
        <v>1437.451406967459</v>
      </c>
      <c r="BO545" s="2">
        <v>1396.454748849251</v>
      </c>
      <c r="BP545" s="2">
        <v>94.474928414657626</v>
      </c>
      <c r="BQ545" s="2">
        <v>89.386611587262124</v>
      </c>
      <c r="BR545" s="2">
        <v>64.531618139322035</v>
      </c>
      <c r="BS545" s="2">
        <v>77.205070592320965</v>
      </c>
      <c r="BT545" s="2">
        <v>114.46781377104455</v>
      </c>
      <c r="BU545" s="2">
        <v>39.679285231600332</v>
      </c>
      <c r="BV545" s="2">
        <v>36.305299618562572</v>
      </c>
      <c r="BW545" s="2">
        <v>26.652131843100928</v>
      </c>
      <c r="BX545" s="2">
        <v>31.810255308932881</v>
      </c>
      <c r="BY545" s="2">
        <v>46.822262936093431</v>
      </c>
      <c r="BZ545" s="2">
        <v>45.930650592298676</v>
      </c>
      <c r="CA545" s="2">
        <v>60.029973992841143</v>
      </c>
      <c r="CB545" s="2">
        <v>95.88748122896132</v>
      </c>
      <c r="CC545" s="2">
        <v>82.980245000715215</v>
      </c>
      <c r="CD545" s="2">
        <v>38.683940541889086</v>
      </c>
      <c r="CE545" s="2">
        <v>245.48841452661688</v>
      </c>
      <c r="CF545" s="2">
        <v>298.19348181026737</v>
      </c>
      <c r="CG545" s="2">
        <v>411.70294802441794</v>
      </c>
      <c r="CH545" s="2">
        <v>263.43698378280897</v>
      </c>
      <c r="CI545" s="2">
        <v>231.93567106323923</v>
      </c>
      <c r="CJ545" s="2">
        <v>102.64360809906741</v>
      </c>
      <c r="CK545" s="2">
        <v>121.3060666820042</v>
      </c>
      <c r="CL545" s="2">
        <v>125.81314015105524</v>
      </c>
      <c r="CM545" s="2">
        <v>133.97802325813109</v>
      </c>
      <c r="CN545" s="2">
        <v>122.62531711383589</v>
      </c>
      <c r="CO545" s="2">
        <v>241.38427529413295</v>
      </c>
      <c r="CP545" s="2">
        <v>305.00113684925702</v>
      </c>
      <c r="CQ545" s="2">
        <v>440.7142551813817</v>
      </c>
      <c r="CR545" s="2">
        <v>393.49045547125496</v>
      </c>
      <c r="CS545" s="2">
        <v>234.52861285591243</v>
      </c>
      <c r="CT545" s="2">
        <v>118.96808752110535</v>
      </c>
      <c r="CU545" s="2">
        <v>148.59889495227873</v>
      </c>
      <c r="CV545" s="2">
        <v>211.52274783795494</v>
      </c>
      <c r="CW545" s="2">
        <v>120.00423354572823</v>
      </c>
      <c r="CX545" s="2">
        <v>106.8263136945467</v>
      </c>
      <c r="CY545" s="2">
        <v>197.63668926293016</v>
      </c>
      <c r="CZ545" s="2">
        <v>238.66470827601333</v>
      </c>
      <c r="DA545" s="2">
        <v>320.73270329067174</v>
      </c>
      <c r="DB545" s="2">
        <v>193.49501408444416</v>
      </c>
      <c r="DC545" s="2">
        <v>188.5385843032964</v>
      </c>
      <c r="DD545" s="2">
        <v>103.73775262791429</v>
      </c>
      <c r="DE545" s="2">
        <v>120.27741409007011</v>
      </c>
      <c r="DF545" s="2">
        <v>150.98926522973616</v>
      </c>
      <c r="DG545" s="2">
        <v>103.09566993393841</v>
      </c>
      <c r="DH545" s="2">
        <v>98.846034582051132</v>
      </c>
      <c r="DI545" s="2">
        <v>373.50688775515954</v>
      </c>
      <c r="DJ545" s="2">
        <v>461.1876369276473</v>
      </c>
      <c r="DK545" s="2">
        <v>630.21874471784338</v>
      </c>
      <c r="DL545" s="2">
        <v>503.43464629720819</v>
      </c>
      <c r="DM545" s="2">
        <v>355.38468691675052</v>
      </c>
      <c r="DN545" s="2">
        <v>121.52519564108303</v>
      </c>
      <c r="DO545" s="2">
        <v>142.51404946120803</v>
      </c>
      <c r="DP545" s="2">
        <v>173.57933325704829</v>
      </c>
      <c r="DQ545" s="2">
        <v>116.68902869792029</v>
      </c>
      <c r="DR545" s="2">
        <v>124.65723826102035</v>
      </c>
      <c r="DS545" s="2">
        <v>313.38292524721572</v>
      </c>
      <c r="DT545" s="2">
        <v>428.77048414162618</v>
      </c>
      <c r="DU545" s="2">
        <v>617.34702364385748</v>
      </c>
      <c r="DV545" s="2">
        <v>593.27045389917737</v>
      </c>
      <c r="DW545" s="2">
        <v>295.59204207555501</v>
      </c>
      <c r="DX545" s="2">
        <v>112.18540159529132</v>
      </c>
      <c r="DY545" s="2">
        <v>130.95471791428537</v>
      </c>
      <c r="DZ545" s="2">
        <v>139.59315510210919</v>
      </c>
      <c r="EA545" s="2">
        <v>107.10064997912396</v>
      </c>
      <c r="EB545" s="2">
        <v>122.63501134082185</v>
      </c>
      <c r="EC545" s="2">
        <v>57.895600046248283</v>
      </c>
      <c r="ED545" s="2">
        <v>63.037802275200626</v>
      </c>
      <c r="EE545" s="2">
        <v>67.17342478171723</v>
      </c>
      <c r="EF545" s="2">
        <v>48.149733726562417</v>
      </c>
      <c r="EG545" s="2">
        <v>61.87429005868254</v>
      </c>
      <c r="EH545" s="2">
        <v>1645.7565126501793</v>
      </c>
      <c r="EI545" s="2">
        <v>2142.7089265409531</v>
      </c>
      <c r="EJ545" s="2">
        <v>2915.3264137540141</v>
      </c>
      <c r="EK545" s="2">
        <v>2859.6810766114477</v>
      </c>
      <c r="EL545" s="2">
        <v>1595.7290342676661</v>
      </c>
      <c r="EM545" s="2">
        <v>53.620687506971414</v>
      </c>
      <c r="EN545" s="2">
        <v>66.950137399359207</v>
      </c>
      <c r="EO545" s="2">
        <v>82.921644935415344</v>
      </c>
      <c r="EP545" s="2">
        <v>82.22814370568662</v>
      </c>
      <c r="EQ545" s="2">
        <v>54.567508600272305</v>
      </c>
      <c r="ER545" s="2">
        <v>78.161036023863701</v>
      </c>
      <c r="ES545" s="2">
        <v>95.242493134025338</v>
      </c>
      <c r="ET545" s="2">
        <v>130.93938272340748</v>
      </c>
      <c r="EU545" s="2">
        <v>83.983606809515507</v>
      </c>
      <c r="EV545" s="2">
        <v>78.199894433646179</v>
      </c>
      <c r="EW545" s="2">
        <v>0</v>
      </c>
      <c r="EX545" s="2">
        <v>0</v>
      </c>
      <c r="EY545" s="2">
        <v>0</v>
      </c>
      <c r="EZ545" s="2">
        <v>0</v>
      </c>
      <c r="FA545" s="2">
        <v>0</v>
      </c>
      <c r="FB545" s="2">
        <v>466.12214447649524</v>
      </c>
      <c r="FC545" s="2">
        <v>450.78684207316326</v>
      </c>
      <c r="FD545" s="2">
        <v>305.72674730424217</v>
      </c>
      <c r="FE545" s="2">
        <v>389.5727927997446</v>
      </c>
      <c r="FF545" s="2">
        <v>628.90572830582425</v>
      </c>
      <c r="FG545">
        <v>72.759400999999997</v>
      </c>
      <c r="FH545">
        <v>72.759400999999997</v>
      </c>
      <c r="FI545">
        <v>72.759400999999997</v>
      </c>
      <c r="FJ545">
        <v>72.759400999999997</v>
      </c>
      <c r="FK545">
        <v>72.759400999999997</v>
      </c>
      <c r="FL545">
        <v>73.749313999999998</v>
      </c>
      <c r="FM545">
        <v>73.749313999999998</v>
      </c>
      <c r="FN545">
        <v>73.749313999999998</v>
      </c>
      <c r="FO545">
        <v>73.749313999999998</v>
      </c>
      <c r="FP545">
        <v>73.749313999999998</v>
      </c>
      <c r="FQ545">
        <v>49.412247999999998</v>
      </c>
      <c r="FR545">
        <v>49.412247999999998</v>
      </c>
      <c r="FS545">
        <v>49.412247999999998</v>
      </c>
      <c r="FT545">
        <v>49.412247999999998</v>
      </c>
      <c r="FU545">
        <v>49.412247999999998</v>
      </c>
      <c r="FV545">
        <v>25.036274000000002</v>
      </c>
      <c r="FW545">
        <v>25.036274000000002</v>
      </c>
      <c r="FX545">
        <v>25.036274000000002</v>
      </c>
      <c r="FY545">
        <v>25.036274000000002</v>
      </c>
      <c r="FZ545">
        <v>25.036274000000002</v>
      </c>
      <c r="GA545">
        <v>38.269635999999998</v>
      </c>
      <c r="GB545">
        <v>38.269635999999998</v>
      </c>
      <c r="GC545">
        <v>38.269635999999998</v>
      </c>
      <c r="GD545">
        <v>38.269635999999998</v>
      </c>
      <c r="GE545">
        <v>38.269635999999998</v>
      </c>
      <c r="GF545">
        <v>79.258538999999999</v>
      </c>
      <c r="GG545">
        <v>79.258538999999999</v>
      </c>
      <c r="GH545">
        <v>79.258538999999999</v>
      </c>
      <c r="GI545">
        <v>79.258538999999999</v>
      </c>
      <c r="GJ545">
        <v>79.258538999999999</v>
      </c>
      <c r="GK545">
        <v>131.22738017489348</v>
      </c>
      <c r="GL545">
        <v>131.22738017489348</v>
      </c>
      <c r="GM545">
        <v>131.22738017489348</v>
      </c>
      <c r="GN545">
        <v>131.22738017489348</v>
      </c>
      <c r="GO545">
        <v>131.22738017489348</v>
      </c>
      <c r="GP545">
        <v>38.408076131714807</v>
      </c>
      <c r="GQ545">
        <v>34.405998808122547</v>
      </c>
      <c r="GR545">
        <v>17.12277637148566</v>
      </c>
      <c r="GS545">
        <v>26.418768526746529</v>
      </c>
      <c r="GT545">
        <v>53.889309740466615</v>
      </c>
    </row>
    <row r="546" spans="1:202" x14ac:dyDescent="0.25">
      <c r="A546" s="14" t="s">
        <v>50</v>
      </c>
      <c r="B546" s="1">
        <v>2080</v>
      </c>
      <c r="C546" s="2">
        <v>49.594999999999992</v>
      </c>
      <c r="D546" s="2">
        <v>49.027999999999999</v>
      </c>
      <c r="E546" s="2">
        <v>31.046000000000003</v>
      </c>
      <c r="F546" s="2">
        <v>42.811999999999998</v>
      </c>
      <c r="G546" s="2">
        <v>70.13</v>
      </c>
      <c r="H546" s="2">
        <v>179.58400000000003</v>
      </c>
      <c r="I546" s="2">
        <v>211.58300000000003</v>
      </c>
      <c r="J546" s="2">
        <v>266.80600000000004</v>
      </c>
      <c r="K546" s="2">
        <v>172.50500000000005</v>
      </c>
      <c r="L546" s="2">
        <v>177.00900000000001</v>
      </c>
      <c r="M546" s="2">
        <v>56.170999999999992</v>
      </c>
      <c r="N546" s="2">
        <v>54.322000000000017</v>
      </c>
      <c r="O546" s="2">
        <v>32.94100000000001</v>
      </c>
      <c r="P546" s="2">
        <v>45.975000000000009</v>
      </c>
      <c r="Q546" s="2">
        <v>80.335000000000008</v>
      </c>
      <c r="R546" s="2">
        <v>70.41500000000002</v>
      </c>
      <c r="S546" s="2">
        <v>85.060000000000016</v>
      </c>
      <c r="T546" s="2">
        <v>115.13400000000001</v>
      </c>
      <c r="U546" s="2">
        <v>70.729000000000042</v>
      </c>
      <c r="V546" s="2">
        <v>62.58000000000002</v>
      </c>
      <c r="W546" s="2">
        <v>889.38100000000043</v>
      </c>
      <c r="X546" s="2">
        <v>962.13400000000024</v>
      </c>
      <c r="Y546" s="2">
        <v>1103.0130000000004</v>
      </c>
      <c r="Z546" s="2">
        <v>796.09500000000025</v>
      </c>
      <c r="AA546" s="2">
        <v>891.78100000000052</v>
      </c>
      <c r="AB546" s="2">
        <v>18.541000000000007</v>
      </c>
      <c r="AC546" s="2">
        <v>20.70000000000001</v>
      </c>
      <c r="AD546" s="2">
        <v>23.215000000000011</v>
      </c>
      <c r="AE546" s="2">
        <v>17.508000000000006</v>
      </c>
      <c r="AF546" s="2">
        <v>19.492000000000004</v>
      </c>
      <c r="AG546" s="2">
        <v>38.512000000000029</v>
      </c>
      <c r="AH546" s="2">
        <v>44.283000000000023</v>
      </c>
      <c r="AI546" s="2">
        <v>48.986000000000033</v>
      </c>
      <c r="AJ546" s="2">
        <v>36.204000000000022</v>
      </c>
      <c r="AK546" s="2">
        <v>40.91700000000003</v>
      </c>
      <c r="AL546" s="2">
        <v>18.874000000000002</v>
      </c>
      <c r="AM546" s="2">
        <v>18.367000000000001</v>
      </c>
      <c r="AN546" s="2">
        <v>11.854000000000003</v>
      </c>
      <c r="AO546" s="2">
        <v>15.501000000000003</v>
      </c>
      <c r="AP546" s="2">
        <v>25.998000000000001</v>
      </c>
      <c r="AQ546" s="2">
        <v>63.120000000000026</v>
      </c>
      <c r="AR546" s="2">
        <v>59.131000000000036</v>
      </c>
      <c r="AS546" s="2">
        <v>41.639000000000024</v>
      </c>
      <c r="AT546" s="2">
        <v>50.971000000000032</v>
      </c>
      <c r="AU546" s="2">
        <v>78.928000000000011</v>
      </c>
      <c r="AV546" s="2">
        <v>20.632000000000019</v>
      </c>
      <c r="AW546" s="2">
        <v>22.785000000000018</v>
      </c>
      <c r="AX546" s="2">
        <v>27.512000000000022</v>
      </c>
      <c r="AY546" s="2">
        <v>19.106000000000019</v>
      </c>
      <c r="AZ546" s="2">
        <v>20.606000000000016</v>
      </c>
      <c r="BA546" s="2">
        <v>463.92700000000013</v>
      </c>
      <c r="BB546" s="2">
        <v>447.59700000000021</v>
      </c>
      <c r="BC546" s="2">
        <v>305.32100000000025</v>
      </c>
      <c r="BD546" s="2">
        <v>381.34400000000022</v>
      </c>
      <c r="BE546" s="2">
        <v>612.61700000000019</v>
      </c>
      <c r="BF546" s="2">
        <v>225.99200000000002</v>
      </c>
      <c r="BG546" s="2">
        <v>257.84400000000005</v>
      </c>
      <c r="BH546" s="2">
        <v>301.29200000000003</v>
      </c>
      <c r="BI546" s="2">
        <v>201.05900000000005</v>
      </c>
      <c r="BJ546" s="2">
        <v>222.39800000000002</v>
      </c>
      <c r="BK546" s="2">
        <v>1390.7710000000002</v>
      </c>
      <c r="BL546" s="2">
        <v>1747.7970000000003</v>
      </c>
      <c r="BM546" s="2">
        <v>2392.625</v>
      </c>
      <c r="BN546" s="2">
        <v>1426.1580000000001</v>
      </c>
      <c r="BO546" s="2">
        <v>1385.981</v>
      </c>
      <c r="BP546" s="2">
        <v>93.649000000000058</v>
      </c>
      <c r="BQ546" s="2">
        <v>88.690000000000055</v>
      </c>
      <c r="BR546" s="2">
        <v>63.563000000000059</v>
      </c>
      <c r="BS546" s="2">
        <v>76.267000000000039</v>
      </c>
      <c r="BT546" s="2">
        <v>114.04600000000005</v>
      </c>
      <c r="BU546" s="2">
        <v>39.309000000000019</v>
      </c>
      <c r="BV546" s="2">
        <v>35.975000000000016</v>
      </c>
      <c r="BW546" s="2">
        <v>26.201000000000011</v>
      </c>
      <c r="BX546" s="2">
        <v>31.396000000000011</v>
      </c>
      <c r="BY546" s="2">
        <v>46.606000000000009</v>
      </c>
      <c r="BZ546" s="2">
        <v>45.718000000000004</v>
      </c>
      <c r="CA546" s="2">
        <v>60.028000000000006</v>
      </c>
      <c r="CB546" s="2">
        <v>96.63</v>
      </c>
      <c r="CC546" s="2">
        <v>83.533000000000015</v>
      </c>
      <c r="CD546" s="2">
        <v>38.44</v>
      </c>
      <c r="CE546" s="2">
        <v>243.85000000000002</v>
      </c>
      <c r="CF546" s="2">
        <v>297.47500000000002</v>
      </c>
      <c r="CG546" s="2">
        <v>413.63299999999992</v>
      </c>
      <c r="CH546" s="2">
        <v>262.05099999999993</v>
      </c>
      <c r="CI546" s="2">
        <v>230.25100000000006</v>
      </c>
      <c r="CJ546" s="2">
        <v>102.44399999999997</v>
      </c>
      <c r="CK546" s="2">
        <v>121.51599999999998</v>
      </c>
      <c r="CL546" s="2">
        <v>126.66099999999999</v>
      </c>
      <c r="CM546" s="2">
        <v>134.61399999999998</v>
      </c>
      <c r="CN546" s="2">
        <v>122.642</v>
      </c>
      <c r="CO546" s="2">
        <v>240.45600000000005</v>
      </c>
      <c r="CP546" s="2">
        <v>305.2</v>
      </c>
      <c r="CQ546" s="2">
        <v>444.68500000000006</v>
      </c>
      <c r="CR546" s="2">
        <v>396.23900000000003</v>
      </c>
      <c r="CS546" s="2">
        <v>233.53900000000004</v>
      </c>
      <c r="CT546" s="2">
        <v>118.26300000000001</v>
      </c>
      <c r="CU546" s="2">
        <v>148.42099999999999</v>
      </c>
      <c r="CV546" s="2">
        <v>212.75100000000003</v>
      </c>
      <c r="CW546" s="2">
        <v>119.26900000000005</v>
      </c>
      <c r="CX546" s="2">
        <v>106.09300000000003</v>
      </c>
      <c r="CY546" s="2">
        <v>196.54900000000004</v>
      </c>
      <c r="CZ546" s="2">
        <v>238.31000000000003</v>
      </c>
      <c r="DA546" s="2">
        <v>322.471</v>
      </c>
      <c r="DB546" s="2">
        <v>192.24</v>
      </c>
      <c r="DC546" s="2">
        <v>187.41500000000002</v>
      </c>
      <c r="DD546" s="2">
        <v>102.75400000000002</v>
      </c>
      <c r="DE546" s="2">
        <v>119.57000000000004</v>
      </c>
      <c r="DF546" s="2">
        <v>151.05099999999999</v>
      </c>
      <c r="DG546" s="2">
        <v>102.11400000000003</v>
      </c>
      <c r="DH546" s="2">
        <v>97.860000000000014</v>
      </c>
      <c r="DI546" s="2">
        <v>371.14800000000002</v>
      </c>
      <c r="DJ546" s="2">
        <v>460.22800000000007</v>
      </c>
      <c r="DK546" s="2">
        <v>633.33199999999988</v>
      </c>
      <c r="DL546" s="2">
        <v>503.88100000000014</v>
      </c>
      <c r="DM546" s="2">
        <v>352.97799999999995</v>
      </c>
      <c r="DN546" s="2">
        <v>120.56800000000003</v>
      </c>
      <c r="DO546" s="2">
        <v>141.976</v>
      </c>
      <c r="DP546" s="2">
        <v>174.11000000000004</v>
      </c>
      <c r="DQ546" s="2">
        <v>115.661</v>
      </c>
      <c r="DR546" s="2">
        <v>123.68600000000001</v>
      </c>
      <c r="DS546" s="2">
        <v>312.36899999999991</v>
      </c>
      <c r="DT546" s="2">
        <v>429.8839999999999</v>
      </c>
      <c r="DU546" s="2">
        <v>623.26099999999997</v>
      </c>
      <c r="DV546" s="2">
        <v>598.79500000000007</v>
      </c>
      <c r="DW546" s="2">
        <v>294.45100000000002</v>
      </c>
      <c r="DX546" s="2">
        <v>111.31600000000006</v>
      </c>
      <c r="DY546" s="2">
        <v>130.63600000000005</v>
      </c>
      <c r="DZ546" s="2">
        <v>140.01900000000006</v>
      </c>
      <c r="EA546" s="2">
        <v>106.25100000000008</v>
      </c>
      <c r="EB546" s="2">
        <v>121.75600000000004</v>
      </c>
      <c r="EC546" s="2">
        <v>57.540000000000006</v>
      </c>
      <c r="ED546" s="2">
        <v>62.884</v>
      </c>
      <c r="EE546" s="2">
        <v>67.358999999999995</v>
      </c>
      <c r="EF546" s="2">
        <v>47.738000000000007</v>
      </c>
      <c r="EG546" s="2">
        <v>61.511000000000003</v>
      </c>
      <c r="EH546" s="2">
        <v>1647.5059999999996</v>
      </c>
      <c r="EI546" s="2">
        <v>2154.1409999999996</v>
      </c>
      <c r="EJ546" s="2">
        <v>2945.7759999999994</v>
      </c>
      <c r="EK546" s="2">
        <v>2889.0289999999995</v>
      </c>
      <c r="EL546" s="2">
        <v>1597.0129999999999</v>
      </c>
      <c r="EM546" s="2">
        <v>53.59099999999998</v>
      </c>
      <c r="EN546" s="2">
        <v>67.146000000000001</v>
      </c>
      <c r="EO546" s="2">
        <v>83.543000000000006</v>
      </c>
      <c r="EP546" s="2">
        <v>82.792000000000002</v>
      </c>
      <c r="EQ546" s="2">
        <v>54.539999999999985</v>
      </c>
      <c r="ER546" s="2">
        <v>77.64700000000002</v>
      </c>
      <c r="ES546" s="2">
        <v>95.030000000000015</v>
      </c>
      <c r="ET546" s="2">
        <v>131.74100000000001</v>
      </c>
      <c r="EU546" s="2">
        <v>83.51400000000001</v>
      </c>
      <c r="EV546" s="2">
        <v>77.694000000000017</v>
      </c>
      <c r="EW546" s="2">
        <v>0</v>
      </c>
      <c r="EX546" s="2">
        <v>0</v>
      </c>
      <c r="EY546" s="2">
        <v>0</v>
      </c>
      <c r="EZ546" s="2">
        <v>0</v>
      </c>
      <c r="FA546" s="2">
        <v>0</v>
      </c>
      <c r="FB546" s="2">
        <v>467.1690000000001</v>
      </c>
      <c r="FC546" s="2">
        <v>451.71200000000005</v>
      </c>
      <c r="FD546" s="2">
        <v>304.07000000000011</v>
      </c>
      <c r="FE546" s="2">
        <v>388.99300000000005</v>
      </c>
      <c r="FF546" s="2">
        <v>633.78300000000013</v>
      </c>
      <c r="FG546">
        <v>72.847892000000002</v>
      </c>
      <c r="FH546">
        <v>72.847892000000002</v>
      </c>
      <c r="FI546">
        <v>72.847892000000002</v>
      </c>
      <c r="FJ546">
        <v>72.847892000000002</v>
      </c>
      <c r="FK546">
        <v>72.847892000000002</v>
      </c>
      <c r="FL546">
        <v>73.581316999999999</v>
      </c>
      <c r="FM546">
        <v>73.581316999999999</v>
      </c>
      <c r="FN546">
        <v>73.581316999999999</v>
      </c>
      <c r="FO546">
        <v>73.581316999999999</v>
      </c>
      <c r="FP546">
        <v>73.581316999999999</v>
      </c>
      <c r="FQ546">
        <v>49.325036999999995</v>
      </c>
      <c r="FR546">
        <v>49.325036999999995</v>
      </c>
      <c r="FS546">
        <v>49.325036999999995</v>
      </c>
      <c r="FT546">
        <v>49.325036999999995</v>
      </c>
      <c r="FU546">
        <v>49.325036999999995</v>
      </c>
      <c r="FV546">
        <v>24.799548999999999</v>
      </c>
      <c r="FW546">
        <v>24.799548999999999</v>
      </c>
      <c r="FX546">
        <v>24.799548999999999</v>
      </c>
      <c r="FY546">
        <v>24.799548999999999</v>
      </c>
      <c r="FZ546">
        <v>24.799548999999999</v>
      </c>
      <c r="GA546">
        <v>38.148865000000001</v>
      </c>
      <c r="GB546">
        <v>38.148865000000001</v>
      </c>
      <c r="GC546">
        <v>38.148865000000001</v>
      </c>
      <c r="GD546">
        <v>38.148865000000001</v>
      </c>
      <c r="GE546">
        <v>38.148865000000001</v>
      </c>
      <c r="GF546">
        <v>79.360697999999999</v>
      </c>
      <c r="GG546">
        <v>79.360697999999999</v>
      </c>
      <c r="GH546">
        <v>79.360697999999999</v>
      </c>
      <c r="GI546">
        <v>79.360697999999999</v>
      </c>
      <c r="GJ546">
        <v>79.360697999999999</v>
      </c>
      <c r="GK546">
        <v>131.13738281018948</v>
      </c>
      <c r="GL546">
        <v>131.13738281018948</v>
      </c>
      <c r="GM546">
        <v>131.13738281018948</v>
      </c>
      <c r="GN546">
        <v>131.13738281018948</v>
      </c>
      <c r="GO546">
        <v>131.13738281018948</v>
      </c>
      <c r="GP546">
        <v>38.320810134692593</v>
      </c>
      <c r="GQ546">
        <v>34.332124672053183</v>
      </c>
      <c r="GR546">
        <v>16.840572201042491</v>
      </c>
      <c r="GS546">
        <v>26.171130740140754</v>
      </c>
      <c r="GT546">
        <v>54.127445642446389</v>
      </c>
    </row>
    <row r="547" spans="1:202" x14ac:dyDescent="0.25">
      <c r="A547" s="14" t="s">
        <v>50</v>
      </c>
      <c r="B547" s="1">
        <v>2081</v>
      </c>
      <c r="C547" s="2">
        <v>49.635361196015538</v>
      </c>
      <c r="D547" s="2">
        <v>49.130756880905416</v>
      </c>
      <c r="E547" s="2">
        <v>30.870421073019962</v>
      </c>
      <c r="F547" s="2">
        <v>42.762441511287392</v>
      </c>
      <c r="G547" s="2">
        <v>70.585150295756137</v>
      </c>
      <c r="H547" s="2">
        <v>177.92458152761887</v>
      </c>
      <c r="I547" s="2">
        <v>210.47903288846462</v>
      </c>
      <c r="J547" s="2">
        <v>267.13903036398455</v>
      </c>
      <c r="K547" s="2">
        <v>170.65069774271953</v>
      </c>
      <c r="L547" s="2">
        <v>175.34832838503405</v>
      </c>
      <c r="M547" s="2">
        <v>56.227034966645775</v>
      </c>
      <c r="N547" s="2">
        <v>54.430152978732508</v>
      </c>
      <c r="O547" s="2">
        <v>32.714734385329493</v>
      </c>
      <c r="P547" s="2">
        <v>45.873518666030229</v>
      </c>
      <c r="Q547" s="2">
        <v>80.893492009638138</v>
      </c>
      <c r="R547" s="2">
        <v>69.843206851391244</v>
      </c>
      <c r="S547" s="2">
        <v>84.744104233190114</v>
      </c>
      <c r="T547" s="2">
        <v>115.41736949147214</v>
      </c>
      <c r="U547" s="2">
        <v>70.175058266725429</v>
      </c>
      <c r="V547" s="2">
        <v>61.993531391450894</v>
      </c>
      <c r="W547" s="2">
        <v>877.43323773611894</v>
      </c>
      <c r="X547" s="2">
        <v>951.7879159304207</v>
      </c>
      <c r="Y547" s="2">
        <v>1097.6571610872916</v>
      </c>
      <c r="Z547" s="2">
        <v>783.04433239692082</v>
      </c>
      <c r="AA547" s="2">
        <v>879.83620924248771</v>
      </c>
      <c r="AB547" s="2">
        <v>18.349806976891628</v>
      </c>
      <c r="AC547" s="2">
        <v>20.570904878297409</v>
      </c>
      <c r="AD547" s="2">
        <v>23.21341419489579</v>
      </c>
      <c r="AE547" s="2">
        <v>17.315797072015567</v>
      </c>
      <c r="AF547" s="2">
        <v>19.293033680438818</v>
      </c>
      <c r="AG547" s="2">
        <v>38.150033388650286</v>
      </c>
      <c r="AH547" s="2">
        <v>44.085507931855574</v>
      </c>
      <c r="AI547" s="2">
        <v>49.050376472907459</v>
      </c>
      <c r="AJ547" s="2">
        <v>35.845533646249493</v>
      </c>
      <c r="AK547" s="2">
        <v>40.553728600691713</v>
      </c>
      <c r="AL547" s="2">
        <v>18.872373365425499</v>
      </c>
      <c r="AM547" s="2">
        <v>18.389861525378535</v>
      </c>
      <c r="AN547" s="2">
        <v>11.775721494836732</v>
      </c>
      <c r="AO547" s="2">
        <v>15.453853353396536</v>
      </c>
      <c r="AP547" s="2">
        <v>26.147383193266833</v>
      </c>
      <c r="AQ547" s="2">
        <v>62.78609991741299</v>
      </c>
      <c r="AR547" s="2">
        <v>58.824596428352329</v>
      </c>
      <c r="AS547" s="2">
        <v>41.130305726707526</v>
      </c>
      <c r="AT547" s="2">
        <v>50.490564179770104</v>
      </c>
      <c r="AU547" s="2">
        <v>78.921066948831069</v>
      </c>
      <c r="AV547" s="2">
        <v>20.375697902836141</v>
      </c>
      <c r="AW547" s="2">
        <v>22.605565304282791</v>
      </c>
      <c r="AX547" s="2">
        <v>27.499061030130875</v>
      </c>
      <c r="AY547" s="2">
        <v>18.85561818261024</v>
      </c>
      <c r="AZ547" s="2">
        <v>20.349051047490004</v>
      </c>
      <c r="BA547" s="2">
        <v>463.03301098805008</v>
      </c>
      <c r="BB547" s="2">
        <v>447.29715015264992</v>
      </c>
      <c r="BC547" s="2">
        <v>302.89641407880197</v>
      </c>
      <c r="BD547" s="2">
        <v>379.51810969227114</v>
      </c>
      <c r="BE547" s="2">
        <v>614.93788440606136</v>
      </c>
      <c r="BF547" s="2">
        <v>223.96883314096516</v>
      </c>
      <c r="BG547" s="2">
        <v>256.3864608966968</v>
      </c>
      <c r="BH547" s="2">
        <v>300.80608425733294</v>
      </c>
      <c r="BI547" s="2">
        <v>198.59868464493016</v>
      </c>
      <c r="BJ547" s="2">
        <v>220.37301953193688</v>
      </c>
      <c r="BK547" s="2">
        <v>1380.0088082328855</v>
      </c>
      <c r="BL547" s="2">
        <v>1742.6742605780262</v>
      </c>
      <c r="BM547" s="2">
        <v>2404.3956571612248</v>
      </c>
      <c r="BN547" s="2">
        <v>1414.6308410684167</v>
      </c>
      <c r="BO547" s="2">
        <v>1375.2263375548689</v>
      </c>
      <c r="BP547" s="2">
        <v>92.816250655487181</v>
      </c>
      <c r="BQ547" s="2">
        <v>87.991622266016904</v>
      </c>
      <c r="BR547" s="2">
        <v>62.607191020566191</v>
      </c>
      <c r="BS547" s="2">
        <v>75.327115541075855</v>
      </c>
      <c r="BT547" s="2">
        <v>113.61810853187185</v>
      </c>
      <c r="BU547" s="2">
        <v>38.940109821646828</v>
      </c>
      <c r="BV547" s="2">
        <v>35.648048033104409</v>
      </c>
      <c r="BW547" s="2">
        <v>25.754690157500562</v>
      </c>
      <c r="BX547" s="2">
        <v>30.985069643645922</v>
      </c>
      <c r="BY547" s="2">
        <v>46.392496628317588</v>
      </c>
      <c r="BZ547" s="2">
        <v>45.498860646225197</v>
      </c>
      <c r="CA547" s="2">
        <v>60.019310515501274</v>
      </c>
      <c r="CB547" s="2">
        <v>97.369568056592882</v>
      </c>
      <c r="CC547" s="2">
        <v>84.085385386183603</v>
      </c>
      <c r="CD547" s="2">
        <v>38.1942322076262</v>
      </c>
      <c r="CE547" s="2">
        <v>242.16958977431113</v>
      </c>
      <c r="CF547" s="2">
        <v>296.72931099880873</v>
      </c>
      <c r="CG547" s="2">
        <v>415.56482178179226</v>
      </c>
      <c r="CH547" s="2">
        <v>260.64314563703681</v>
      </c>
      <c r="CI547" s="2">
        <v>228.53228153571817</v>
      </c>
      <c r="CJ547" s="2">
        <v>102.22566899766285</v>
      </c>
      <c r="CK547" s="2">
        <v>121.70494946777416</v>
      </c>
      <c r="CL547" s="2">
        <v>127.50333327639923</v>
      </c>
      <c r="CM547" s="2">
        <v>135.23295634614013</v>
      </c>
      <c r="CN547" s="2">
        <v>122.63699273725665</v>
      </c>
      <c r="CO547" s="2">
        <v>239.46906836611893</v>
      </c>
      <c r="CP547" s="2">
        <v>305.35496347324613</v>
      </c>
      <c r="CQ547" s="2">
        <v>448.67168008931691</v>
      </c>
      <c r="CR547" s="2">
        <v>398.98552004799467</v>
      </c>
      <c r="CS547" s="2">
        <v>232.49571505487077</v>
      </c>
      <c r="CT547" s="2">
        <v>117.53732634958152</v>
      </c>
      <c r="CU547" s="2">
        <v>148.22911086462389</v>
      </c>
      <c r="CV547" s="2">
        <v>213.97651530256877</v>
      </c>
      <c r="CW547" s="2">
        <v>118.52329371876459</v>
      </c>
      <c r="CX547" s="2">
        <v>105.34794275469483</v>
      </c>
      <c r="CY547" s="2">
        <v>195.43422376044202</v>
      </c>
      <c r="CZ547" s="2">
        <v>237.93823570592383</v>
      </c>
      <c r="DA547" s="2">
        <v>324.21860538828389</v>
      </c>
      <c r="DB547" s="2">
        <v>190.96959700610725</v>
      </c>
      <c r="DC547" s="2">
        <v>186.26970005431698</v>
      </c>
      <c r="DD547" s="2">
        <v>101.75349296999055</v>
      </c>
      <c r="DE547" s="2">
        <v>118.85709363527059</v>
      </c>
      <c r="DF547" s="2">
        <v>151.12130217915924</v>
      </c>
      <c r="DG547" s="2">
        <v>101.13003041791119</v>
      </c>
      <c r="DH547" s="2">
        <v>96.860413637439137</v>
      </c>
      <c r="DI547" s="2">
        <v>368.7353382897424</v>
      </c>
      <c r="DJ547" s="2">
        <v>459.21954171017262</v>
      </c>
      <c r="DK547" s="2">
        <v>636.4467339714995</v>
      </c>
      <c r="DL547" s="2">
        <v>504.30651963600428</v>
      </c>
      <c r="DM547" s="2">
        <v>350.5286142150531</v>
      </c>
      <c r="DN547" s="2">
        <v>119.5954169008089</v>
      </c>
      <c r="DO547" s="2">
        <v>141.42548108444896</v>
      </c>
      <c r="DP547" s="2">
        <v>174.65051615915317</v>
      </c>
      <c r="DQ547" s="2">
        <v>114.62419888645955</v>
      </c>
      <c r="DR547" s="2">
        <v>122.69706610257663</v>
      </c>
      <c r="DS547" s="2">
        <v>311.29427499919564</v>
      </c>
      <c r="DT547" s="2">
        <v>430.93550246054093</v>
      </c>
      <c r="DU547" s="2">
        <v>629.15172323642651</v>
      </c>
      <c r="DV547" s="2">
        <v>604.30182455001921</v>
      </c>
      <c r="DW547" s="2">
        <v>293.26180853620133</v>
      </c>
      <c r="DX547" s="2">
        <v>110.43629882877205</v>
      </c>
      <c r="DY547" s="2">
        <v>130.30784938732864</v>
      </c>
      <c r="DZ547" s="2">
        <v>140.45170383484796</v>
      </c>
      <c r="EA547" s="2">
        <v>105.39594818760661</v>
      </c>
      <c r="EB547" s="2">
        <v>120.86040716081639</v>
      </c>
      <c r="EC547" s="2">
        <v>57.174900799998596</v>
      </c>
      <c r="ED547" s="2">
        <v>62.723689252067949</v>
      </c>
      <c r="EE547" s="2">
        <v>67.546288029859596</v>
      </c>
      <c r="EF547" s="2">
        <v>47.321807320180987</v>
      </c>
      <c r="EG547" s="2">
        <v>61.13587026659242</v>
      </c>
      <c r="EH547" s="2">
        <v>1648.913306475217</v>
      </c>
      <c r="EI547" s="2">
        <v>2165.1918749415872</v>
      </c>
      <c r="EJ547" s="2">
        <v>2975.965995822341</v>
      </c>
      <c r="EK547" s="2">
        <v>2918.1205297241827</v>
      </c>
      <c r="EL547" s="2">
        <v>1597.9877176639548</v>
      </c>
      <c r="EM547" s="2">
        <v>53.548727846375698</v>
      </c>
      <c r="EN547" s="2">
        <v>67.329406693837228</v>
      </c>
      <c r="EO547" s="2">
        <v>84.155132083207434</v>
      </c>
      <c r="EP547" s="2">
        <v>83.344630258227397</v>
      </c>
      <c r="EQ547" s="2">
        <v>54.499348145971865</v>
      </c>
      <c r="ER547" s="2">
        <v>77.124160405265528</v>
      </c>
      <c r="ES547" s="2">
        <v>94.809092820213621</v>
      </c>
      <c r="ET547" s="2">
        <v>132.54902563246884</v>
      </c>
      <c r="EU547" s="2">
        <v>83.037894812205138</v>
      </c>
      <c r="EV547" s="2">
        <v>77.179305870740052</v>
      </c>
      <c r="EW547" s="2">
        <v>0</v>
      </c>
      <c r="EX547" s="2">
        <v>0</v>
      </c>
      <c r="EY547" s="2">
        <v>0</v>
      </c>
      <c r="EZ547" s="2">
        <v>0</v>
      </c>
      <c r="FA547" s="2">
        <v>0</v>
      </c>
      <c r="FB547" s="2">
        <v>468.1177406172684</v>
      </c>
      <c r="FC547" s="2">
        <v>452.58352421814891</v>
      </c>
      <c r="FD547" s="2">
        <v>302.37603515859684</v>
      </c>
      <c r="FE547" s="2">
        <v>388.3465597412773</v>
      </c>
      <c r="FF547" s="2">
        <v>638.59132686168539</v>
      </c>
      <c r="FG547">
        <v>72.934560000000005</v>
      </c>
      <c r="FH547">
        <v>72.934560000000005</v>
      </c>
      <c r="FI547">
        <v>72.934560000000005</v>
      </c>
      <c r="FJ547">
        <v>72.934560000000005</v>
      </c>
      <c r="FK547">
        <v>72.934560000000005</v>
      </c>
      <c r="FL547">
        <v>73.412768999999997</v>
      </c>
      <c r="FM547">
        <v>73.412768999999997</v>
      </c>
      <c r="FN547">
        <v>73.412768999999997</v>
      </c>
      <c r="FO547">
        <v>73.412768999999997</v>
      </c>
      <c r="FP547">
        <v>73.412768999999997</v>
      </c>
      <c r="FQ547">
        <v>49.241832000000002</v>
      </c>
      <c r="FR547">
        <v>49.241832000000002</v>
      </c>
      <c r="FS547">
        <v>49.241832000000002</v>
      </c>
      <c r="FT547">
        <v>49.241832000000002</v>
      </c>
      <c r="FU547">
        <v>49.241832000000002</v>
      </c>
      <c r="FV547">
        <v>24.568801999999998</v>
      </c>
      <c r="FW547">
        <v>24.568801999999998</v>
      </c>
      <c r="FX547">
        <v>24.568801999999998</v>
      </c>
      <c r="FY547">
        <v>24.568801999999998</v>
      </c>
      <c r="FZ547">
        <v>24.568801999999998</v>
      </c>
      <c r="GA547">
        <v>38.037696000000004</v>
      </c>
      <c r="GB547">
        <v>38.037696000000004</v>
      </c>
      <c r="GC547">
        <v>38.037696000000004</v>
      </c>
      <c r="GD547">
        <v>38.037696000000004</v>
      </c>
      <c r="GE547">
        <v>38.037696000000004</v>
      </c>
      <c r="GF547">
        <v>79.459519</v>
      </c>
      <c r="GG547">
        <v>79.459519</v>
      </c>
      <c r="GH547">
        <v>79.459519</v>
      </c>
      <c r="GI547">
        <v>79.459519</v>
      </c>
      <c r="GJ547">
        <v>79.459519</v>
      </c>
      <c r="GK547">
        <v>131.01081802525371</v>
      </c>
      <c r="GL547">
        <v>131.01081802525371</v>
      </c>
      <c r="GM547">
        <v>131.01081802525371</v>
      </c>
      <c r="GN547">
        <v>131.01081802525371</v>
      </c>
      <c r="GO547">
        <v>131.01081802525371</v>
      </c>
      <c r="GP547">
        <v>38.217672901476327</v>
      </c>
      <c r="GQ547">
        <v>34.256453930364657</v>
      </c>
      <c r="GR547">
        <v>16.562621438496564</v>
      </c>
      <c r="GS547">
        <v>25.921474840884407</v>
      </c>
      <c r="GT547">
        <v>54.351130740619119</v>
      </c>
    </row>
    <row r="548" spans="1:202" x14ac:dyDescent="0.25">
      <c r="A548" s="14" t="s">
        <v>50</v>
      </c>
      <c r="B548" s="1">
        <v>2082</v>
      </c>
      <c r="C548" s="2">
        <v>49.659446534442651</v>
      </c>
      <c r="D548" s="2">
        <v>49.223652416624887</v>
      </c>
      <c r="E548" s="2">
        <v>30.689611731320898</v>
      </c>
      <c r="F548" s="2">
        <v>42.702058844901529</v>
      </c>
      <c r="G548" s="2">
        <v>71.022623221035062</v>
      </c>
      <c r="H548" s="2">
        <v>176.23822154021704</v>
      </c>
      <c r="I548" s="2">
        <v>209.36262124472384</v>
      </c>
      <c r="J548" s="2">
        <v>267.4822739775181</v>
      </c>
      <c r="K548" s="2">
        <v>168.78550292580684</v>
      </c>
      <c r="L548" s="2">
        <v>173.66227551038691</v>
      </c>
      <c r="M548" s="2">
        <v>56.265925790939164</v>
      </c>
      <c r="N548" s="2">
        <v>54.528669427909392</v>
      </c>
      <c r="O548" s="2">
        <v>32.484193709735436</v>
      </c>
      <c r="P548" s="2">
        <v>45.761332504834755</v>
      </c>
      <c r="Q548" s="2">
        <v>81.433820827224096</v>
      </c>
      <c r="R548" s="2">
        <v>69.265824014994863</v>
      </c>
      <c r="S548" s="2">
        <v>84.425741230551935</v>
      </c>
      <c r="T548" s="2">
        <v>115.70059780900242</v>
      </c>
      <c r="U548" s="2">
        <v>69.620405617197179</v>
      </c>
      <c r="V548" s="2">
        <v>61.406149938895773</v>
      </c>
      <c r="W548" s="2">
        <v>865.48051945631278</v>
      </c>
      <c r="X548" s="2">
        <v>941.49511278280875</v>
      </c>
      <c r="Y548" s="2">
        <v>1092.5191480618585</v>
      </c>
      <c r="Z548" s="2">
        <v>770.07485776391866</v>
      </c>
      <c r="AA548" s="2">
        <v>867.88452195028003</v>
      </c>
      <c r="AB548" s="2">
        <v>18.155033601506403</v>
      </c>
      <c r="AC548" s="2">
        <v>20.440874792956997</v>
      </c>
      <c r="AD548" s="2">
        <v>23.213967913344238</v>
      </c>
      <c r="AE548" s="2">
        <v>17.122820208200782</v>
      </c>
      <c r="AF548" s="2">
        <v>19.089696372611865</v>
      </c>
      <c r="AG548" s="2">
        <v>37.786156906661972</v>
      </c>
      <c r="AH548" s="2">
        <v>43.886902142375838</v>
      </c>
      <c r="AI548" s="2">
        <v>49.118007081079959</v>
      </c>
      <c r="AJ548" s="2">
        <v>35.487065397089182</v>
      </c>
      <c r="AK548" s="2">
        <v>40.186814732257773</v>
      </c>
      <c r="AL548" s="2">
        <v>18.866506332679069</v>
      </c>
      <c r="AM548" s="2">
        <v>18.410506663597019</v>
      </c>
      <c r="AN548" s="2">
        <v>11.696284932436603</v>
      </c>
      <c r="AO548" s="2">
        <v>15.403850512546068</v>
      </c>
      <c r="AP548" s="2">
        <v>26.292849721574242</v>
      </c>
      <c r="AQ548" s="2">
        <v>62.442915203512747</v>
      </c>
      <c r="AR548" s="2">
        <v>58.522448522408425</v>
      </c>
      <c r="AS548" s="2">
        <v>40.631546191882997</v>
      </c>
      <c r="AT548" s="2">
        <v>50.014284929116869</v>
      </c>
      <c r="AU548" s="2">
        <v>78.905944969887159</v>
      </c>
      <c r="AV548" s="2">
        <v>20.119653642231164</v>
      </c>
      <c r="AW548" s="2">
        <v>22.429469466470714</v>
      </c>
      <c r="AX548" s="2">
        <v>27.491384005396434</v>
      </c>
      <c r="AY548" s="2">
        <v>18.608930607201632</v>
      </c>
      <c r="AZ548" s="2">
        <v>20.092267630237565</v>
      </c>
      <c r="BA548" s="2">
        <v>462.05731107214865</v>
      </c>
      <c r="BB548" s="2">
        <v>446.96697914973379</v>
      </c>
      <c r="BC548" s="2">
        <v>300.4684189478632</v>
      </c>
      <c r="BD548" s="2">
        <v>377.65456181269741</v>
      </c>
      <c r="BE548" s="2">
        <v>617.18572047859504</v>
      </c>
      <c r="BF548" s="2">
        <v>221.92944362770322</v>
      </c>
      <c r="BG548" s="2">
        <v>254.91766602733719</v>
      </c>
      <c r="BH548" s="2">
        <v>300.31782565977142</v>
      </c>
      <c r="BI548" s="2">
        <v>196.13187158759072</v>
      </c>
      <c r="BJ548" s="2">
        <v>218.33382902991104</v>
      </c>
      <c r="BK548" s="2">
        <v>1368.9741591622435</v>
      </c>
      <c r="BL548" s="2">
        <v>1737.2472741454421</v>
      </c>
      <c r="BM548" s="2">
        <v>2416.0370800988694</v>
      </c>
      <c r="BN548" s="2">
        <v>1402.883943515212</v>
      </c>
      <c r="BO548" s="2">
        <v>1364.2025519481249</v>
      </c>
      <c r="BP548" s="2">
        <v>91.977420721869777</v>
      </c>
      <c r="BQ548" s="2">
        <v>87.291755387248031</v>
      </c>
      <c r="BR548" s="2">
        <v>61.663876855957092</v>
      </c>
      <c r="BS548" s="2">
        <v>74.385840349073703</v>
      </c>
      <c r="BT548" s="2">
        <v>113.18475376113834</v>
      </c>
      <c r="BU548" s="2">
        <v>38.572642929454148</v>
      </c>
      <c r="BV548" s="2">
        <v>35.324467419084847</v>
      </c>
      <c r="BW548" s="2">
        <v>25.313373235234579</v>
      </c>
      <c r="BX548" s="2">
        <v>30.577528967538559</v>
      </c>
      <c r="BY548" s="2">
        <v>46.181733715049027</v>
      </c>
      <c r="BZ548" s="2">
        <v>45.273260031890352</v>
      </c>
      <c r="CA548" s="2">
        <v>60.004122622663004</v>
      </c>
      <c r="CB548" s="2">
        <v>98.106217067779497</v>
      </c>
      <c r="CC548" s="2">
        <v>84.637401869688375</v>
      </c>
      <c r="CD548" s="2">
        <v>37.946635594196493</v>
      </c>
      <c r="CE548" s="2">
        <v>240.4471783913329</v>
      </c>
      <c r="CF548" s="2">
        <v>295.95764461108445</v>
      </c>
      <c r="CG548" s="2">
        <v>417.49913299596903</v>
      </c>
      <c r="CH548" s="2">
        <v>259.21469935251247</v>
      </c>
      <c r="CI548" s="2">
        <v>226.77949517954002</v>
      </c>
      <c r="CJ548" s="2">
        <v>101.9887153059565</v>
      </c>
      <c r="CK548" s="2">
        <v>121.87329727065567</v>
      </c>
      <c r="CL548" s="2">
        <v>128.33929316429305</v>
      </c>
      <c r="CM548" s="2">
        <v>135.8344802707131</v>
      </c>
      <c r="CN548" s="2">
        <v>122.61052195596642</v>
      </c>
      <c r="CO548" s="2">
        <v>238.42441312237344</v>
      </c>
      <c r="CP548" s="2">
        <v>305.46779406730832</v>
      </c>
      <c r="CQ548" s="2">
        <v>452.67361534146193</v>
      </c>
      <c r="CR548" s="2">
        <v>401.73053748237328</v>
      </c>
      <c r="CS548" s="2">
        <v>231.39976447876597</v>
      </c>
      <c r="CT548" s="2">
        <v>116.79075483610703</v>
      </c>
      <c r="CU548" s="2">
        <v>148.02379466020204</v>
      </c>
      <c r="CV548" s="2">
        <v>215.19976554883925</v>
      </c>
      <c r="CW548" s="2">
        <v>117.76745833497188</v>
      </c>
      <c r="CX548" s="2">
        <v>104.59081661455274</v>
      </c>
      <c r="CY548" s="2">
        <v>194.29322428156198</v>
      </c>
      <c r="CZ548" s="2">
        <v>237.55012377871049</v>
      </c>
      <c r="DA548" s="2">
        <v>325.97450877643377</v>
      </c>
      <c r="DB548" s="2">
        <v>189.68488436784548</v>
      </c>
      <c r="DC548" s="2">
        <v>185.10348887917092</v>
      </c>
      <c r="DD548" s="2">
        <v>100.73675452596527</v>
      </c>
      <c r="DE548" s="2">
        <v>118.13978298989088</v>
      </c>
      <c r="DF548" s="2">
        <v>151.20069263747689</v>
      </c>
      <c r="DG548" s="2">
        <v>100.14483463017072</v>
      </c>
      <c r="DH548" s="2">
        <v>95.847727635833664</v>
      </c>
      <c r="DI548" s="2">
        <v>366.27084358810794</v>
      </c>
      <c r="DJ548" s="2">
        <v>458.16431171089613</v>
      </c>
      <c r="DK548" s="2">
        <v>639.56351007752892</v>
      </c>
      <c r="DL548" s="2">
        <v>504.71246711888688</v>
      </c>
      <c r="DM548" s="2">
        <v>348.03831090741909</v>
      </c>
      <c r="DN548" s="2">
        <v>118.60762998289547</v>
      </c>
      <c r="DO548" s="2">
        <v>140.8630445643106</v>
      </c>
      <c r="DP548" s="2">
        <v>175.20054682680313</v>
      </c>
      <c r="DQ548" s="2">
        <v>113.57936639344061</v>
      </c>
      <c r="DR548" s="2">
        <v>121.6907099068936</v>
      </c>
      <c r="DS548" s="2">
        <v>310.16061757129785</v>
      </c>
      <c r="DT548" s="2">
        <v>431.92510909694175</v>
      </c>
      <c r="DU548" s="2">
        <v>635.01625910925873</v>
      </c>
      <c r="DV548" s="2">
        <v>609.7881687832263</v>
      </c>
      <c r="DW548" s="2">
        <v>292.02631078677939</v>
      </c>
      <c r="DX548" s="2">
        <v>109.54696938433628</v>
      </c>
      <c r="DY548" s="2">
        <v>129.97044269188086</v>
      </c>
      <c r="DZ548" s="2">
        <v>140.89035162876121</v>
      </c>
      <c r="EA548" s="2">
        <v>104.53579823594845</v>
      </c>
      <c r="EB548" s="2">
        <v>119.94911368694743</v>
      </c>
      <c r="EC548" s="2">
        <v>56.800712538378562</v>
      </c>
      <c r="ED548" s="2">
        <v>62.557014733116468</v>
      </c>
      <c r="EE548" s="2">
        <v>67.735191582416036</v>
      </c>
      <c r="EF548" s="2">
        <v>46.901385951658789</v>
      </c>
      <c r="EG548" s="2">
        <v>60.749392699068054</v>
      </c>
      <c r="EH548" s="2">
        <v>1649.9821108411466</v>
      </c>
      <c r="EI548" s="2">
        <v>2175.8643659332133</v>
      </c>
      <c r="EJ548" s="2">
        <v>3005.8943386262422</v>
      </c>
      <c r="EK548" s="2">
        <v>2946.9532203423596</v>
      </c>
      <c r="EL548" s="2">
        <v>1598.6569445051412</v>
      </c>
      <c r="EM548" s="2">
        <v>53.494019543150571</v>
      </c>
      <c r="EN548" s="2">
        <v>67.50033952194407</v>
      </c>
      <c r="EO548" s="2">
        <v>84.757840014804543</v>
      </c>
      <c r="EP548" s="2">
        <v>83.885826330230088</v>
      </c>
      <c r="EQ548" s="2">
        <v>54.445708118445793</v>
      </c>
      <c r="ER548" s="2">
        <v>76.592710223649661</v>
      </c>
      <c r="ES548" s="2">
        <v>94.580292705253854</v>
      </c>
      <c r="ET548" s="2">
        <v>133.36320717074864</v>
      </c>
      <c r="EU548" s="2">
        <v>82.555676097788265</v>
      </c>
      <c r="EV548" s="2">
        <v>76.655999106393779</v>
      </c>
      <c r="EW548" s="2">
        <v>0</v>
      </c>
      <c r="EX548" s="2">
        <v>0</v>
      </c>
      <c r="EY548" s="2">
        <v>0</v>
      </c>
      <c r="EZ548" s="2">
        <v>0</v>
      </c>
      <c r="FA548" s="2">
        <v>0</v>
      </c>
      <c r="FB548" s="2">
        <v>468.96756612137966</v>
      </c>
      <c r="FC548" s="2">
        <v>453.4023207392882</v>
      </c>
      <c r="FD548" s="2">
        <v>300.64633967149183</v>
      </c>
      <c r="FE548" s="2">
        <v>387.6350754909796</v>
      </c>
      <c r="FF548" s="2">
        <v>643.3279451600439</v>
      </c>
      <c r="FG548">
        <v>73.019376999999992</v>
      </c>
      <c r="FH548">
        <v>73.019376999999992</v>
      </c>
      <c r="FI548">
        <v>73.019376999999992</v>
      </c>
      <c r="FJ548">
        <v>73.019376999999992</v>
      </c>
      <c r="FK548">
        <v>73.019376999999992</v>
      </c>
      <c r="FL548">
        <v>73.244157000000001</v>
      </c>
      <c r="FM548">
        <v>73.244157000000001</v>
      </c>
      <c r="FN548">
        <v>73.244157000000001</v>
      </c>
      <c r="FO548">
        <v>73.244157000000001</v>
      </c>
      <c r="FP548">
        <v>73.244157000000001</v>
      </c>
      <c r="FQ548">
        <v>49.162148000000002</v>
      </c>
      <c r="FR548">
        <v>49.162148000000002</v>
      </c>
      <c r="FS548">
        <v>49.162148000000002</v>
      </c>
      <c r="FT548">
        <v>49.162148000000002</v>
      </c>
      <c r="FU548">
        <v>49.162148000000002</v>
      </c>
      <c r="FV548">
        <v>24.344224999999998</v>
      </c>
      <c r="FW548">
        <v>24.344224999999998</v>
      </c>
      <c r="FX548">
        <v>24.344224999999998</v>
      </c>
      <c r="FY548">
        <v>24.344224999999998</v>
      </c>
      <c r="FZ548">
        <v>24.344224999999998</v>
      </c>
      <c r="GA548">
        <v>37.935442999999999</v>
      </c>
      <c r="GB548">
        <v>37.935442999999999</v>
      </c>
      <c r="GC548">
        <v>37.935442999999999</v>
      </c>
      <c r="GD548">
        <v>37.935442999999999</v>
      </c>
      <c r="GE548">
        <v>37.935442999999999</v>
      </c>
      <c r="GF548">
        <v>79.55510000000001</v>
      </c>
      <c r="GG548">
        <v>79.55510000000001</v>
      </c>
      <c r="GH548">
        <v>79.55510000000001</v>
      </c>
      <c r="GI548">
        <v>79.55510000000001</v>
      </c>
      <c r="GJ548">
        <v>79.55510000000001</v>
      </c>
      <c r="GK548">
        <v>130.84692027143774</v>
      </c>
      <c r="GL548">
        <v>130.84692027143774</v>
      </c>
      <c r="GM548">
        <v>130.84692027143774</v>
      </c>
      <c r="GN548">
        <v>130.84692027143774</v>
      </c>
      <c r="GO548">
        <v>130.84692027143774</v>
      </c>
      <c r="GP548">
        <v>38.099069270655519</v>
      </c>
      <c r="GQ548">
        <v>34.178826747351209</v>
      </c>
      <c r="GR548">
        <v>16.288401723164771</v>
      </c>
      <c r="GS548">
        <v>25.669783346520095</v>
      </c>
      <c r="GT548">
        <v>54.560534630131514</v>
      </c>
    </row>
    <row r="549" spans="1:202" x14ac:dyDescent="0.25">
      <c r="A549" s="14" t="s">
        <v>50</v>
      </c>
      <c r="B549" s="1">
        <v>2083</v>
      </c>
      <c r="C549" s="2">
        <v>49.667729362209037</v>
      </c>
      <c r="D549" s="2">
        <v>49.30657153819439</v>
      </c>
      <c r="E549" s="2">
        <v>30.503764957670789</v>
      </c>
      <c r="F549" s="2">
        <v>42.630849274862612</v>
      </c>
      <c r="G549" s="2">
        <v>71.442685265119422</v>
      </c>
      <c r="H549" s="2">
        <v>174.52502464529243</v>
      </c>
      <c r="I549" s="2">
        <v>208.2349290276494</v>
      </c>
      <c r="J549" s="2">
        <v>267.83653167502126</v>
      </c>
      <c r="K549" s="2">
        <v>166.91093378056408</v>
      </c>
      <c r="L549" s="2">
        <v>171.9509403163529</v>
      </c>
      <c r="M549" s="2">
        <v>56.288006945708517</v>
      </c>
      <c r="N549" s="2">
        <v>54.617341964553006</v>
      </c>
      <c r="O549" s="2">
        <v>32.249586588953363</v>
      </c>
      <c r="P549" s="2">
        <v>45.638420937787387</v>
      </c>
      <c r="Q549" s="2">
        <v>81.955973315640961</v>
      </c>
      <c r="R549" s="2">
        <v>68.683505386115343</v>
      </c>
      <c r="S549" s="2">
        <v>84.105377519421921</v>
      </c>
      <c r="T549" s="2">
        <v>115.98364043519643</v>
      </c>
      <c r="U549" s="2">
        <v>69.065428789449953</v>
      </c>
      <c r="V549" s="2">
        <v>60.818387009549362</v>
      </c>
      <c r="W549" s="2">
        <v>853.52378385521104</v>
      </c>
      <c r="X549" s="2">
        <v>931.2650922172254</v>
      </c>
      <c r="Y549" s="2">
        <v>1087.5993711253655</v>
      </c>
      <c r="Z549" s="2">
        <v>757.19695937080485</v>
      </c>
      <c r="AA549" s="2">
        <v>855.92689855368144</v>
      </c>
      <c r="AB549" s="2">
        <v>17.956805257873864</v>
      </c>
      <c r="AC549" s="2">
        <v>20.309984948818169</v>
      </c>
      <c r="AD549" s="2">
        <v>23.216499317771799</v>
      </c>
      <c r="AE549" s="2">
        <v>16.929176545157414</v>
      </c>
      <c r="AF549" s="2">
        <v>18.882132723748924</v>
      </c>
      <c r="AG549" s="2">
        <v>37.420533973137019</v>
      </c>
      <c r="AH549" s="2">
        <v>43.687232949406919</v>
      </c>
      <c r="AI549" s="2">
        <v>49.188565151050859</v>
      </c>
      <c r="AJ549" s="2">
        <v>35.128668159443663</v>
      </c>
      <c r="AK549" s="2">
        <v>39.816463603896018</v>
      </c>
      <c r="AL549" s="2">
        <v>18.856499603956404</v>
      </c>
      <c r="AM549" s="2">
        <v>18.428844766058937</v>
      </c>
      <c r="AN549" s="2">
        <v>11.615731126360377</v>
      </c>
      <c r="AO549" s="2">
        <v>15.350966437508177</v>
      </c>
      <c r="AP549" s="2">
        <v>26.434403068176447</v>
      </c>
      <c r="AQ549" s="2">
        <v>62.091210935257337</v>
      </c>
      <c r="AR549" s="2">
        <v>58.224410705166733</v>
      </c>
      <c r="AS549" s="2">
        <v>40.142178724708671</v>
      </c>
      <c r="AT549" s="2">
        <v>49.542164852801562</v>
      </c>
      <c r="AU549" s="2">
        <v>78.883140998681355</v>
      </c>
      <c r="AV549" s="2">
        <v>19.863895704239159</v>
      </c>
      <c r="AW549" s="2">
        <v>22.256646639492462</v>
      </c>
      <c r="AX549" s="2">
        <v>27.488632277193624</v>
      </c>
      <c r="AY549" s="2">
        <v>18.365875417813758</v>
      </c>
      <c r="AZ549" s="2">
        <v>19.835675085230275</v>
      </c>
      <c r="BA549" s="2">
        <v>461.00239925894022</v>
      </c>
      <c r="BB549" s="2">
        <v>446.60509491186832</v>
      </c>
      <c r="BC549" s="2">
        <v>298.03690022093662</v>
      </c>
      <c r="BD549" s="2">
        <v>375.75283547636502</v>
      </c>
      <c r="BE549" s="2">
        <v>619.361619308836</v>
      </c>
      <c r="BF549" s="2">
        <v>219.87491219380234</v>
      </c>
      <c r="BG549" s="2">
        <v>253.43848956280118</v>
      </c>
      <c r="BH549" s="2">
        <v>299.82767908978991</v>
      </c>
      <c r="BI549" s="2">
        <v>193.66008207925537</v>
      </c>
      <c r="BJ549" s="2">
        <v>216.28146396233058</v>
      </c>
      <c r="BK549" s="2">
        <v>1357.6797402574903</v>
      </c>
      <c r="BL549" s="2">
        <v>1731.529003283059</v>
      </c>
      <c r="BM549" s="2">
        <v>2427.5532018833428</v>
      </c>
      <c r="BN549" s="2">
        <v>1390.9309475677935</v>
      </c>
      <c r="BO549" s="2">
        <v>1352.9222529024682</v>
      </c>
      <c r="BP549" s="2">
        <v>91.133402865438171</v>
      </c>
      <c r="BQ549" s="2">
        <v>86.590789270820025</v>
      </c>
      <c r="BR549" s="2">
        <v>60.732631032232973</v>
      </c>
      <c r="BS549" s="2">
        <v>73.443727987141571</v>
      </c>
      <c r="BT549" s="2">
        <v>112.74665871528723</v>
      </c>
      <c r="BU549" s="2">
        <v>38.206431439307877</v>
      </c>
      <c r="BV549" s="2">
        <v>35.004239897854134</v>
      </c>
      <c r="BW549" s="2">
        <v>24.877244374989488</v>
      </c>
      <c r="BX549" s="2">
        <v>30.173417704614927</v>
      </c>
      <c r="BY549" s="2">
        <v>45.973458869262693</v>
      </c>
      <c r="BZ549" s="2">
        <v>45.041224409186739</v>
      </c>
      <c r="CA549" s="2">
        <v>59.982680681654102</v>
      </c>
      <c r="CB549" s="2">
        <v>98.839961004204454</v>
      </c>
      <c r="CC549" s="2">
        <v>85.189039006836978</v>
      </c>
      <c r="CD549" s="2">
        <v>37.697201616971348</v>
      </c>
      <c r="CE549" s="2">
        <v>238.68292547052303</v>
      </c>
      <c r="CF549" s="2">
        <v>295.16130810687633</v>
      </c>
      <c r="CG549" s="2">
        <v>419.43657329023682</v>
      </c>
      <c r="CH549" s="2">
        <v>257.76692098059272</v>
      </c>
      <c r="CI549" s="2">
        <v>224.99278459628368</v>
      </c>
      <c r="CJ549" s="2">
        <v>101.73299168358918</v>
      </c>
      <c r="CK549" s="2">
        <v>122.0213649106648</v>
      </c>
      <c r="CL549" s="2">
        <v>129.16796691133771</v>
      </c>
      <c r="CM549" s="2">
        <v>136.4180375696283</v>
      </c>
      <c r="CN549" s="2">
        <v>122.56256208081308</v>
      </c>
      <c r="CO549" s="2">
        <v>237.32323325861955</v>
      </c>
      <c r="CP549" s="2">
        <v>305.54033632244341</v>
      </c>
      <c r="CQ549" s="2">
        <v>456.6898117295982</v>
      </c>
      <c r="CR549" s="2">
        <v>404.47440577924237</v>
      </c>
      <c r="CS549" s="2">
        <v>230.25240496206231</v>
      </c>
      <c r="CT549" s="2">
        <v>116.02318662909079</v>
      </c>
      <c r="CU549" s="2">
        <v>147.80588563224129</v>
      </c>
      <c r="CV549" s="2">
        <v>216.42141552637602</v>
      </c>
      <c r="CW549" s="2">
        <v>117.00188445218384</v>
      </c>
      <c r="CX549" s="2">
        <v>103.82148551891304</v>
      </c>
      <c r="CY549" s="2">
        <v>193.1267916314022</v>
      </c>
      <c r="CZ549" s="2">
        <v>237.14608327195961</v>
      </c>
      <c r="DA549" s="2">
        <v>327.73728963214296</v>
      </c>
      <c r="DB549" s="2">
        <v>188.38667011801081</v>
      </c>
      <c r="DC549" s="2">
        <v>183.91709151441748</v>
      </c>
      <c r="DD549" s="2">
        <v>99.704463700680947</v>
      </c>
      <c r="DE549" s="2">
        <v>117.41917853283228</v>
      </c>
      <c r="DF549" s="2">
        <v>151.28962142200524</v>
      </c>
      <c r="DG549" s="2">
        <v>99.159461595738804</v>
      </c>
      <c r="DH549" s="2">
        <v>94.822536556705401</v>
      </c>
      <c r="DI549" s="2">
        <v>363.75660840938451</v>
      </c>
      <c r="DJ549" s="2">
        <v>457.06445425069961</v>
      </c>
      <c r="DK549" s="2">
        <v>642.68264302001467</v>
      </c>
      <c r="DL549" s="2">
        <v>505.09999703640148</v>
      </c>
      <c r="DM549" s="2">
        <v>345.50900796351794</v>
      </c>
      <c r="DN549" s="2">
        <v>117.60477260321325</v>
      </c>
      <c r="DO549" s="2">
        <v>140.28924445093458</v>
      </c>
      <c r="DP549" s="2">
        <v>175.75957271566759</v>
      </c>
      <c r="DQ549" s="2">
        <v>112.52718938104266</v>
      </c>
      <c r="DR549" s="2">
        <v>120.66716759958365</v>
      </c>
      <c r="DS549" s="2">
        <v>308.97006279320038</v>
      </c>
      <c r="DT549" s="2">
        <v>432.85303897154341</v>
      </c>
      <c r="DU549" s="2">
        <v>640.85174261014242</v>
      </c>
      <c r="DV549" s="2">
        <v>615.25139410592431</v>
      </c>
      <c r="DW549" s="2">
        <v>290.74647089749288</v>
      </c>
      <c r="DX549" s="2">
        <v>108.64861403341465</v>
      </c>
      <c r="DY549" s="2">
        <v>129.62403016242052</v>
      </c>
      <c r="DZ549" s="2">
        <v>141.33419741085305</v>
      </c>
      <c r="EA549" s="2">
        <v>103.67074959828267</v>
      </c>
      <c r="EB549" s="2">
        <v>119.02289838633214</v>
      </c>
      <c r="EC549" s="2">
        <v>56.417818546580371</v>
      </c>
      <c r="ED549" s="2">
        <v>62.384022086272218</v>
      </c>
      <c r="EE549" s="2">
        <v>67.92553083416972</v>
      </c>
      <c r="EF549" s="2">
        <v>46.476896042682029</v>
      </c>
      <c r="EG549" s="2">
        <v>60.352033546338028</v>
      </c>
      <c r="EH549" s="2">
        <v>1650.7163008491702</v>
      </c>
      <c r="EI549" s="2">
        <v>2186.1629107109811</v>
      </c>
      <c r="EJ549" s="2">
        <v>3035.5613236417576</v>
      </c>
      <c r="EK549" s="2">
        <v>2975.5270590422688</v>
      </c>
      <c r="EL549" s="2">
        <v>1599.0245964434348</v>
      </c>
      <c r="EM549" s="2">
        <v>53.427036325893631</v>
      </c>
      <c r="EN549" s="2">
        <v>67.658725626149675</v>
      </c>
      <c r="EO549" s="2">
        <v>85.35092184471128</v>
      </c>
      <c r="EP549" s="2">
        <v>84.415381847656732</v>
      </c>
      <c r="EQ549" s="2">
        <v>54.379246470319217</v>
      </c>
      <c r="ER549" s="2">
        <v>76.052765058127505</v>
      </c>
      <c r="ES549" s="2">
        <v>94.344110104126273</v>
      </c>
      <c r="ET549" s="2">
        <v>134.18327568078797</v>
      </c>
      <c r="EU549" s="2">
        <v>82.067661861548913</v>
      </c>
      <c r="EV549" s="2">
        <v>76.1241922892236</v>
      </c>
      <c r="EW549" s="2">
        <v>0</v>
      </c>
      <c r="EX549" s="2">
        <v>0</v>
      </c>
      <c r="EY549" s="2">
        <v>0</v>
      </c>
      <c r="EZ549" s="2">
        <v>0</v>
      </c>
      <c r="FA549" s="2">
        <v>0</v>
      </c>
      <c r="FB549" s="2">
        <v>469.71865796166236</v>
      </c>
      <c r="FC549" s="2">
        <v>454.16947709828446</v>
      </c>
      <c r="FD549" s="2">
        <v>298.88256793427354</v>
      </c>
      <c r="FE549" s="2">
        <v>386.86050043417453</v>
      </c>
      <c r="FF549" s="2">
        <v>647.99063503451612</v>
      </c>
      <c r="FG549">
        <v>73.102602000000005</v>
      </c>
      <c r="FH549">
        <v>73.102602000000005</v>
      </c>
      <c r="FI549">
        <v>73.102602000000005</v>
      </c>
      <c r="FJ549">
        <v>73.102602000000005</v>
      </c>
      <c r="FK549">
        <v>73.102602000000005</v>
      </c>
      <c r="FL549">
        <v>73.077133000000003</v>
      </c>
      <c r="FM549">
        <v>73.077133000000003</v>
      </c>
      <c r="FN549">
        <v>73.077133000000003</v>
      </c>
      <c r="FO549">
        <v>73.077133000000003</v>
      </c>
      <c r="FP549">
        <v>73.077133000000003</v>
      </c>
      <c r="FQ549">
        <v>49.085230000000003</v>
      </c>
      <c r="FR549">
        <v>49.085230000000003</v>
      </c>
      <c r="FS549">
        <v>49.085230000000003</v>
      </c>
      <c r="FT549">
        <v>49.085230000000003</v>
      </c>
      <c r="FU549">
        <v>49.085230000000003</v>
      </c>
      <c r="FV549">
        <v>24.125958999999998</v>
      </c>
      <c r="FW549">
        <v>24.125958999999998</v>
      </c>
      <c r="FX549">
        <v>24.125958999999998</v>
      </c>
      <c r="FY549">
        <v>24.125958999999998</v>
      </c>
      <c r="FZ549">
        <v>24.125958999999998</v>
      </c>
      <c r="GA549">
        <v>37.840691</v>
      </c>
      <c r="GB549">
        <v>37.840691</v>
      </c>
      <c r="GC549">
        <v>37.840691</v>
      </c>
      <c r="GD549">
        <v>37.840691</v>
      </c>
      <c r="GE549">
        <v>37.840691</v>
      </c>
      <c r="GF549">
        <v>79.647865999999993</v>
      </c>
      <c r="GG549">
        <v>79.647865999999993</v>
      </c>
      <c r="GH549">
        <v>79.647865999999993</v>
      </c>
      <c r="GI549">
        <v>79.647865999999993</v>
      </c>
      <c r="GJ549">
        <v>79.647865999999993</v>
      </c>
      <c r="GK549">
        <v>130.64413105076721</v>
      </c>
      <c r="GL549">
        <v>130.64413105076721</v>
      </c>
      <c r="GM549">
        <v>130.64413105076721</v>
      </c>
      <c r="GN549">
        <v>130.64413105076721</v>
      </c>
      <c r="GO549">
        <v>130.64413105076721</v>
      </c>
      <c r="GP549">
        <v>37.965624615148045</v>
      </c>
      <c r="GQ549">
        <v>34.09896366470042</v>
      </c>
      <c r="GR549">
        <v>16.017233658495517</v>
      </c>
      <c r="GS549">
        <v>25.41592077466299</v>
      </c>
      <c r="GT549">
        <v>54.756014722176701</v>
      </c>
    </row>
    <row r="550" spans="1:202" x14ac:dyDescent="0.25">
      <c r="A550" s="14" t="s">
        <v>50</v>
      </c>
      <c r="B550" s="1">
        <v>2084</v>
      </c>
      <c r="C550" s="2">
        <v>49.660683026242381</v>
      </c>
      <c r="D550" s="2">
        <v>49.379399176649819</v>
      </c>
      <c r="E550" s="2">
        <v>30.313073734837587</v>
      </c>
      <c r="F550" s="2">
        <v>42.548810075190822</v>
      </c>
      <c r="G550" s="2">
        <v>71.845602917291757</v>
      </c>
      <c r="H550" s="2">
        <v>172.78509545034279</v>
      </c>
      <c r="I550" s="2">
        <v>207.0971201961128</v>
      </c>
      <c r="J550" s="2">
        <v>268.20260429091417</v>
      </c>
      <c r="K550" s="2">
        <v>165.02850853829332</v>
      </c>
      <c r="L550" s="2">
        <v>170.21442174322621</v>
      </c>
      <c r="M550" s="2">
        <v>56.29361290378214</v>
      </c>
      <c r="N550" s="2">
        <v>54.695963205685629</v>
      </c>
      <c r="O550" s="2">
        <v>32.011121638718819</v>
      </c>
      <c r="P550" s="2">
        <v>45.504763386261885</v>
      </c>
      <c r="Q550" s="2">
        <v>82.459936337771751</v>
      </c>
      <c r="R550" s="2">
        <v>68.096904860057052</v>
      </c>
      <c r="S550" s="2">
        <v>83.783479627136487</v>
      </c>
      <c r="T550" s="2">
        <v>116.26645285265957</v>
      </c>
      <c r="U550" s="2">
        <v>68.510514521518388</v>
      </c>
      <c r="V550" s="2">
        <v>60.230773970626288</v>
      </c>
      <c r="W550" s="2">
        <v>841.56396962744134</v>
      </c>
      <c r="X550" s="2">
        <v>921.10735589373041</v>
      </c>
      <c r="Y550" s="2">
        <v>1082.8982404794763</v>
      </c>
      <c r="Z550" s="2">
        <v>744.42102048739014</v>
      </c>
      <c r="AA550" s="2">
        <v>843.96429948299442</v>
      </c>
      <c r="AB550" s="2">
        <v>17.755247330023497</v>
      </c>
      <c r="AC550" s="2">
        <v>20.178310550720319</v>
      </c>
      <c r="AD550" s="2">
        <v>23.220846570604884</v>
      </c>
      <c r="AE550" s="2">
        <v>16.734973219487195</v>
      </c>
      <c r="AF550" s="2">
        <v>18.670487381079734</v>
      </c>
      <c r="AG550" s="2">
        <v>37.05332800717737</v>
      </c>
      <c r="AH550" s="2">
        <v>43.486550670794905</v>
      </c>
      <c r="AI550" s="2">
        <v>49.261724009353443</v>
      </c>
      <c r="AJ550" s="2">
        <v>34.770414840237436</v>
      </c>
      <c r="AK550" s="2">
        <v>39.44288042480423</v>
      </c>
      <c r="AL550" s="2">
        <v>18.842453881453164</v>
      </c>
      <c r="AM550" s="2">
        <v>18.444785184167756</v>
      </c>
      <c r="AN550" s="2">
        <v>11.53410089016881</v>
      </c>
      <c r="AO550" s="2">
        <v>15.295176088342444</v>
      </c>
      <c r="AP550" s="2">
        <v>26.572046716327648</v>
      </c>
      <c r="AQ550" s="2">
        <v>61.731752189604769</v>
      </c>
      <c r="AR550" s="2">
        <v>57.9303373996256</v>
      </c>
      <c r="AS550" s="2">
        <v>39.661660654366749</v>
      </c>
      <c r="AT550" s="2">
        <v>49.074206555585413</v>
      </c>
      <c r="AU550" s="2">
        <v>78.853161970726575</v>
      </c>
      <c r="AV550" s="2">
        <v>19.608452574914189</v>
      </c>
      <c r="AW550" s="2">
        <v>22.08703097627669</v>
      </c>
      <c r="AX550" s="2">
        <v>27.490469196919335</v>
      </c>
      <c r="AY550" s="2">
        <v>18.126390758486131</v>
      </c>
      <c r="AZ550" s="2">
        <v>19.579298749455706</v>
      </c>
      <c r="BA550" s="2">
        <v>459.87077455506886</v>
      </c>
      <c r="BB550" s="2">
        <v>446.21010535966968</v>
      </c>
      <c r="BC550" s="2">
        <v>295.6017435117746</v>
      </c>
      <c r="BD550" s="2">
        <v>373.81240979835962</v>
      </c>
      <c r="BE550" s="2">
        <v>621.46669198801794</v>
      </c>
      <c r="BF550" s="2">
        <v>217.80631957285053</v>
      </c>
      <c r="BG550" s="2">
        <v>251.94980567396817</v>
      </c>
      <c r="BH550" s="2">
        <v>299.33609942986266</v>
      </c>
      <c r="BI550" s="2">
        <v>191.18483737119752</v>
      </c>
      <c r="BJ550" s="2">
        <v>214.21695979760321</v>
      </c>
      <c r="BK550" s="2">
        <v>1346.1382389880407</v>
      </c>
      <c r="BL550" s="2">
        <v>1725.532410571685</v>
      </c>
      <c r="BM550" s="2">
        <v>2438.9479555850485</v>
      </c>
      <c r="BN550" s="2">
        <v>1378.7854934535667</v>
      </c>
      <c r="BO550" s="2">
        <v>1341.3980501405963</v>
      </c>
      <c r="BP550" s="2">
        <v>90.285089752482548</v>
      </c>
      <c r="BQ550" s="2">
        <v>85.889113823859418</v>
      </c>
      <c r="BR550" s="2">
        <v>59.813027075454009</v>
      </c>
      <c r="BS550" s="2">
        <v>72.501332018427291</v>
      </c>
      <c r="BT550" s="2">
        <v>112.30454642180609</v>
      </c>
      <c r="BU550" s="2">
        <v>37.841307467093934</v>
      </c>
      <c r="BV550" s="2">
        <v>34.687347209325026</v>
      </c>
      <c r="BW550" s="2">
        <v>24.446498718552665</v>
      </c>
      <c r="BX550" s="2">
        <v>29.772775587811982</v>
      </c>
      <c r="BY550" s="2">
        <v>45.767419700026885</v>
      </c>
      <c r="BZ550" s="2">
        <v>44.802780030305577</v>
      </c>
      <c r="CA550" s="2">
        <v>59.955229052643404</v>
      </c>
      <c r="CB550" s="2">
        <v>99.570813836512343</v>
      </c>
      <c r="CC550" s="2">
        <v>85.740286353951944</v>
      </c>
      <c r="CD550" s="2">
        <v>37.445921733211179</v>
      </c>
      <c r="CE550" s="2">
        <v>236.87699063133891</v>
      </c>
      <c r="CF550" s="2">
        <v>294.34160875623343</v>
      </c>
      <c r="CG550" s="2">
        <v>421.37778231230197</v>
      </c>
      <c r="CH550" s="2">
        <v>256.30107035544319</v>
      </c>
      <c r="CI550" s="2">
        <v>223.17229345076683</v>
      </c>
      <c r="CJ550" s="2">
        <v>101.45835088926903</v>
      </c>
      <c r="CK550" s="2">
        <v>122.14947388982171</v>
      </c>
      <c r="CL550" s="2">
        <v>129.98844176518946</v>
      </c>
      <c r="CM550" s="2">
        <v>136.983094038795</v>
      </c>
      <c r="CN550" s="2">
        <v>122.49308753648023</v>
      </c>
      <c r="CO550" s="2">
        <v>236.16672776471304</v>
      </c>
      <c r="CP550" s="2">
        <v>305.57443477890797</v>
      </c>
      <c r="CQ550" s="2">
        <v>460.71927522688861</v>
      </c>
      <c r="CR550" s="2">
        <v>407.21747841470818</v>
      </c>
      <c r="CS550" s="2">
        <v>229.05489319513623</v>
      </c>
      <c r="CT550" s="2">
        <v>115.23452289804692</v>
      </c>
      <c r="CU550" s="2">
        <v>147.57621802624837</v>
      </c>
      <c r="CV550" s="2">
        <v>217.64213002274337</v>
      </c>
      <c r="CW550" s="2">
        <v>116.22696267396238</v>
      </c>
      <c r="CX550" s="2">
        <v>103.03981340711498</v>
      </c>
      <c r="CY550" s="2">
        <v>191.93571587800483</v>
      </c>
      <c r="CZ550" s="2">
        <v>236.72653323927034</v>
      </c>
      <c r="DA550" s="2">
        <v>329.50552742310464</v>
      </c>
      <c r="DB550" s="2">
        <v>187.07576228939931</v>
      </c>
      <c r="DC550" s="2">
        <v>182.71123299991206</v>
      </c>
      <c r="DD550" s="2">
        <v>98.657299526894221</v>
      </c>
      <c r="DE550" s="2">
        <v>116.69639073306598</v>
      </c>
      <c r="DF550" s="2">
        <v>151.38853857979666</v>
      </c>
      <c r="DG550" s="2">
        <v>98.174960273575422</v>
      </c>
      <c r="DH550" s="2">
        <v>93.785434961576101</v>
      </c>
      <c r="DI550" s="2">
        <v>361.19472526785961</v>
      </c>
      <c r="DJ550" s="2">
        <v>455.92211357811203</v>
      </c>
      <c r="DK550" s="2">
        <v>645.80444750088293</v>
      </c>
      <c r="DL550" s="2">
        <v>505.47026397630162</v>
      </c>
      <c r="DM550" s="2">
        <v>342.9426232697694</v>
      </c>
      <c r="DN550" s="2">
        <v>116.58697811871561</v>
      </c>
      <c r="DO550" s="2">
        <v>139.70463475567016</v>
      </c>
      <c r="DP550" s="2">
        <v>176.32707453846405</v>
      </c>
      <c r="DQ550" s="2">
        <v>111.46835470936513</v>
      </c>
      <c r="DR550" s="2">
        <v>119.62667536727929</v>
      </c>
      <c r="DS550" s="2">
        <v>307.72464574179685</v>
      </c>
      <c r="DT550" s="2">
        <v>433.7195111466865</v>
      </c>
      <c r="DU550" s="2">
        <v>646.65530873072316</v>
      </c>
      <c r="DV550" s="2">
        <v>620.68886192441585</v>
      </c>
      <c r="DW550" s="2">
        <v>289.42425301410015</v>
      </c>
      <c r="DX550" s="2">
        <v>107.74183514272906</v>
      </c>
      <c r="DY550" s="2">
        <v>129.26886204771128</v>
      </c>
      <c r="DZ550" s="2">
        <v>141.7824952102365</v>
      </c>
      <c r="EA550" s="2">
        <v>102.80100172786628</v>
      </c>
      <c r="EB550" s="2">
        <v>118.08254006690942</v>
      </c>
      <c r="EC550" s="2">
        <v>56.026602156044405</v>
      </c>
      <c r="ED550" s="2">
        <v>62.204756954661761</v>
      </c>
      <c r="EE550" s="2">
        <v>68.117125961620985</v>
      </c>
      <c r="EF550" s="2">
        <v>46.048497741499297</v>
      </c>
      <c r="EG550" s="2">
        <v>59.944259057313388</v>
      </c>
      <c r="EH550" s="2">
        <v>1651.1197642506681</v>
      </c>
      <c r="EI550" s="2">
        <v>2196.0919470109925</v>
      </c>
      <c r="EJ550" s="2">
        <v>3064.9672460989382</v>
      </c>
      <c r="EK550" s="2">
        <v>3003.8420330116446</v>
      </c>
      <c r="EL550" s="2">
        <v>1599.09458939871</v>
      </c>
      <c r="EM550" s="2">
        <v>53.347939430173838</v>
      </c>
      <c r="EN550" s="2">
        <v>67.804492148283117</v>
      </c>
      <c r="EO550" s="2">
        <v>85.934175622847519</v>
      </c>
      <c r="EP550" s="2">
        <v>84.933090442155958</v>
      </c>
      <c r="EQ550" s="2">
        <v>54.30012975448949</v>
      </c>
      <c r="ER550" s="2">
        <v>75.504440511674034</v>
      </c>
      <c r="ES550" s="2">
        <v>94.101055465836353</v>
      </c>
      <c r="ET550" s="2">
        <v>135.00896222853521</v>
      </c>
      <c r="EU550" s="2">
        <v>81.574170108286495</v>
      </c>
      <c r="EV550" s="2">
        <v>75.583998001491793</v>
      </c>
      <c r="EW550" s="2">
        <v>0</v>
      </c>
      <c r="EX550" s="2">
        <v>0</v>
      </c>
      <c r="EY550" s="2">
        <v>0</v>
      </c>
      <c r="EZ550" s="2">
        <v>0</v>
      </c>
      <c r="FA550" s="2">
        <v>0</v>
      </c>
      <c r="FB550" s="2">
        <v>470.37119758744421</v>
      </c>
      <c r="FC550" s="2">
        <v>454.88608083000332</v>
      </c>
      <c r="FD550" s="2">
        <v>297.08637434253029</v>
      </c>
      <c r="FE550" s="2">
        <v>386.02478775592931</v>
      </c>
      <c r="FF550" s="2">
        <v>652.57717662454229</v>
      </c>
      <c r="FG550">
        <v>73.184667000000005</v>
      </c>
      <c r="FH550">
        <v>73.184667000000005</v>
      </c>
      <c r="FI550">
        <v>73.184667000000005</v>
      </c>
      <c r="FJ550">
        <v>73.184667000000005</v>
      </c>
      <c r="FK550">
        <v>73.184667000000005</v>
      </c>
      <c r="FL550">
        <v>72.913782999999995</v>
      </c>
      <c r="FM550">
        <v>72.913782999999995</v>
      </c>
      <c r="FN550">
        <v>72.913782999999995</v>
      </c>
      <c r="FO550">
        <v>72.913782999999995</v>
      </c>
      <c r="FP550">
        <v>72.913782999999995</v>
      </c>
      <c r="FQ550">
        <v>49.010303999999998</v>
      </c>
      <c r="FR550">
        <v>49.010303999999998</v>
      </c>
      <c r="FS550">
        <v>49.010303999999998</v>
      </c>
      <c r="FT550">
        <v>49.010303999999998</v>
      </c>
      <c r="FU550">
        <v>49.010303999999998</v>
      </c>
      <c r="FV550">
        <v>23.914085</v>
      </c>
      <c r="FW550">
        <v>23.914085</v>
      </c>
      <c r="FX550">
        <v>23.914085</v>
      </c>
      <c r="FY550">
        <v>23.914085</v>
      </c>
      <c r="FZ550">
        <v>23.914085</v>
      </c>
      <c r="GA550">
        <v>37.751614000000004</v>
      </c>
      <c r="GB550">
        <v>37.751614000000004</v>
      </c>
      <c r="GC550">
        <v>37.751614000000004</v>
      </c>
      <c r="GD550">
        <v>37.751614000000004</v>
      </c>
      <c r="GE550">
        <v>37.751614000000004</v>
      </c>
      <c r="GF550">
        <v>79.738414999999989</v>
      </c>
      <c r="GG550">
        <v>79.738414999999989</v>
      </c>
      <c r="GH550">
        <v>79.738414999999989</v>
      </c>
      <c r="GI550">
        <v>79.738414999999989</v>
      </c>
      <c r="GJ550">
        <v>79.738414999999989</v>
      </c>
      <c r="GK550">
        <v>130.40054186526811</v>
      </c>
      <c r="GL550">
        <v>130.40054186526811</v>
      </c>
      <c r="GM550">
        <v>130.40054186526811</v>
      </c>
      <c r="GN550">
        <v>130.40054186526811</v>
      </c>
      <c r="GO550">
        <v>130.40054186526811</v>
      </c>
      <c r="GP550">
        <v>37.818024307871731</v>
      </c>
      <c r="GQ550">
        <v>34.016645224099825</v>
      </c>
      <c r="GR550">
        <v>15.748497847937145</v>
      </c>
      <c r="GS550">
        <v>25.159811642928169</v>
      </c>
      <c r="GT550">
        <v>54.937988427947687</v>
      </c>
    </row>
    <row r="551" spans="1:202" x14ac:dyDescent="0.25">
      <c r="A551" s="14" t="s">
        <v>50</v>
      </c>
      <c r="B551" s="1">
        <v>2085</v>
      </c>
      <c r="C551" s="2">
        <v>49.638780873470395</v>
      </c>
      <c r="D551" s="2">
        <v>49.442020263027139</v>
      </c>
      <c r="E551" s="2">
        <v>30.117731045589274</v>
      </c>
      <c r="F551" s="2">
        <v>42.455938519906319</v>
      </c>
      <c r="G551" s="2">
        <v>72.231642666834716</v>
      </c>
      <c r="H551" s="2">
        <v>171.01853856286596</v>
      </c>
      <c r="I551" s="2">
        <v>205.95035870898568</v>
      </c>
      <c r="J551" s="2">
        <v>268.58129265961719</v>
      </c>
      <c r="K551" s="2">
        <v>163.13974543029667</v>
      </c>
      <c r="L551" s="2">
        <v>168.45281873130114</v>
      </c>
      <c r="M551" s="2">
        <v>56.283078137988362</v>
      </c>
      <c r="N551" s="2">
        <v>54.76432576832957</v>
      </c>
      <c r="O551" s="2">
        <v>31.769007474767346</v>
      </c>
      <c r="P551" s="2">
        <v>45.360339271632043</v>
      </c>
      <c r="Q551" s="2">
        <v>82.94569675649953</v>
      </c>
      <c r="R551" s="2">
        <v>67.506676332124371</v>
      </c>
      <c r="S551" s="2">
        <v>83.460514081032031</v>
      </c>
      <c r="T551" s="2">
        <v>116.54899054399741</v>
      </c>
      <c r="U551" s="2">
        <v>67.956049551437204</v>
      </c>
      <c r="V551" s="2">
        <v>59.643842189341242</v>
      </c>
      <c r="W551" s="2">
        <v>829.60201546763255</v>
      </c>
      <c r="X551" s="2">
        <v>911.03140547238434</v>
      </c>
      <c r="Y551" s="2">
        <v>1078.4161663258544</v>
      </c>
      <c r="Z551" s="2">
        <v>731.75742438348539</v>
      </c>
      <c r="AA551" s="2">
        <v>831.99768516852225</v>
      </c>
      <c r="AB551" s="2">
        <v>17.550485201984834</v>
      </c>
      <c r="AC551" s="2">
        <v>20.045926803502844</v>
      </c>
      <c r="AD551" s="2">
        <v>23.226847834269943</v>
      </c>
      <c r="AE551" s="2">
        <v>16.540317367791872</v>
      </c>
      <c r="AF551" s="2">
        <v>18.454904991834056</v>
      </c>
      <c r="AG551" s="2">
        <v>36.684702427884972</v>
      </c>
      <c r="AH551" s="2">
        <v>43.284905624385914</v>
      </c>
      <c r="AI551" s="2">
        <v>49.33715698252103</v>
      </c>
      <c r="AJ551" s="2">
        <v>34.412378346395059</v>
      </c>
      <c r="AK551" s="2">
        <v>39.06627040418023</v>
      </c>
      <c r="AL551" s="2">
        <v>18.824469867365043</v>
      </c>
      <c r="AM551" s="2">
        <v>18.45823726932694</v>
      </c>
      <c r="AN551" s="2">
        <v>11.451435037422669</v>
      </c>
      <c r="AO551" s="2">
        <v>15.23645442510845</v>
      </c>
      <c r="AP551" s="2">
        <v>26.705784149282067</v>
      </c>
      <c r="AQ551" s="2">
        <v>61.365304043513106</v>
      </c>
      <c r="AR551" s="2">
        <v>57.640083028783401</v>
      </c>
      <c r="AS551" s="2">
        <v>39.18944931003945</v>
      </c>
      <c r="AT551" s="2">
        <v>48.610412642229655</v>
      </c>
      <c r="AU551" s="2">
        <v>78.816514821535918</v>
      </c>
      <c r="AV551" s="2">
        <v>19.353352740310321</v>
      </c>
      <c r="AW551" s="2">
        <v>21.920556629752088</v>
      </c>
      <c r="AX551" s="2">
        <v>27.496558115970501</v>
      </c>
      <c r="AY551" s="2">
        <v>17.8904147732583</v>
      </c>
      <c r="AZ551" s="2">
        <v>19.323163959901443</v>
      </c>
      <c r="BA551" s="2">
        <v>458.66493596717879</v>
      </c>
      <c r="BB551" s="2">
        <v>445.78061841375427</v>
      </c>
      <c r="BC551" s="2">
        <v>293.16283443412965</v>
      </c>
      <c r="BD551" s="2">
        <v>371.83276389376698</v>
      </c>
      <c r="BE551" s="2">
        <v>623.50204960737562</v>
      </c>
      <c r="BF551" s="2">
        <v>215.72474649843574</v>
      </c>
      <c r="BG551" s="2">
        <v>250.45248853171807</v>
      </c>
      <c r="BH551" s="2">
        <v>298.84354156246383</v>
      </c>
      <c r="BI551" s="2">
        <v>188.70765871469087</v>
      </c>
      <c r="BJ551" s="2">
        <v>212.14135200413693</v>
      </c>
      <c r="BK551" s="2">
        <v>1334.3623428233107</v>
      </c>
      <c r="BL551" s="2">
        <v>1719.2704585921306</v>
      </c>
      <c r="BM551" s="2">
        <v>2450.2252742743958</v>
      </c>
      <c r="BN551" s="2">
        <v>1366.4612213999383</v>
      </c>
      <c r="BO551" s="2">
        <v>1329.6425533852087</v>
      </c>
      <c r="BP551" s="2">
        <v>89.433374049293207</v>
      </c>
      <c r="BQ551" s="2">
        <v>85.187118953492813</v>
      </c>
      <c r="BR551" s="2">
        <v>58.90463851168041</v>
      </c>
      <c r="BS551" s="2">
        <v>71.559206006078796</v>
      </c>
      <c r="BT551" s="2">
        <v>111.85913990818267</v>
      </c>
      <c r="BU551" s="2">
        <v>37.477103128698211</v>
      </c>
      <c r="BV551" s="2">
        <v>34.373771093410305</v>
      </c>
      <c r="BW551" s="2">
        <v>24.021331407711518</v>
      </c>
      <c r="BX551" s="2">
        <v>29.375642350066713</v>
      </c>
      <c r="BY551" s="2">
        <v>45.563363816409939</v>
      </c>
      <c r="BZ551" s="2">
        <v>44.557953147438113</v>
      </c>
      <c r="CA551" s="2">
        <v>59.922012095799829</v>
      </c>
      <c r="CB551" s="2">
        <v>100.29878953534779</v>
      </c>
      <c r="CC551" s="2">
        <v>86.29113346735582</v>
      </c>
      <c r="CD551" s="2">
        <v>37.192787400176442</v>
      </c>
      <c r="CE551" s="2">
        <v>235.0295334932382</v>
      </c>
      <c r="CF551" s="2">
        <v>293.49985382920494</v>
      </c>
      <c r="CG551" s="2">
        <v>423.32339970987096</v>
      </c>
      <c r="CH551" s="2">
        <v>254.81840731122949</v>
      </c>
      <c r="CI551" s="2">
        <v>221.31816540780747</v>
      </c>
      <c r="CJ551" s="2">
        <v>101.1646456817043</v>
      </c>
      <c r="CK551" s="2">
        <v>122.25794571014661</v>
      </c>
      <c r="CL551" s="2">
        <v>130.79980497350456</v>
      </c>
      <c r="CM551" s="2">
        <v>137.52911547412253</v>
      </c>
      <c r="CN551" s="2">
        <v>122.40207274765154</v>
      </c>
      <c r="CO551" s="2">
        <v>234.95609563050985</v>
      </c>
      <c r="CP551" s="2">
        <v>305.57193397695909</v>
      </c>
      <c r="CQ551" s="2">
        <v>464.76101180649619</v>
      </c>
      <c r="CR551" s="2">
        <v>409.96010886487727</v>
      </c>
      <c r="CS551" s="2">
        <v>227.80848586836441</v>
      </c>
      <c r="CT551" s="2">
        <v>114.4246648124897</v>
      </c>
      <c r="CU551" s="2">
        <v>147.33562608773019</v>
      </c>
      <c r="CV551" s="2">
        <v>218.86257382550582</v>
      </c>
      <c r="CW551" s="2">
        <v>115.44308360386943</v>
      </c>
      <c r="CX551" s="2">
        <v>102.24566421849779</v>
      </c>
      <c r="CY551" s="2">
        <v>190.7207870894122</v>
      </c>
      <c r="CZ551" s="2">
        <v>236.29189273424225</v>
      </c>
      <c r="DA551" s="2">
        <v>331.27780161701207</v>
      </c>
      <c r="DB551" s="2">
        <v>185.75296891480713</v>
      </c>
      <c r="DC551" s="2">
        <v>181.48663837551027</v>
      </c>
      <c r="DD551" s="2">
        <v>97.59594103736184</v>
      </c>
      <c r="DE551" s="2">
        <v>115.97253005956334</v>
      </c>
      <c r="DF551" s="2">
        <v>151.49789415790343</v>
      </c>
      <c r="DG551" s="2">
        <v>97.192379622640729</v>
      </c>
      <c r="DH551" s="2">
        <v>92.737017411967599</v>
      </c>
      <c r="DI551" s="2">
        <v>358.58728667782128</v>
      </c>
      <c r="DJ551" s="2">
        <v>454.73943394166241</v>
      </c>
      <c r="DK551" s="2">
        <v>648.92923822205978</v>
      </c>
      <c r="DL551" s="2">
        <v>505.82442252634075</v>
      </c>
      <c r="DM551" s="2">
        <v>340.34107471259347</v>
      </c>
      <c r="DN551" s="2">
        <v>115.55437988635602</v>
      </c>
      <c r="DO551" s="2">
        <v>139.10976948986692</v>
      </c>
      <c r="DP551" s="2">
        <v>176.90253300791011</v>
      </c>
      <c r="DQ551" s="2">
        <v>110.40354923850754</v>
      </c>
      <c r="DR551" s="2">
        <v>118.56946939661326</v>
      </c>
      <c r="DS551" s="2">
        <v>306.42640149398107</v>
      </c>
      <c r="DT551" s="2">
        <v>434.52474468471172</v>
      </c>
      <c r="DU551" s="2">
        <v>652.4240924626464</v>
      </c>
      <c r="DV551" s="2">
        <v>626.0979336450041</v>
      </c>
      <c r="DW551" s="2">
        <v>288.06162128236008</v>
      </c>
      <c r="DX551" s="2">
        <v>106.82723507900143</v>
      </c>
      <c r="DY551" s="2">
        <v>128.90518859651692</v>
      </c>
      <c r="DZ551" s="2">
        <v>142.23449905602482</v>
      </c>
      <c r="EA551" s="2">
        <v>101.9267540779563</v>
      </c>
      <c r="EB551" s="2">
        <v>117.12881753661827</v>
      </c>
      <c r="EC551" s="2">
        <v>55.627446698211116</v>
      </c>
      <c r="ED551" s="2">
        <v>62.019264981411744</v>
      </c>
      <c r="EE551" s="2">
        <v>68.309797141270252</v>
      </c>
      <c r="EF551" s="2">
        <v>45.616351196359211</v>
      </c>
      <c r="EG551" s="2">
        <v>59.526535480905245</v>
      </c>
      <c r="EH551" s="2">
        <v>1651.196388797023</v>
      </c>
      <c r="EI551" s="2">
        <v>2205.6559125693529</v>
      </c>
      <c r="EJ551" s="2">
        <v>3094.1124012278383</v>
      </c>
      <c r="EK551" s="2">
        <v>3031.8981294382256</v>
      </c>
      <c r="EL551" s="2">
        <v>1598.8708392908422</v>
      </c>
      <c r="EM551" s="2">
        <v>53.256890091560223</v>
      </c>
      <c r="EN551" s="2">
        <v>67.937566230173559</v>
      </c>
      <c r="EO551" s="2">
        <v>86.507399399133163</v>
      </c>
      <c r="EP551" s="2">
        <v>85.438745745376423</v>
      </c>
      <c r="EQ551" s="2">
        <v>54.208524523854024</v>
      </c>
      <c r="ER551" s="2">
        <v>74.947852187264374</v>
      </c>
      <c r="ES551" s="2">
        <v>93.851639239389698</v>
      </c>
      <c r="ET551" s="2">
        <v>135.83999787993884</v>
      </c>
      <c r="EU551" s="2">
        <v>81.075518842800562</v>
      </c>
      <c r="EV551" s="2">
        <v>75.035528825460787</v>
      </c>
      <c r="EW551" s="2">
        <v>0</v>
      </c>
      <c r="EX551" s="2">
        <v>0</v>
      </c>
      <c r="EY551" s="2">
        <v>0</v>
      </c>
      <c r="EZ551" s="2">
        <v>0</v>
      </c>
      <c r="FA551" s="2">
        <v>0</v>
      </c>
      <c r="FB551" s="2">
        <v>470.92536644805364</v>
      </c>
      <c r="FC551" s="2">
        <v>455.55321946931116</v>
      </c>
      <c r="FD551" s="2">
        <v>295.25941329185054</v>
      </c>
      <c r="FE551" s="2">
        <v>385.12989064131165</v>
      </c>
      <c r="FF551" s="2">
        <v>657.08535006956311</v>
      </c>
      <c r="FG551">
        <v>73.265876000000006</v>
      </c>
      <c r="FH551">
        <v>73.265876000000006</v>
      </c>
      <c r="FI551">
        <v>73.265876000000006</v>
      </c>
      <c r="FJ551">
        <v>73.265876000000006</v>
      </c>
      <c r="FK551">
        <v>73.265876000000006</v>
      </c>
      <c r="FL551">
        <v>72.755691999999996</v>
      </c>
      <c r="FM551">
        <v>72.755691999999996</v>
      </c>
      <c r="FN551">
        <v>72.755691999999996</v>
      </c>
      <c r="FO551">
        <v>72.755691999999996</v>
      </c>
      <c r="FP551">
        <v>72.755691999999996</v>
      </c>
      <c r="FQ551">
        <v>48.936726999999998</v>
      </c>
      <c r="FR551">
        <v>48.936726999999998</v>
      </c>
      <c r="FS551">
        <v>48.936726999999998</v>
      </c>
      <c r="FT551">
        <v>48.936726999999998</v>
      </c>
      <c r="FU551">
        <v>48.936726999999998</v>
      </c>
      <c r="FV551">
        <v>23.708615000000002</v>
      </c>
      <c r="FW551">
        <v>23.708615000000002</v>
      </c>
      <c r="FX551">
        <v>23.708615000000002</v>
      </c>
      <c r="FY551">
        <v>23.708615000000002</v>
      </c>
      <c r="FZ551">
        <v>23.708615000000002</v>
      </c>
      <c r="GA551">
        <v>37.666642999999993</v>
      </c>
      <c r="GB551">
        <v>37.666642999999993</v>
      </c>
      <c r="GC551">
        <v>37.666642999999993</v>
      </c>
      <c r="GD551">
        <v>37.666642999999993</v>
      </c>
      <c r="GE551">
        <v>37.666642999999993</v>
      </c>
      <c r="GF551">
        <v>79.827235000000002</v>
      </c>
      <c r="GG551">
        <v>79.827235000000002</v>
      </c>
      <c r="GH551">
        <v>79.827235000000002</v>
      </c>
      <c r="GI551">
        <v>79.827235000000002</v>
      </c>
      <c r="GJ551">
        <v>79.827235000000002</v>
      </c>
      <c r="GK551">
        <v>130.11459521696625</v>
      </c>
      <c r="GL551">
        <v>130.11459521696625</v>
      </c>
      <c r="GM551">
        <v>130.11459521696625</v>
      </c>
      <c r="GN551">
        <v>130.11459521696625</v>
      </c>
      <c r="GO551">
        <v>130.11459521696625</v>
      </c>
      <c r="GP551">
        <v>37.657022721744482</v>
      </c>
      <c r="GQ551">
        <v>33.93172096723702</v>
      </c>
      <c r="GR551">
        <v>15.481643894938053</v>
      </c>
      <c r="GS551">
        <v>24.901449468930807</v>
      </c>
      <c r="GT551">
        <v>55.106942158637558</v>
      </c>
    </row>
    <row r="552" spans="1:202" x14ac:dyDescent="0.25">
      <c r="A552" s="14" t="s">
        <v>50</v>
      </c>
      <c r="B552" s="1">
        <v>2086</v>
      </c>
      <c r="C552" s="2">
        <v>49.602496250820778</v>
      </c>
      <c r="D552" s="2">
        <v>49.494319728362299</v>
      </c>
      <c r="E552" s="2">
        <v>29.917929872693829</v>
      </c>
      <c r="F552" s="2">
        <v>42.352231883029326</v>
      </c>
      <c r="G552" s="2">
        <v>72.60107100303091</v>
      </c>
      <c r="H552" s="2">
        <v>169.22545859035992</v>
      </c>
      <c r="I552" s="2">
        <v>204.79580852513979</v>
      </c>
      <c r="J552" s="2">
        <v>268.97339761555099</v>
      </c>
      <c r="K552" s="2">
        <v>161.24616268787634</v>
      </c>
      <c r="L552" s="2">
        <v>166.666230220872</v>
      </c>
      <c r="M552" s="2">
        <v>56.256737121155524</v>
      </c>
      <c r="N552" s="2">
        <v>54.822222269507151</v>
      </c>
      <c r="O552" s="2">
        <v>31.523452712834491</v>
      </c>
      <c r="P552" s="2">
        <v>45.20512801527164</v>
      </c>
      <c r="Q552" s="2">
        <v>83.413241434707331</v>
      </c>
      <c r="R552" s="2">
        <v>66.913473697621797</v>
      </c>
      <c r="S552" s="2">
        <v>83.136947408445025</v>
      </c>
      <c r="T552" s="2">
        <v>116.8312089918155</v>
      </c>
      <c r="U552" s="2">
        <v>67.402420617241035</v>
      </c>
      <c r="V552" s="2">
        <v>59.05812303290891</v>
      </c>
      <c r="W552" s="2">
        <v>817.63886007041333</v>
      </c>
      <c r="X552" s="2">
        <v>901.04674261324772</v>
      </c>
      <c r="Y552" s="2">
        <v>1074.1535588661648</v>
      </c>
      <c r="Z552" s="2">
        <v>719.21655432890213</v>
      </c>
      <c r="AA552" s="2">
        <v>820.02801604056867</v>
      </c>
      <c r="AB552" s="2">
        <v>17.342644257787388</v>
      </c>
      <c r="AC552" s="2">
        <v>19.912908912005143</v>
      </c>
      <c r="AD552" s="2">
        <v>23.234341271193408</v>
      </c>
      <c r="AE552" s="2">
        <v>16.345316126673207</v>
      </c>
      <c r="AF552" s="2">
        <v>18.235530203241662</v>
      </c>
      <c r="AG552" s="2">
        <v>36.314820654361789</v>
      </c>
      <c r="AH552" s="2">
        <v>43.082348128026055</v>
      </c>
      <c r="AI552" s="2">
        <v>49.414537397086939</v>
      </c>
      <c r="AJ552" s="2">
        <v>34.054631584841097</v>
      </c>
      <c r="AK552" s="2">
        <v>38.686838751221806</v>
      </c>
      <c r="AL552" s="2">
        <v>18.802648263887718</v>
      </c>
      <c r="AM552" s="2">
        <v>18.469110372939976</v>
      </c>
      <c r="AN552" s="2">
        <v>11.367774381682713</v>
      </c>
      <c r="AO552" s="2">
        <v>15.174776407865785</v>
      </c>
      <c r="AP552" s="2">
        <v>26.835618850293933</v>
      </c>
      <c r="AQ552" s="2">
        <v>60.992631573940415</v>
      </c>
      <c r="AR552" s="2">
        <v>57.353502015638554</v>
      </c>
      <c r="AS552" s="2">
        <v>38.725002020909002</v>
      </c>
      <c r="AT552" s="2">
        <v>48.150785717495538</v>
      </c>
      <c r="AU552" s="2">
        <v>78.773706486622416</v>
      </c>
      <c r="AV552" s="2">
        <v>19.098624686481635</v>
      </c>
      <c r="AW552" s="2">
        <v>21.75715775284732</v>
      </c>
      <c r="AX552" s="2">
        <v>27.506562385744026</v>
      </c>
      <c r="AY552" s="2">
        <v>17.65788560616981</v>
      </c>
      <c r="AZ552" s="2">
        <v>19.067296053555072</v>
      </c>
      <c r="BA552" s="2">
        <v>457.38738250191477</v>
      </c>
      <c r="BB552" s="2">
        <v>445.31524199473864</v>
      </c>
      <c r="BC552" s="2">
        <v>290.72005860175437</v>
      </c>
      <c r="BD552" s="2">
        <v>369.81337687767308</v>
      </c>
      <c r="BE552" s="2">
        <v>625.46880325814334</v>
      </c>
      <c r="BF552" s="2">
        <v>213.63127370414614</v>
      </c>
      <c r="BG552" s="2">
        <v>248.94741230693054</v>
      </c>
      <c r="BH552" s="2">
        <v>298.35046037006799</v>
      </c>
      <c r="BI552" s="2">
        <v>186.23006736100896</v>
      </c>
      <c r="BJ552" s="2">
        <v>210.05567605033977</v>
      </c>
      <c r="BK552" s="2">
        <v>1322.3647392327159</v>
      </c>
      <c r="BL552" s="2">
        <v>1712.7561099252064</v>
      </c>
      <c r="BM552" s="2">
        <v>2461.3890910217924</v>
      </c>
      <c r="BN552" s="2">
        <v>1353.9717716343146</v>
      </c>
      <c r="BO552" s="2">
        <v>1317.6683723590047</v>
      </c>
      <c r="BP552" s="2">
        <v>88.579148422160415</v>
      </c>
      <c r="BQ552" s="2">
        <v>84.485194566846801</v>
      </c>
      <c r="BR552" s="2">
        <v>58.007038866972387</v>
      </c>
      <c r="BS552" s="2">
        <v>70.617903513244002</v>
      </c>
      <c r="BT552" s="2">
        <v>111.41116220190466</v>
      </c>
      <c r="BU552" s="2">
        <v>37.113650540006653</v>
      </c>
      <c r="BV552" s="2">
        <v>34.06349329002277</v>
      </c>
      <c r="BW552" s="2">
        <v>23.601937584253452</v>
      </c>
      <c r="BX552" s="2">
        <v>28.982057724316117</v>
      </c>
      <c r="BY552" s="2">
        <v>45.361038827480215</v>
      </c>
      <c r="BZ552" s="2">
        <v>44.306770012775608</v>
      </c>
      <c r="CA552" s="2">
        <v>59.883274171292285</v>
      </c>
      <c r="CB552" s="2">
        <v>101.02390207135544</v>
      </c>
      <c r="CC552" s="2">
        <v>86.841569903371266</v>
      </c>
      <c r="CD552" s="2">
        <v>36.937790075127594</v>
      </c>
      <c r="CE552" s="2">
        <v>233.14071367567846</v>
      </c>
      <c r="CF552" s="2">
        <v>292.63735059584008</v>
      </c>
      <c r="CG552" s="2">
        <v>425.27406513065029</v>
      </c>
      <c r="CH552" s="2">
        <v>253.3201916821175</v>
      </c>
      <c r="CI552" s="2">
        <v>219.43054413222356</v>
      </c>
      <c r="CJ552" s="2">
        <v>100.85172881960327</v>
      </c>
      <c r="CK552" s="2">
        <v>122.34710187365984</v>
      </c>
      <c r="CL552" s="2">
        <v>131.60114378393934</v>
      </c>
      <c r="CM552" s="2">
        <v>138.05556767152029</v>
      </c>
      <c r="CN552" s="2">
        <v>122.28949213901078</v>
      </c>
      <c r="CO552" s="2">
        <v>233.69253584586588</v>
      </c>
      <c r="CP552" s="2">
        <v>305.53467845685338</v>
      </c>
      <c r="CQ552" s="2">
        <v>468.81402744158419</v>
      </c>
      <c r="CR552" s="2">
        <v>412.70265060585632</v>
      </c>
      <c r="CS552" s="2">
        <v>226.5144396721235</v>
      </c>
      <c r="CT552" s="2">
        <v>113.59351354193329</v>
      </c>
      <c r="CU552" s="2">
        <v>147.08494406219361</v>
      </c>
      <c r="CV552" s="2">
        <v>220.08341172222785</v>
      </c>
      <c r="CW552" s="2">
        <v>114.65063784546695</v>
      </c>
      <c r="CX552" s="2">
        <v>101.43890189240082</v>
      </c>
      <c r="CY552" s="2">
        <v>189.48279533366667</v>
      </c>
      <c r="CZ552" s="2">
        <v>235.84258081047489</v>
      </c>
      <c r="DA552" s="2">
        <v>333.05269168155871</v>
      </c>
      <c r="DB552" s="2">
        <v>184.41909802703043</v>
      </c>
      <c r="DC552" s="2">
        <v>180.24403268106769</v>
      </c>
      <c r="DD552" s="2">
        <v>96.521067264840553</v>
      </c>
      <c r="DE552" s="2">
        <v>115.24870698129563</v>
      </c>
      <c r="DF552" s="2">
        <v>151.61813820337795</v>
      </c>
      <c r="DG552" s="2">
        <v>96.21276860189478</v>
      </c>
      <c r="DH552" s="2">
        <v>91.677878469401705</v>
      </c>
      <c r="DI552" s="2">
        <v>355.93638515355724</v>
      </c>
      <c r="DJ552" s="2">
        <v>453.51855958987994</v>
      </c>
      <c r="DK552" s="2">
        <v>652.0573298854722</v>
      </c>
      <c r="DL552" s="2">
        <v>506.16362727427276</v>
      </c>
      <c r="DM552" s="2">
        <v>337.70628017841011</v>
      </c>
      <c r="DN552" s="2">
        <v>114.50711126308799</v>
      </c>
      <c r="DO552" s="2">
        <v>138.50520266487433</v>
      </c>
      <c r="DP552" s="2">
        <v>177.48542883672337</v>
      </c>
      <c r="DQ552" s="2">
        <v>109.33345982856935</v>
      </c>
      <c r="DR552" s="2">
        <v>117.49578587421817</v>
      </c>
      <c r="DS552" s="2">
        <v>305.0773651266469</v>
      </c>
      <c r="DT552" s="2">
        <v>435.26895864796018</v>
      </c>
      <c r="DU552" s="2">
        <v>658.15522879755792</v>
      </c>
      <c r="DV552" s="2">
        <v>631.47597067399215</v>
      </c>
      <c r="DW552" s="2">
        <v>286.66053984803125</v>
      </c>
      <c r="DX552" s="2">
        <v>105.90541620895368</v>
      </c>
      <c r="DY552" s="2">
        <v>128.53326005760124</v>
      </c>
      <c r="DZ552" s="2">
        <v>142.68946297733117</v>
      </c>
      <c r="EA552" s="2">
        <v>101.04820610180987</v>
      </c>
      <c r="EB552" s="2">
        <v>116.16250960339769</v>
      </c>
      <c r="EC552" s="2">
        <v>55.220735504520952</v>
      </c>
      <c r="ED552" s="2">
        <v>61.827591809648801</v>
      </c>
      <c r="EE552" s="2">
        <v>68.503364549617913</v>
      </c>
      <c r="EF552" s="2">
        <v>45.180616555510397</v>
      </c>
      <c r="EG552" s="2">
        <v>59.099329066024701</v>
      </c>
      <c r="EH552" s="2">
        <v>1650.950062239616</v>
      </c>
      <c r="EI552" s="2">
        <v>2214.8592451221657</v>
      </c>
      <c r="EJ552" s="2">
        <v>3122.9970842585121</v>
      </c>
      <c r="EK552" s="2">
        <v>3059.6953355097489</v>
      </c>
      <c r="EL552" s="2">
        <v>1598.3572620397078</v>
      </c>
      <c r="EM552" s="2">
        <v>53.154049545621788</v>
      </c>
      <c r="EN552" s="2">
        <v>68.057875013650104</v>
      </c>
      <c r="EO552" s="2">
        <v>87.070391223488173</v>
      </c>
      <c r="EP552" s="2">
        <v>85.93214138896677</v>
      </c>
      <c r="EQ552" s="2">
        <v>54.104597331310252</v>
      </c>
      <c r="ER552" s="2">
        <v>74.383115687873556</v>
      </c>
      <c r="ES552" s="2">
        <v>93.596371873791895</v>
      </c>
      <c r="ET552" s="2">
        <v>136.67611370094744</v>
      </c>
      <c r="EU552" s="2">
        <v>80.572026069890583</v>
      </c>
      <c r="EV552" s="2">
        <v>74.478897343392916</v>
      </c>
      <c r="EW552" s="2">
        <v>0</v>
      </c>
      <c r="EX552" s="2">
        <v>0</v>
      </c>
      <c r="EY552" s="2">
        <v>0</v>
      </c>
      <c r="EZ552" s="2">
        <v>0</v>
      </c>
      <c r="FA552" s="2">
        <v>0</v>
      </c>
      <c r="FB552" s="2">
        <v>471.38134599281892</v>
      </c>
      <c r="FC552" s="2">
        <v>456.17198055107417</v>
      </c>
      <c r="FD552" s="2">
        <v>293.40333917782277</v>
      </c>
      <c r="FE552" s="2">
        <v>384.17776227538928</v>
      </c>
      <c r="FF552" s="2">
        <v>661.51293550901892</v>
      </c>
      <c r="FG552">
        <v>73.346156000000008</v>
      </c>
      <c r="FH552">
        <v>73.346156000000008</v>
      </c>
      <c r="FI552">
        <v>73.346156000000008</v>
      </c>
      <c r="FJ552">
        <v>73.346156000000008</v>
      </c>
      <c r="FK552">
        <v>73.346156000000008</v>
      </c>
      <c r="FL552">
        <v>72.603522999999996</v>
      </c>
      <c r="FM552">
        <v>72.603522999999996</v>
      </c>
      <c r="FN552">
        <v>72.603522999999996</v>
      </c>
      <c r="FO552">
        <v>72.603522999999996</v>
      </c>
      <c r="FP552">
        <v>72.603522999999996</v>
      </c>
      <c r="FQ552">
        <v>48.863939000000002</v>
      </c>
      <c r="FR552">
        <v>48.863939000000002</v>
      </c>
      <c r="FS552">
        <v>48.863939000000002</v>
      </c>
      <c r="FT552">
        <v>48.863939000000002</v>
      </c>
      <c r="FU552">
        <v>48.863939000000002</v>
      </c>
      <c r="FV552">
        <v>23.509580999999997</v>
      </c>
      <c r="FW552">
        <v>23.509580999999997</v>
      </c>
      <c r="FX552">
        <v>23.509580999999997</v>
      </c>
      <c r="FY552">
        <v>23.509580999999997</v>
      </c>
      <c r="FZ552">
        <v>23.509580999999997</v>
      </c>
      <c r="GA552">
        <v>37.584961</v>
      </c>
      <c r="GB552">
        <v>37.584961</v>
      </c>
      <c r="GC552">
        <v>37.584961</v>
      </c>
      <c r="GD552">
        <v>37.584961</v>
      </c>
      <c r="GE552">
        <v>37.584961</v>
      </c>
      <c r="GF552">
        <v>79.914414999999991</v>
      </c>
      <c r="GG552">
        <v>79.914414999999991</v>
      </c>
      <c r="GH552">
        <v>79.914414999999991</v>
      </c>
      <c r="GI552">
        <v>79.914414999999991</v>
      </c>
      <c r="GJ552">
        <v>79.914414999999991</v>
      </c>
      <c r="GK552">
        <v>129.78559660788784</v>
      </c>
      <c r="GL552">
        <v>129.78559660788784</v>
      </c>
      <c r="GM552">
        <v>129.78559660788784</v>
      </c>
      <c r="GN552">
        <v>129.78559660788784</v>
      </c>
      <c r="GO552">
        <v>129.78559660788784</v>
      </c>
      <c r="GP552">
        <v>37.483354229684181</v>
      </c>
      <c r="GQ552">
        <v>33.8440204357996</v>
      </c>
      <c r="GR552">
        <v>15.216101402946641</v>
      </c>
      <c r="GS552">
        <v>24.640807770286024</v>
      </c>
      <c r="GT552">
        <v>55.263342325439424</v>
      </c>
    </row>
    <row r="553" spans="1:202" x14ac:dyDescent="0.25">
      <c r="A553" s="14" t="s">
        <v>50</v>
      </c>
      <c r="B553" s="1">
        <v>2087</v>
      </c>
      <c r="C553" s="2">
        <v>49.552302505221228</v>
      </c>
      <c r="D553" s="2">
        <v>49.536182503691222</v>
      </c>
      <c r="E553" s="2">
        <v>29.713863198919203</v>
      </c>
      <c r="F553" s="2">
        <v>42.237687438580018</v>
      </c>
      <c r="G553" s="2">
        <v>72.954154415162932</v>
      </c>
      <c r="H553" s="2">
        <v>167.40596014032249</v>
      </c>
      <c r="I553" s="2">
        <v>203.63463360344664</v>
      </c>
      <c r="J553" s="2">
        <v>269.37971999313584</v>
      </c>
      <c r="K553" s="2">
        <v>159.34927854233436</v>
      </c>
      <c r="L553" s="2">
        <v>164.85475515223305</v>
      </c>
      <c r="M553" s="2">
        <v>56.214924326111941</v>
      </c>
      <c r="N553" s="2">
        <v>54.86944532624068</v>
      </c>
      <c r="O553" s="2">
        <v>31.274665968655786</v>
      </c>
      <c r="P553" s="2">
        <v>45.03910903855445</v>
      </c>
      <c r="Q553" s="2">
        <v>83.862557235278246</v>
      </c>
      <c r="R553" s="2">
        <v>66.317950851853638</v>
      </c>
      <c r="S553" s="2">
        <v>82.813246136711882</v>
      </c>
      <c r="T553" s="2">
        <v>117.11306367871926</v>
      </c>
      <c r="U553" s="2">
        <v>66.850014456964544</v>
      </c>
      <c r="V553" s="2">
        <v>58.474147868543945</v>
      </c>
      <c r="W553" s="2">
        <v>805.67544213041197</v>
      </c>
      <c r="X553" s="2">
        <v>891.16286897638065</v>
      </c>
      <c r="Y553" s="2">
        <v>1070.1108283020703</v>
      </c>
      <c r="Z553" s="2">
        <v>706.8087935934509</v>
      </c>
      <c r="AA553" s="2">
        <v>808.05625252943628</v>
      </c>
      <c r="AB553" s="2">
        <v>17.131849881460663</v>
      </c>
      <c r="AC553" s="2">
        <v>19.779332081066613</v>
      </c>
      <c r="AD553" s="2">
        <v>23.24316504380171</v>
      </c>
      <c r="AE553" s="2">
        <v>16.15007663273294</v>
      </c>
      <c r="AF553" s="2">
        <v>18.012507662532297</v>
      </c>
      <c r="AG553" s="2">
        <v>35.943846105709746</v>
      </c>
      <c r="AH553" s="2">
        <v>42.878928499561439</v>
      </c>
      <c r="AI553" s="2">
        <v>49.493538579584481</v>
      </c>
      <c r="AJ553" s="2">
        <v>33.697247462500059</v>
      </c>
      <c r="AK553" s="2">
        <v>38.304790675126775</v>
      </c>
      <c r="AL553" s="2">
        <v>18.777089773216872</v>
      </c>
      <c r="AM553" s="2">
        <v>18.477313846410329</v>
      </c>
      <c r="AN553" s="2">
        <v>11.283159736509708</v>
      </c>
      <c r="AO553" s="2">
        <v>15.110116996674023</v>
      </c>
      <c r="AP553" s="2">
        <v>26.96155430261744</v>
      </c>
      <c r="AQ553" s="2">
        <v>60.614499857844706</v>
      </c>
      <c r="AR553" s="2">
        <v>57.070448783189406</v>
      </c>
      <c r="AS553" s="2">
        <v>38.267776116157627</v>
      </c>
      <c r="AT553" s="2">
        <v>47.695328386144276</v>
      </c>
      <c r="AU553" s="2">
        <v>78.725243901499027</v>
      </c>
      <c r="AV553" s="2">
        <v>18.844296899482188</v>
      </c>
      <c r="AW553" s="2">
        <v>21.596768498491059</v>
      </c>
      <c r="AX553" s="2">
        <v>27.520145357636828</v>
      </c>
      <c r="AY553" s="2">
        <v>17.428741401260194</v>
      </c>
      <c r="AZ553" s="2">
        <v>18.81172036740416</v>
      </c>
      <c r="BA553" s="2">
        <v>456.04061316592049</v>
      </c>
      <c r="BB553" s="2">
        <v>444.81258402323903</v>
      </c>
      <c r="BC553" s="2">
        <v>288.27330162840127</v>
      </c>
      <c r="BD553" s="2">
        <v>367.75372786516368</v>
      </c>
      <c r="BE553" s="2">
        <v>627.36806403155526</v>
      </c>
      <c r="BF553" s="2">
        <v>211.52698192356971</v>
      </c>
      <c r="BG553" s="2">
        <v>247.43545117048527</v>
      </c>
      <c r="BH553" s="2">
        <v>297.85731073514944</v>
      </c>
      <c r="BI553" s="2">
        <v>183.75358456142536</v>
      </c>
      <c r="BJ553" s="2">
        <v>207.96096740461954</v>
      </c>
      <c r="BK553" s="2">
        <v>1310.1581156856719</v>
      </c>
      <c r="BL553" s="2">
        <v>1706.0023271517211</v>
      </c>
      <c r="BM553" s="2">
        <v>2472.4433388976431</v>
      </c>
      <c r="BN553" s="2">
        <v>1341.3307843841028</v>
      </c>
      <c r="BO553" s="2">
        <v>1305.4881167846827</v>
      </c>
      <c r="BP553" s="2">
        <v>87.723305537374443</v>
      </c>
      <c r="BQ553" s="2">
        <v>83.78373057104794</v>
      </c>
      <c r="BR553" s="2">
        <v>57.119801667390142</v>
      </c>
      <c r="BS553" s="2">
        <v>69.677978103070814</v>
      </c>
      <c r="BT553" s="2">
        <v>110.96133633045972</v>
      </c>
      <c r="BU553" s="2">
        <v>36.750781816905132</v>
      </c>
      <c r="BV553" s="2">
        <v>33.756495539075189</v>
      </c>
      <c r="BW553" s="2">
        <v>23.188512389965872</v>
      </c>
      <c r="BX553" s="2">
        <v>28.592061443497162</v>
      </c>
      <c r="BY553" s="2">
        <v>45.160192342306019</v>
      </c>
      <c r="BZ553" s="2">
        <v>44.049256878509304</v>
      </c>
      <c r="CA553" s="2">
        <v>59.839259639289644</v>
      </c>
      <c r="CB553" s="2">
        <v>101.74616541517985</v>
      </c>
      <c r="CC553" s="2">
        <v>87.391585218320841</v>
      </c>
      <c r="CD553" s="2">
        <v>36.680921215325093</v>
      </c>
      <c r="CE553" s="2">
        <v>231.21069079811721</v>
      </c>
      <c r="CF553" s="2">
        <v>291.75540632618811</v>
      </c>
      <c r="CG553" s="2">
        <v>427.23041822234632</v>
      </c>
      <c r="CH553" s="2">
        <v>251.80768330227292</v>
      </c>
      <c r="CI553" s="2">
        <v>217.50957328883294</v>
      </c>
      <c r="CJ553" s="2">
        <v>100.5194530616741</v>
      </c>
      <c r="CK553" s="2">
        <v>122.41726388238155</v>
      </c>
      <c r="CL553" s="2">
        <v>132.39154544414998</v>
      </c>
      <c r="CM553" s="2">
        <v>138.5619164268976</v>
      </c>
      <c r="CN553" s="2">
        <v>122.15532013524154</v>
      </c>
      <c r="CO553" s="2">
        <v>232.37724740063703</v>
      </c>
      <c r="CP553" s="2">
        <v>305.46451275884789</v>
      </c>
      <c r="CQ553" s="2">
        <v>472.87732810531548</v>
      </c>
      <c r="CR553" s="2">
        <v>415.44545711375162</v>
      </c>
      <c r="CS553" s="2">
        <v>225.17401129678996</v>
      </c>
      <c r="CT553" s="2">
        <v>112.74097025589192</v>
      </c>
      <c r="CU553" s="2">
        <v>146.82500619514548</v>
      </c>
      <c r="CV553" s="2">
        <v>221.30530850047387</v>
      </c>
      <c r="CW553" s="2">
        <v>113.85001600231683</v>
      </c>
      <c r="CX553" s="2">
        <v>100.61939036816328</v>
      </c>
      <c r="CY553" s="2">
        <v>188.22253067881039</v>
      </c>
      <c r="CZ553" s="2">
        <v>235.37901652156751</v>
      </c>
      <c r="DA553" s="2">
        <v>334.82877708443743</v>
      </c>
      <c r="DB553" s="2">
        <v>183.07495765886523</v>
      </c>
      <c r="DC553" s="2">
        <v>178.9841409564398</v>
      </c>
      <c r="DD553" s="2">
        <v>95.433357242086984</v>
      </c>
      <c r="DE553" s="2">
        <v>114.52603196723415</v>
      </c>
      <c r="DF553" s="2">
        <v>151.74972076327253</v>
      </c>
      <c r="DG553" s="2">
        <v>95.23717617029763</v>
      </c>
      <c r="DH553" s="2">
        <v>90.608612695400183</v>
      </c>
      <c r="DI553" s="2">
        <v>353.24411320935536</v>
      </c>
      <c r="DJ553" s="2">
        <v>452.26163477129336</v>
      </c>
      <c r="DK553" s="2">
        <v>655.18903719304592</v>
      </c>
      <c r="DL553" s="2">
        <v>506.48903280785117</v>
      </c>
      <c r="DM553" s="2">
        <v>335.04015755363918</v>
      </c>
      <c r="DN553" s="2">
        <v>113.44530560586492</v>
      </c>
      <c r="DO553" s="2">
        <v>137.89148829204186</v>
      </c>
      <c r="DP553" s="2">
        <v>178.07524273762144</v>
      </c>
      <c r="DQ553" s="2">
        <v>108.25877333965003</v>
      </c>
      <c r="DR553" s="2">
        <v>116.40586098672664</v>
      </c>
      <c r="DS553" s="2">
        <v>303.67957171668797</v>
      </c>
      <c r="DT553" s="2">
        <v>435.95237209877234</v>
      </c>
      <c r="DU553" s="2">
        <v>663.84585272710342</v>
      </c>
      <c r="DV553" s="2">
        <v>636.82033441768283</v>
      </c>
      <c r="DW553" s="2">
        <v>285.22297285687222</v>
      </c>
      <c r="DX553" s="2">
        <v>104.97698089930775</v>
      </c>
      <c r="DY553" s="2">
        <v>128.15332667972794</v>
      </c>
      <c r="DZ553" s="2">
        <v>143.14664100326871</v>
      </c>
      <c r="EA553" s="2">
        <v>100.16555725268397</v>
      </c>
      <c r="EB553" s="2">
        <v>115.18439507518659</v>
      </c>
      <c r="EC553" s="2">
        <v>54.806851906414323</v>
      </c>
      <c r="ED553" s="2">
        <v>61.629783082499536</v>
      </c>
      <c r="EE553" s="2">
        <v>68.697648363164333</v>
      </c>
      <c r="EF553" s="2">
        <v>44.741453967201466</v>
      </c>
      <c r="EG553" s="2">
        <v>58.663106061582809</v>
      </c>
      <c r="EH553" s="2">
        <v>1650.3846723298288</v>
      </c>
      <c r="EI553" s="2">
        <v>2223.7063824055331</v>
      </c>
      <c r="EJ553" s="2">
        <v>3151.6215904210117</v>
      </c>
      <c r="EK553" s="2">
        <v>3087.2336384139508</v>
      </c>
      <c r="EL553" s="2">
        <v>1597.5577735651809</v>
      </c>
      <c r="EM553" s="2">
        <v>53.039579027927552</v>
      </c>
      <c r="EN553" s="2">
        <v>68.165345640541915</v>
      </c>
      <c r="EO553" s="2">
        <v>87.62294914583245</v>
      </c>
      <c r="EP553" s="2">
        <v>86.41307100457567</v>
      </c>
      <c r="EQ553" s="2">
        <v>53.988514729755551</v>
      </c>
      <c r="ER553" s="2">
        <v>73.810346616476664</v>
      </c>
      <c r="ES553" s="2">
        <v>93.335763818048477</v>
      </c>
      <c r="ET553" s="2">
        <v>137.51704075750933</v>
      </c>
      <c r="EU553" s="2">
        <v>80.064009794356039</v>
      </c>
      <c r="EV553" s="2">
        <v>73.91421613755054</v>
      </c>
      <c r="EW553" s="2">
        <v>0</v>
      </c>
      <c r="EX553" s="2">
        <v>0</v>
      </c>
      <c r="EY553" s="2">
        <v>0</v>
      </c>
      <c r="EZ553" s="2">
        <v>0</v>
      </c>
      <c r="FA553" s="2">
        <v>0</v>
      </c>
      <c r="FB553" s="2">
        <v>471.73931767106791</v>
      </c>
      <c r="FC553" s="2">
        <v>456.7434516101585</v>
      </c>
      <c r="FD553" s="2">
        <v>291.51980639603539</v>
      </c>
      <c r="FE553" s="2">
        <v>383.17035584322929</v>
      </c>
      <c r="FF553" s="2">
        <v>665.85771308234996</v>
      </c>
      <c r="FG553">
        <v>73.425246999999999</v>
      </c>
      <c r="FH553">
        <v>73.425246999999999</v>
      </c>
      <c r="FI553">
        <v>73.425246999999999</v>
      </c>
      <c r="FJ553">
        <v>73.425246999999999</v>
      </c>
      <c r="FK553">
        <v>73.425246999999999</v>
      </c>
      <c r="FL553">
        <v>72.457323000000002</v>
      </c>
      <c r="FM553">
        <v>72.457323000000002</v>
      </c>
      <c r="FN553">
        <v>72.457323000000002</v>
      </c>
      <c r="FO553">
        <v>72.457323000000002</v>
      </c>
      <c r="FP553">
        <v>72.457323000000002</v>
      </c>
      <c r="FQ553">
        <v>48.791567000000001</v>
      </c>
      <c r="FR553">
        <v>48.791567000000001</v>
      </c>
      <c r="FS553">
        <v>48.791567000000001</v>
      </c>
      <c r="FT553">
        <v>48.791567000000001</v>
      </c>
      <c r="FU553">
        <v>48.791567000000001</v>
      </c>
      <c r="FV553">
        <v>23.316915000000002</v>
      </c>
      <c r="FW553">
        <v>23.316915000000002</v>
      </c>
      <c r="FX553">
        <v>23.316915000000002</v>
      </c>
      <c r="FY553">
        <v>23.316915000000002</v>
      </c>
      <c r="FZ553">
        <v>23.316915000000002</v>
      </c>
      <c r="GA553">
        <v>37.50591</v>
      </c>
      <c r="GB553">
        <v>37.50591</v>
      </c>
      <c r="GC553">
        <v>37.50591</v>
      </c>
      <c r="GD553">
        <v>37.50591</v>
      </c>
      <c r="GE553">
        <v>37.50591</v>
      </c>
      <c r="GF553">
        <v>79.999933999999996</v>
      </c>
      <c r="GG553">
        <v>79.999933999999996</v>
      </c>
      <c r="GH553">
        <v>79.999933999999996</v>
      </c>
      <c r="GI553">
        <v>79.999933999999996</v>
      </c>
      <c r="GJ553">
        <v>79.999933999999996</v>
      </c>
      <c r="GK553">
        <v>129.41341854005853</v>
      </c>
      <c r="GL553">
        <v>129.41341854005853</v>
      </c>
      <c r="GM553">
        <v>129.41341854005853</v>
      </c>
      <c r="GN553">
        <v>129.41341854005853</v>
      </c>
      <c r="GO553">
        <v>129.41341854005853</v>
      </c>
      <c r="GP553">
        <v>37.297853204608671</v>
      </c>
      <c r="GQ553">
        <v>33.7534731714751</v>
      </c>
      <c r="GR553">
        <v>14.951399975411256</v>
      </c>
      <c r="GS553">
        <v>24.377960064608935</v>
      </c>
      <c r="GT553">
        <v>55.407755339546291</v>
      </c>
    </row>
    <row r="554" spans="1:202" x14ac:dyDescent="0.25">
      <c r="A554" s="14" t="s">
        <v>50</v>
      </c>
      <c r="B554" s="1">
        <v>2088</v>
      </c>
      <c r="C554" s="2">
        <v>49.488672983599429</v>
      </c>
      <c r="D554" s="2">
        <v>49.567493520049844</v>
      </c>
      <c r="E554" s="2">
        <v>29.505724007033368</v>
      </c>
      <c r="F554" s="2">
        <v>42.112302460578547</v>
      </c>
      <c r="G554" s="2">
        <v>73.29115939251335</v>
      </c>
      <c r="H554" s="2">
        <v>165.56014782025139</v>
      </c>
      <c r="I554" s="2">
        <v>202.46799790277782</v>
      </c>
      <c r="J554" s="2">
        <v>269.80106062679187</v>
      </c>
      <c r="K554" s="2">
        <v>157.45061122497287</v>
      </c>
      <c r="L554" s="2">
        <v>163.01849246567849</v>
      </c>
      <c r="M554" s="2">
        <v>56.157974225685919</v>
      </c>
      <c r="N554" s="2">
        <v>54.905787555552443</v>
      </c>
      <c r="O554" s="2">
        <v>31.022855857966764</v>
      </c>
      <c r="P554" s="2">
        <v>44.862261762854246</v>
      </c>
      <c r="Q554" s="2">
        <v>84.293631021095266</v>
      </c>
      <c r="R554" s="2">
        <v>65.72076169012432</v>
      </c>
      <c r="S554" s="2">
        <v>82.489876793169017</v>
      </c>
      <c r="T554" s="2">
        <v>117.39451008731423</v>
      </c>
      <c r="U554" s="2">
        <v>66.299217808642439</v>
      </c>
      <c r="V554" s="2">
        <v>57.892448063461003</v>
      </c>
      <c r="W554" s="2">
        <v>793.71270034225688</v>
      </c>
      <c r="X554" s="2">
        <v>881.38928622184301</v>
      </c>
      <c r="Y554" s="2">
        <v>1066.2883848352351</v>
      </c>
      <c r="Z554" s="2">
        <v>694.54452544694254</v>
      </c>
      <c r="AA554" s="2">
        <v>796.08335506542846</v>
      </c>
      <c r="AB554" s="2">
        <v>16.918227457034181</v>
      </c>
      <c r="AC554" s="2">
        <v>19.645271515526641</v>
      </c>
      <c r="AD554" s="2">
        <v>23.253157314521282</v>
      </c>
      <c r="AE554" s="2">
        <v>15.954706022572811</v>
      </c>
      <c r="AF554" s="2">
        <v>17.785982016935719</v>
      </c>
      <c r="AG554" s="2">
        <v>35.571942201030801</v>
      </c>
      <c r="AH554" s="2">
        <v>42.674697056838127</v>
      </c>
      <c r="AI554" s="2">
        <v>49.573833856546948</v>
      </c>
      <c r="AJ554" s="2">
        <v>33.340298886296488</v>
      </c>
      <c r="AK554" s="2">
        <v>37.920331385092915</v>
      </c>
      <c r="AL554" s="2">
        <v>18.747895097548181</v>
      </c>
      <c r="AM554" s="2">
        <v>18.482757041141465</v>
      </c>
      <c r="AN554" s="2">
        <v>11.197631915464408</v>
      </c>
      <c r="AO554" s="2">
        <v>15.042451151592745</v>
      </c>
      <c r="AP554" s="2">
        <v>27.083593989506802</v>
      </c>
      <c r="AQ554" s="2">
        <v>60.231673972184026</v>
      </c>
      <c r="AR554" s="2">
        <v>56.790777754434316</v>
      </c>
      <c r="AS554" s="2">
        <v>37.817228924967502</v>
      </c>
      <c r="AT554" s="2">
        <v>47.24404325293709</v>
      </c>
      <c r="AU554" s="2">
        <v>78.671634001678811</v>
      </c>
      <c r="AV554" s="2">
        <v>18.59039786536605</v>
      </c>
      <c r="AW554" s="2">
        <v>21.439323019611962</v>
      </c>
      <c r="AX554" s="2">
        <v>27.536970383045809</v>
      </c>
      <c r="AY554" s="2">
        <v>17.202920302568987</v>
      </c>
      <c r="AZ554" s="2">
        <v>18.556462238436286</v>
      </c>
      <c r="BA554" s="2">
        <v>454.62712696584026</v>
      </c>
      <c r="BB554" s="2">
        <v>444.27125241987164</v>
      </c>
      <c r="BC554" s="2">
        <v>285.82244912782278</v>
      </c>
      <c r="BD554" s="2">
        <v>365.65329597132433</v>
      </c>
      <c r="BE554" s="2">
        <v>629.20094301884569</v>
      </c>
      <c r="BF554" s="2">
        <v>209.41295189029447</v>
      </c>
      <c r="BG554" s="2">
        <v>245.91747929326186</v>
      </c>
      <c r="BH554" s="2">
        <v>297.36454754018223</v>
      </c>
      <c r="BI554" s="2">
        <v>181.27973156721356</v>
      </c>
      <c r="BJ554" s="2">
        <v>205.8582615353842</v>
      </c>
      <c r="BK554" s="2">
        <v>1297.7551596515939</v>
      </c>
      <c r="BL554" s="2">
        <v>1699.0220728524851</v>
      </c>
      <c r="BM554" s="2">
        <v>2483.3919509723569</v>
      </c>
      <c r="BN554" s="2">
        <v>1328.5518998767081</v>
      </c>
      <c r="BO554" s="2">
        <v>1293.1143963849418</v>
      </c>
      <c r="BP554" s="2">
        <v>86.866738061225504</v>
      </c>
      <c r="BQ554" s="2">
        <v>83.083116873222764</v>
      </c>
      <c r="BR554" s="2">
        <v>56.242500438993837</v>
      </c>
      <c r="BS554" s="2">
        <v>68.73998333870712</v>
      </c>
      <c r="BT554" s="2">
        <v>110.51038532133548</v>
      </c>
      <c r="BU554" s="2">
        <v>36.388329075279565</v>
      </c>
      <c r="BV554" s="2">
        <v>33.45275958048034</v>
      </c>
      <c r="BW554" s="2">
        <v>22.781250966636158</v>
      </c>
      <c r="BX554" s="2">
        <v>28.205693240546825</v>
      </c>
      <c r="BY554" s="2">
        <v>44.960571969955687</v>
      </c>
      <c r="BZ554" s="2">
        <v>43.785439996830419</v>
      </c>
      <c r="CA554" s="2">
        <v>59.790212859960768</v>
      </c>
      <c r="CB554" s="2">
        <v>102.46559353746565</v>
      </c>
      <c r="CC554" s="2">
        <v>87.941168968527052</v>
      </c>
      <c r="CD554" s="2">
        <v>36.422172278029336</v>
      </c>
      <c r="CE554" s="2">
        <v>229.23962448001188</v>
      </c>
      <c r="CF554" s="2">
        <v>290.85532829029785</v>
      </c>
      <c r="CG554" s="2">
        <v>429.19309863266562</v>
      </c>
      <c r="CH554" s="2">
        <v>250.28214200586123</v>
      </c>
      <c r="CI554" s="2">
        <v>215.55539654245348</v>
      </c>
      <c r="CJ554" s="2">
        <v>100.16767116662498</v>
      </c>
      <c r="CK554" s="2">
        <v>122.46875323833196</v>
      </c>
      <c r="CL554" s="2">
        <v>133.17009720179277</v>
      </c>
      <c r="CM554" s="2">
        <v>139.04762753616373</v>
      </c>
      <c r="CN554" s="2">
        <v>121.99953116102752</v>
      </c>
      <c r="CO554" s="2">
        <v>231.01142928467914</v>
      </c>
      <c r="CP554" s="2">
        <v>305.36328142319911</v>
      </c>
      <c r="CQ554" s="2">
        <v>476.94991977085311</v>
      </c>
      <c r="CR554" s="2">
        <v>418.18888186466955</v>
      </c>
      <c r="CS554" s="2">
        <v>223.78845743274042</v>
      </c>
      <c r="CT554" s="2">
        <v>111.86693612387974</v>
      </c>
      <c r="CU554" s="2">
        <v>146.55664673209253</v>
      </c>
      <c r="CV554" s="2">
        <v>222.52892894780817</v>
      </c>
      <c r="CW554" s="2">
        <v>113.041608677981</v>
      </c>
      <c r="CX554" s="2">
        <v>99.786993585124435</v>
      </c>
      <c r="CY554" s="2">
        <v>186.94078319288562</v>
      </c>
      <c r="CZ554" s="2">
        <v>234.90161892111954</v>
      </c>
      <c r="DA554" s="2">
        <v>336.60463729334168</v>
      </c>
      <c r="DB554" s="2">
        <v>181.72135584310763</v>
      </c>
      <c r="DC554" s="2">
        <v>177.70768824148215</v>
      </c>
      <c r="DD554" s="2">
        <v>94.333490001857882</v>
      </c>
      <c r="DE554" s="2">
        <v>113.80561548635016</v>
      </c>
      <c r="DF554" s="2">
        <v>151.89309188463946</v>
      </c>
      <c r="DG554" s="2">
        <v>94.266651286809392</v>
      </c>
      <c r="DH554" s="2">
        <v>89.529814651484841</v>
      </c>
      <c r="DI554" s="2">
        <v>350.51256335950325</v>
      </c>
      <c r="DJ554" s="2">
        <v>450.9708037344318</v>
      </c>
      <c r="DK554" s="2">
        <v>658.32467484670747</v>
      </c>
      <c r="DL554" s="2">
        <v>506.80179371482927</v>
      </c>
      <c r="DM554" s="2">
        <v>332.3446247247004</v>
      </c>
      <c r="DN554" s="2">
        <v>112.36909627164023</v>
      </c>
      <c r="DO554" s="2">
        <v>137.26918038271896</v>
      </c>
      <c r="DP554" s="2">
        <v>178.67145542332176</v>
      </c>
      <c r="DQ554" s="2">
        <v>107.18017663184902</v>
      </c>
      <c r="DR554" s="2">
        <v>115.29993092077132</v>
      </c>
      <c r="DS554" s="2">
        <v>302.23505634099791</v>
      </c>
      <c r="DT554" s="2">
        <v>436.57520409948916</v>
      </c>
      <c r="DU554" s="2">
        <v>669.49309924292845</v>
      </c>
      <c r="DV554" s="2">
        <v>642.12838628237876</v>
      </c>
      <c r="DW554" s="2">
        <v>283.75088445464144</v>
      </c>
      <c r="DX554" s="2">
        <v>104.04253151678553</v>
      </c>
      <c r="DY554" s="2">
        <v>127.76563871166077</v>
      </c>
      <c r="DZ554" s="2">
        <v>143.60528716295056</v>
      </c>
      <c r="EA554" s="2">
        <v>99.279006983835615</v>
      </c>
      <c r="EB554" s="2">
        <v>114.19525275992395</v>
      </c>
      <c r="EC554" s="2">
        <v>54.38617923533166</v>
      </c>
      <c r="ED554" s="2">
        <v>61.425884443090553</v>
      </c>
      <c r="EE554" s="2">
        <v>68.892468758409876</v>
      </c>
      <c r="EF554" s="2">
        <v>44.299023579680991</v>
      </c>
      <c r="EG554" s="2">
        <v>58.21833271649065</v>
      </c>
      <c r="EH554" s="2">
        <v>1649.5041068190421</v>
      </c>
      <c r="EI554" s="2">
        <v>2232.2017621555588</v>
      </c>
      <c r="EJ554" s="2">
        <v>3179.9862149453897</v>
      </c>
      <c r="EK554" s="2">
        <v>3114.5130253385678</v>
      </c>
      <c r="EL554" s="2">
        <v>1596.4762897871369</v>
      </c>
      <c r="EM554" s="2">
        <v>52.91363977404648</v>
      </c>
      <c r="EN554" s="2">
        <v>68.259905252678053</v>
      </c>
      <c r="EO554" s="2">
        <v>88.164871216085885</v>
      </c>
      <c r="EP554" s="2">
        <v>86.88132822385171</v>
      </c>
      <c r="EQ554" s="2">
        <v>53.860443272087338</v>
      </c>
      <c r="ER554" s="2">
        <v>73.229660576048715</v>
      </c>
      <c r="ES554" s="2">
        <v>93.070325521164946</v>
      </c>
      <c r="ET554" s="2">
        <v>138.36251011557306</v>
      </c>
      <c r="EU554" s="2">
        <v>79.551788020996412</v>
      </c>
      <c r="EV554" s="2">
        <v>73.341597790196005</v>
      </c>
      <c r="EW554" s="2">
        <v>0</v>
      </c>
      <c r="EX554" s="2">
        <v>0</v>
      </c>
      <c r="EY554" s="2">
        <v>0</v>
      </c>
      <c r="EZ554" s="2">
        <v>0</v>
      </c>
      <c r="FA554" s="2">
        <v>0</v>
      </c>
      <c r="FB554" s="2">
        <v>471.99946293212889</v>
      </c>
      <c r="FC554" s="2">
        <v>457.2687201814299</v>
      </c>
      <c r="FD554" s="2">
        <v>289.61046934207684</v>
      </c>
      <c r="FE554" s="2">
        <v>382.10962452989935</v>
      </c>
      <c r="FF554" s="2">
        <v>670.1174629289967</v>
      </c>
      <c r="FG554">
        <v>73.502918999999991</v>
      </c>
      <c r="FH554">
        <v>73.502918999999991</v>
      </c>
      <c r="FI554">
        <v>73.502918999999991</v>
      </c>
      <c r="FJ554">
        <v>73.502918999999991</v>
      </c>
      <c r="FK554">
        <v>73.502918999999991</v>
      </c>
      <c r="FL554">
        <v>72.317318</v>
      </c>
      <c r="FM554">
        <v>72.317318</v>
      </c>
      <c r="FN554">
        <v>72.317318</v>
      </c>
      <c r="FO554">
        <v>72.317318</v>
      </c>
      <c r="FP554">
        <v>72.317318</v>
      </c>
      <c r="FQ554">
        <v>48.719351000000003</v>
      </c>
      <c r="FR554">
        <v>48.719351000000003</v>
      </c>
      <c r="FS554">
        <v>48.719351000000003</v>
      </c>
      <c r="FT554">
        <v>48.719351000000003</v>
      </c>
      <c r="FU554">
        <v>48.719351000000003</v>
      </c>
      <c r="FV554">
        <v>23.130324000000002</v>
      </c>
      <c r="FW554">
        <v>23.130324000000002</v>
      </c>
      <c r="FX554">
        <v>23.130324000000002</v>
      </c>
      <c r="FY554">
        <v>23.130324000000002</v>
      </c>
      <c r="FZ554">
        <v>23.130324000000002</v>
      </c>
      <c r="GA554">
        <v>37.428413999999997</v>
      </c>
      <c r="GB554">
        <v>37.428413999999997</v>
      </c>
      <c r="GC554">
        <v>37.428413999999997</v>
      </c>
      <c r="GD554">
        <v>37.428413999999997</v>
      </c>
      <c r="GE554">
        <v>37.428413999999997</v>
      </c>
      <c r="GF554">
        <v>80.084066000000007</v>
      </c>
      <c r="GG554">
        <v>80.084066000000007</v>
      </c>
      <c r="GH554">
        <v>80.084066000000007</v>
      </c>
      <c r="GI554">
        <v>80.084066000000007</v>
      </c>
      <c r="GJ554">
        <v>80.084066000000007</v>
      </c>
      <c r="GK554">
        <v>128.99773451550439</v>
      </c>
      <c r="GL554">
        <v>128.99773451550439</v>
      </c>
      <c r="GM554">
        <v>128.99773451550439</v>
      </c>
      <c r="GN554">
        <v>128.99773451550439</v>
      </c>
      <c r="GO554">
        <v>128.99773451550439</v>
      </c>
      <c r="GP554">
        <v>37.10157901943581</v>
      </c>
      <c r="GQ554">
        <v>33.660233715951115</v>
      </c>
      <c r="GR554">
        <v>14.687294215780291</v>
      </c>
      <c r="GS554">
        <v>24.113204869514654</v>
      </c>
      <c r="GT554">
        <v>55.540972612151265</v>
      </c>
    </row>
    <row r="555" spans="1:202" x14ac:dyDescent="0.25">
      <c r="A555" s="14" t="s">
        <v>50</v>
      </c>
      <c r="B555" s="1">
        <v>2089</v>
      </c>
      <c r="C555" s="2">
        <v>49.412081032883123</v>
      </c>
      <c r="D555" s="2">
        <v>49.588137708474115</v>
      </c>
      <c r="E555" s="2">
        <v>29.293705279804314</v>
      </c>
      <c r="F555" s="2">
        <v>41.976074223045153</v>
      </c>
      <c r="G555" s="2">
        <v>73.612352424364843</v>
      </c>
      <c r="H555" s="2">
        <v>163.68812623764461</v>
      </c>
      <c r="I555" s="2">
        <v>201.29706538200509</v>
      </c>
      <c r="J555" s="2">
        <v>270.2382203509398</v>
      </c>
      <c r="K555" s="2">
        <v>155.55167896709403</v>
      </c>
      <c r="L555" s="2">
        <v>161.15754110150272</v>
      </c>
      <c r="M555" s="2">
        <v>56.086221292705837</v>
      </c>
      <c r="N555" s="2">
        <v>54.931041574464786</v>
      </c>
      <c r="O555" s="2">
        <v>30.768230996502993</v>
      </c>
      <c r="P555" s="2">
        <v>44.674565609544835</v>
      </c>
      <c r="Q555" s="2">
        <v>84.70644965504151</v>
      </c>
      <c r="R555" s="2">
        <v>65.122560107738309</v>
      </c>
      <c r="S555" s="2">
        <v>82.167305905152915</v>
      </c>
      <c r="T555" s="2">
        <v>117.67550370020597</v>
      </c>
      <c r="U555" s="2">
        <v>65.750417410309353</v>
      </c>
      <c r="V555" s="2">
        <v>57.313554984874798</v>
      </c>
      <c r="W555" s="2">
        <v>781.7515734005766</v>
      </c>
      <c r="X555" s="2">
        <v>871.73549600969613</v>
      </c>
      <c r="Y555" s="2">
        <v>1062.6866386673237</v>
      </c>
      <c r="Z555" s="2">
        <v>682.4341331591886</v>
      </c>
      <c r="AA555" s="2">
        <v>784.11028407884862</v>
      </c>
      <c r="AB555" s="2">
        <v>16.70190236853745</v>
      </c>
      <c r="AC555" s="2">
        <v>19.510802420224639</v>
      </c>
      <c r="AD555" s="2">
        <v>23.264156245778569</v>
      </c>
      <c r="AE555" s="2">
        <v>15.759311432794584</v>
      </c>
      <c r="AF555" s="2">
        <v>17.556097913681704</v>
      </c>
      <c r="AG555" s="2">
        <v>35.199272359426892</v>
      </c>
      <c r="AH555" s="2">
        <v>42.469704117702285</v>
      </c>
      <c r="AI555" s="2">
        <v>49.655096554507679</v>
      </c>
      <c r="AJ555" s="2">
        <v>32.983858763154956</v>
      </c>
      <c r="AK555" s="2">
        <v>37.533666090318057</v>
      </c>
      <c r="AL555" s="2">
        <v>18.715164939077326</v>
      </c>
      <c r="AM555" s="2">
        <v>18.485349308536865</v>
      </c>
      <c r="AN555" s="2">
        <v>11.111231732107585</v>
      </c>
      <c r="AO555" s="2">
        <v>14.971753832681543</v>
      </c>
      <c r="AP555" s="2">
        <v>27.201741394216249</v>
      </c>
      <c r="AQ555" s="2">
        <v>59.844918993916444</v>
      </c>
      <c r="AR555" s="2">
        <v>56.514343352371732</v>
      </c>
      <c r="AS555" s="2">
        <v>37.372817776520897</v>
      </c>
      <c r="AT555" s="2">
        <v>46.796932922635257</v>
      </c>
      <c r="AU555" s="2">
        <v>78.613383722674783</v>
      </c>
      <c r="AV555" s="2">
        <v>18.336956070187295</v>
      </c>
      <c r="AW555" s="2">
        <v>21.284755469138716</v>
      </c>
      <c r="AX555" s="2">
        <v>27.55670081336789</v>
      </c>
      <c r="AY555" s="2">
        <v>16.980360454135745</v>
      </c>
      <c r="AZ555" s="2">
        <v>18.30154700363904</v>
      </c>
      <c r="BA555" s="2">
        <v>453.14942290831874</v>
      </c>
      <c r="BB555" s="2">
        <v>443.68985510525329</v>
      </c>
      <c r="BC555" s="2">
        <v>283.36738671377151</v>
      </c>
      <c r="BD555" s="2">
        <v>363.51156031124117</v>
      </c>
      <c r="BE555" s="2">
        <v>630.96855131124914</v>
      </c>
      <c r="BF555" s="2">
        <v>207.29026433790855</v>
      </c>
      <c r="BG555" s="2">
        <v>244.39437084614022</v>
      </c>
      <c r="BH555" s="2">
        <v>296.87262566764105</v>
      </c>
      <c r="BI555" s="2">
        <v>178.81002962964729</v>
      </c>
      <c r="BJ555" s="2">
        <v>203.7485939110417</v>
      </c>
      <c r="BK555" s="2">
        <v>1285.1685585998982</v>
      </c>
      <c r="BL555" s="2">
        <v>1691.8283096083076</v>
      </c>
      <c r="BM555" s="2">
        <v>2494.2388603163399</v>
      </c>
      <c r="BN555" s="2">
        <v>1315.6487583395385</v>
      </c>
      <c r="BO555" s="2">
        <v>1280.5598208824811</v>
      </c>
      <c r="BP555" s="2">
        <v>86.010338660003953</v>
      </c>
      <c r="BQ555" s="2">
        <v>82.383743380497933</v>
      </c>
      <c r="BR555" s="2">
        <v>55.374708707843716</v>
      </c>
      <c r="BS555" s="2">
        <v>67.804472783300881</v>
      </c>
      <c r="BT555" s="2">
        <v>110.05903220201965</v>
      </c>
      <c r="BU555" s="2">
        <v>36.026124431015887</v>
      </c>
      <c r="BV555" s="2">
        <v>33.152267154151012</v>
      </c>
      <c r="BW555" s="2">
        <v>22.380348456051735</v>
      </c>
      <c r="BX555" s="2">
        <v>27.822992848402112</v>
      </c>
      <c r="BY555" s="2">
        <v>44.761925319497564</v>
      </c>
      <c r="BZ555" s="2">
        <v>43.515345619930244</v>
      </c>
      <c r="CA555" s="2">
        <v>59.736378193474593</v>
      </c>
      <c r="CB555" s="2">
        <v>103.1822004088575</v>
      </c>
      <c r="CC555" s="2">
        <v>88.490310710312585</v>
      </c>
      <c r="CD555" s="2">
        <v>36.161534720500825</v>
      </c>
      <c r="CE555" s="2">
        <v>227.2276743408203</v>
      </c>
      <c r="CF555" s="2">
        <v>289.93842375821879</v>
      </c>
      <c r="CG555" s="2">
        <v>431.16274600931473</v>
      </c>
      <c r="CH555" s="2">
        <v>248.74482762704841</v>
      </c>
      <c r="CI555" s="2">
        <v>213.56815755790319</v>
      </c>
      <c r="CJ555" s="2">
        <v>99.796235893164209</v>
      </c>
      <c r="CK555" s="2">
        <v>122.50189144353136</v>
      </c>
      <c r="CL555" s="2">
        <v>133.93588630452402</v>
      </c>
      <c r="CM555" s="2">
        <v>139.5121667952281</v>
      </c>
      <c r="CN555" s="2">
        <v>121.82209964105243</v>
      </c>
      <c r="CO555" s="2">
        <v>229.59628048784813</v>
      </c>
      <c r="CP555" s="2">
        <v>305.23282899016425</v>
      </c>
      <c r="CQ555" s="2">
        <v>481.03080841136028</v>
      </c>
      <c r="CR555" s="2">
        <v>420.93327833471687</v>
      </c>
      <c r="CS555" s="2">
        <v>222.3590347703516</v>
      </c>
      <c r="CT555" s="2">
        <v>110.97131231541104</v>
      </c>
      <c r="CU555" s="2">
        <v>146.28069991854176</v>
      </c>
      <c r="CV555" s="2">
        <v>223.75493785179543</v>
      </c>
      <c r="CW555" s="2">
        <v>112.22580647602142</v>
      </c>
      <c r="CX555" s="2">
        <v>98.941575482623577</v>
      </c>
      <c r="CY555" s="2">
        <v>185.63834294393476</v>
      </c>
      <c r="CZ555" s="2">
        <v>234.41080706273056</v>
      </c>
      <c r="DA555" s="2">
        <v>338.37885177596479</v>
      </c>
      <c r="DB555" s="2">
        <v>180.35910061255387</v>
      </c>
      <c r="DC555" s="2">
        <v>176.41539957605039</v>
      </c>
      <c r="DD555" s="2">
        <v>93.222144576909983</v>
      </c>
      <c r="DE555" s="2">
        <v>113.08856800761501</v>
      </c>
      <c r="DF555" s="2">
        <v>152.04870161453118</v>
      </c>
      <c r="DG555" s="2">
        <v>93.302242910390149</v>
      </c>
      <c r="DH555" s="2">
        <v>88.442078899177517</v>
      </c>
      <c r="DI555" s="2">
        <v>347.74382811828889</v>
      </c>
      <c r="DJ555" s="2">
        <v>449.64821072782428</v>
      </c>
      <c r="DK555" s="2">
        <v>661.46455754838348</v>
      </c>
      <c r="DL555" s="2">
        <v>507.10306458296105</v>
      </c>
      <c r="DM555" s="2">
        <v>329.62159957801413</v>
      </c>
      <c r="DN555" s="2">
        <v>111.27861661736745</v>
      </c>
      <c r="DO555" s="2">
        <v>136.63883294825521</v>
      </c>
      <c r="DP555" s="2">
        <v>179.27354760654211</v>
      </c>
      <c r="DQ555" s="2">
        <v>106.09835656526585</v>
      </c>
      <c r="DR555" s="2">
        <v>114.17823186298492</v>
      </c>
      <c r="DS555" s="2">
        <v>300.74585407647066</v>
      </c>
      <c r="DT555" s="2">
        <v>437.13767371245137</v>
      </c>
      <c r="DU555" s="2">
        <v>675.0941033366787</v>
      </c>
      <c r="DV555" s="2">
        <v>647.39748767438368</v>
      </c>
      <c r="DW555" s="2">
        <v>282.24623878709787</v>
      </c>
      <c r="DX555" s="2">
        <v>103.10267042810896</v>
      </c>
      <c r="DY555" s="2">
        <v>127.37044640216352</v>
      </c>
      <c r="DZ555" s="2">
        <v>144.06465548548991</v>
      </c>
      <c r="EA555" s="2">
        <v>98.388754748521961</v>
      </c>
      <c r="EB555" s="2">
        <v>113.19586146554875</v>
      </c>
      <c r="EC555" s="2">
        <v>53.95910082271341</v>
      </c>
      <c r="ED555" s="2">
        <v>61.215941534548499</v>
      </c>
      <c r="EE555" s="2">
        <v>69.087645911854977</v>
      </c>
      <c r="EF555" s="2">
        <v>43.853485541197642</v>
      </c>
      <c r="EG555" s="2">
        <v>57.765475279659356</v>
      </c>
      <c r="EH555" s="2">
        <v>1648.3122534586389</v>
      </c>
      <c r="EI555" s="2">
        <v>2240.3498221083464</v>
      </c>
      <c r="EJ555" s="2">
        <v>3208.091253061702</v>
      </c>
      <c r="EK555" s="2">
        <v>3141.533483471339</v>
      </c>
      <c r="EL555" s="2">
        <v>1595.1167266254515</v>
      </c>
      <c r="EM555" s="2">
        <v>52.776393019547633</v>
      </c>
      <c r="EN555" s="2">
        <v>68.341480991887707</v>
      </c>
      <c r="EO555" s="2">
        <v>88.695955484168422</v>
      </c>
      <c r="EP555" s="2">
        <v>87.336706678443619</v>
      </c>
      <c r="EQ555" s="2">
        <v>53.720549511203011</v>
      </c>
      <c r="ER555" s="2">
        <v>72.641173169564794</v>
      </c>
      <c r="ES555" s="2">
        <v>92.800567432146934</v>
      </c>
      <c r="ET555" s="2">
        <v>139.21225284108712</v>
      </c>
      <c r="EU555" s="2">
        <v>79.035678754611226</v>
      </c>
      <c r="EV555" s="2">
        <v>72.761154883591701</v>
      </c>
      <c r="EW555" s="2">
        <v>0</v>
      </c>
      <c r="EX555" s="2">
        <v>0</v>
      </c>
      <c r="EY555" s="2">
        <v>0</v>
      </c>
      <c r="EZ555" s="2">
        <v>0</v>
      </c>
      <c r="FA555" s="2">
        <v>0</v>
      </c>
      <c r="FB555" s="2">
        <v>472.16196322533011</v>
      </c>
      <c r="FC555" s="2">
        <v>457.74887379975513</v>
      </c>
      <c r="FD555" s="2">
        <v>287.6769824115355</v>
      </c>
      <c r="FE555" s="2">
        <v>380.99752152046705</v>
      </c>
      <c r="FF555" s="2">
        <v>674.28996518840006</v>
      </c>
      <c r="FG555">
        <v>73.578862999999998</v>
      </c>
      <c r="FH555">
        <v>73.578862999999998</v>
      </c>
      <c r="FI555">
        <v>73.578862999999998</v>
      </c>
      <c r="FJ555">
        <v>73.578862999999998</v>
      </c>
      <c r="FK555">
        <v>73.578862999999998</v>
      </c>
      <c r="FL555">
        <v>72.18356</v>
      </c>
      <c r="FM555">
        <v>72.18356</v>
      </c>
      <c r="FN555">
        <v>72.18356</v>
      </c>
      <c r="FO555">
        <v>72.18356</v>
      </c>
      <c r="FP555">
        <v>72.18356</v>
      </c>
      <c r="FQ555">
        <v>48.647148999999999</v>
      </c>
      <c r="FR555">
        <v>48.647148999999999</v>
      </c>
      <c r="FS555">
        <v>48.647148999999999</v>
      </c>
      <c r="FT555">
        <v>48.647148999999999</v>
      </c>
      <c r="FU555">
        <v>48.647148999999999</v>
      </c>
      <c r="FV555">
        <v>22.949407000000001</v>
      </c>
      <c r="FW555">
        <v>22.949407000000001</v>
      </c>
      <c r="FX555">
        <v>22.949407000000001</v>
      </c>
      <c r="FY555">
        <v>22.949407000000001</v>
      </c>
      <c r="FZ555">
        <v>22.949407000000001</v>
      </c>
      <c r="GA555">
        <v>37.351373000000002</v>
      </c>
      <c r="GB555">
        <v>37.351373000000002</v>
      </c>
      <c r="GC555">
        <v>37.351373000000002</v>
      </c>
      <c r="GD555">
        <v>37.351373000000002</v>
      </c>
      <c r="GE555">
        <v>37.351373000000002</v>
      </c>
      <c r="GF555">
        <v>80.167111999999989</v>
      </c>
      <c r="GG555">
        <v>80.167111999999989</v>
      </c>
      <c r="GH555">
        <v>80.167111999999989</v>
      </c>
      <c r="GI555">
        <v>80.167111999999989</v>
      </c>
      <c r="GJ555">
        <v>80.167111999999989</v>
      </c>
      <c r="GK555">
        <v>128.53835003625125</v>
      </c>
      <c r="GL555">
        <v>128.53835003625125</v>
      </c>
      <c r="GM555">
        <v>128.53835003625125</v>
      </c>
      <c r="GN555">
        <v>128.53835003625125</v>
      </c>
      <c r="GO555">
        <v>128.53835003625125</v>
      </c>
      <c r="GP555">
        <v>36.895699047083532</v>
      </c>
      <c r="GQ555">
        <v>33.56456461091522</v>
      </c>
      <c r="GR555">
        <v>14.423646727502138</v>
      </c>
      <c r="GS555">
        <v>23.846948702618363</v>
      </c>
      <c r="GT555">
        <v>55.663893554447448</v>
      </c>
    </row>
    <row r="556" spans="1:202" x14ac:dyDescent="0.25">
      <c r="A556" s="14" t="s">
        <v>50</v>
      </c>
      <c r="B556" s="1">
        <v>2090</v>
      </c>
      <c r="C556" s="2">
        <v>49.322999999999979</v>
      </c>
      <c r="D556" s="2">
        <v>49.597999999999978</v>
      </c>
      <c r="E556" s="2">
        <v>29.077999999999992</v>
      </c>
      <c r="F556" s="2">
        <v>41.828999999999994</v>
      </c>
      <c r="G556" s="2">
        <v>73.917999999999978</v>
      </c>
      <c r="H556" s="2">
        <v>161.78999999999994</v>
      </c>
      <c r="I556" s="2">
        <v>200.12299999999993</v>
      </c>
      <c r="J556" s="2">
        <v>270.69199999999989</v>
      </c>
      <c r="K556" s="2">
        <v>153.65399999999994</v>
      </c>
      <c r="L556" s="2">
        <v>159.27199999999993</v>
      </c>
      <c r="M556" s="2">
        <v>55.999999999999972</v>
      </c>
      <c r="N556" s="2">
        <v>54.944999999999979</v>
      </c>
      <c r="O556" s="2">
        <v>30.510999999999989</v>
      </c>
      <c r="P556" s="2">
        <v>44.475999999999985</v>
      </c>
      <c r="Q556" s="2">
        <v>85.100999999999971</v>
      </c>
      <c r="R556" s="2">
        <v>64.523999999999972</v>
      </c>
      <c r="S556" s="2">
        <v>81.845999999999947</v>
      </c>
      <c r="T556" s="2">
        <v>117.95599999999993</v>
      </c>
      <c r="U556" s="2">
        <v>65.203999999999979</v>
      </c>
      <c r="V556" s="2">
        <v>56.737999999999971</v>
      </c>
      <c r="W556" s="2">
        <v>769.79299999999967</v>
      </c>
      <c r="X556" s="2">
        <v>862.21099999999967</v>
      </c>
      <c r="Y556" s="2">
        <v>1059.3059999999996</v>
      </c>
      <c r="Z556" s="2">
        <v>670.4879999999996</v>
      </c>
      <c r="AA556" s="2">
        <v>772.13799999999981</v>
      </c>
      <c r="AB556" s="2">
        <v>16.482999999999993</v>
      </c>
      <c r="AC556" s="2">
        <v>19.375999999999994</v>
      </c>
      <c r="AD556" s="2">
        <v>23.275999999999993</v>
      </c>
      <c r="AE556" s="2">
        <v>15.563999999999993</v>
      </c>
      <c r="AF556" s="2">
        <v>17.322999999999993</v>
      </c>
      <c r="AG556" s="2">
        <v>34.825999999999979</v>
      </c>
      <c r="AH556" s="2">
        <v>42.263999999999982</v>
      </c>
      <c r="AI556" s="2">
        <v>49.736999999999981</v>
      </c>
      <c r="AJ556" s="2">
        <v>32.627999999999979</v>
      </c>
      <c r="AK556" s="2">
        <v>37.144999999999982</v>
      </c>
      <c r="AL556" s="2">
        <v>18.678999999999995</v>
      </c>
      <c r="AM556" s="2">
        <v>18.484999999999992</v>
      </c>
      <c r="AN556" s="2">
        <v>11.023999999999996</v>
      </c>
      <c r="AO556" s="2">
        <v>14.897999999999993</v>
      </c>
      <c r="AP556" s="2">
        <v>27.315999999999995</v>
      </c>
      <c r="AQ556" s="2">
        <v>59.45499999999997</v>
      </c>
      <c r="AR556" s="2">
        <v>56.240999999999985</v>
      </c>
      <c r="AS556" s="2">
        <v>36.933999999999983</v>
      </c>
      <c r="AT556" s="2">
        <v>46.353999999999978</v>
      </c>
      <c r="AU556" s="2">
        <v>78.550999999999974</v>
      </c>
      <c r="AV556" s="2">
        <v>18.083999999999989</v>
      </c>
      <c r="AW556" s="2">
        <v>21.132999999999992</v>
      </c>
      <c r="AX556" s="2">
        <v>27.57899999999999</v>
      </c>
      <c r="AY556" s="2">
        <v>16.760999999999989</v>
      </c>
      <c r="AZ556" s="2">
        <v>18.046999999999993</v>
      </c>
      <c r="BA556" s="2">
        <v>451.6099999999999</v>
      </c>
      <c r="BB556" s="2">
        <v>443.06699999999989</v>
      </c>
      <c r="BC556" s="2">
        <v>280.9079999999999</v>
      </c>
      <c r="BD556" s="2">
        <v>361.3279999999998</v>
      </c>
      <c r="BE556" s="2">
        <v>632.6719999999998</v>
      </c>
      <c r="BF556" s="2">
        <v>205.15999999999991</v>
      </c>
      <c r="BG556" s="2">
        <v>242.8669999999999</v>
      </c>
      <c r="BH556" s="2">
        <v>296.38199999999995</v>
      </c>
      <c r="BI556" s="2">
        <v>176.34599999999995</v>
      </c>
      <c r="BJ556" s="2">
        <v>201.63299999999992</v>
      </c>
      <c r="BK556" s="2">
        <v>1272.4109999999998</v>
      </c>
      <c r="BL556" s="2">
        <v>1684.4339999999993</v>
      </c>
      <c r="BM556" s="2">
        <v>2504.9879999999994</v>
      </c>
      <c r="BN556" s="2">
        <v>1302.6349999999995</v>
      </c>
      <c r="BO556" s="2">
        <v>1267.8369999999995</v>
      </c>
      <c r="BP556" s="2">
        <v>85.154999999999973</v>
      </c>
      <c r="BQ556" s="2">
        <v>81.685999999999979</v>
      </c>
      <c r="BR556" s="2">
        <v>54.51599999999997</v>
      </c>
      <c r="BS556" s="2">
        <v>66.871999999999971</v>
      </c>
      <c r="BT556" s="2">
        <v>109.60799999999995</v>
      </c>
      <c r="BU556" s="2">
        <v>35.663999999999987</v>
      </c>
      <c r="BV556" s="2">
        <v>32.854999999999983</v>
      </c>
      <c r="BW556" s="2">
        <v>21.98599999999999</v>
      </c>
      <c r="BX556" s="2">
        <v>27.443999999999985</v>
      </c>
      <c r="BY556" s="2">
        <v>44.563999999999979</v>
      </c>
      <c r="BZ556" s="2">
        <v>43.23899999999999</v>
      </c>
      <c r="CA556" s="2">
        <v>59.677999999999976</v>
      </c>
      <c r="CB556" s="2">
        <v>103.89599999999996</v>
      </c>
      <c r="CC556" s="2">
        <v>89.038999999999945</v>
      </c>
      <c r="CD556" s="2">
        <v>35.898999999999994</v>
      </c>
      <c r="CE556" s="2">
        <v>225.17499999999984</v>
      </c>
      <c r="CF556" s="2">
        <v>289.00599999999997</v>
      </c>
      <c r="CG556" s="2">
        <v>433.13999999999982</v>
      </c>
      <c r="CH556" s="2">
        <v>247.197</v>
      </c>
      <c r="CI556" s="2">
        <v>211.54799999999994</v>
      </c>
      <c r="CJ556" s="2">
        <v>99.404999999999959</v>
      </c>
      <c r="CK556" s="2">
        <v>122.51699999999995</v>
      </c>
      <c r="CL556" s="2">
        <v>134.68799999999993</v>
      </c>
      <c r="CM556" s="2">
        <v>139.95499999999998</v>
      </c>
      <c r="CN556" s="2">
        <v>121.62299999999993</v>
      </c>
      <c r="CO556" s="2">
        <v>228.13299999999995</v>
      </c>
      <c r="CP556" s="2">
        <v>305.07499999999987</v>
      </c>
      <c r="CQ556" s="2">
        <v>485.11899999999991</v>
      </c>
      <c r="CR556" s="2">
        <v>423.67899999999986</v>
      </c>
      <c r="CS556" s="2">
        <v>220.88699999999997</v>
      </c>
      <c r="CT556" s="2">
        <v>110.05399999999995</v>
      </c>
      <c r="CU556" s="2">
        <v>145.99799999999993</v>
      </c>
      <c r="CV556" s="2">
        <v>224.98399999999992</v>
      </c>
      <c r="CW556" s="2">
        <v>111.40299999999996</v>
      </c>
      <c r="CX556" s="2">
        <v>98.082999999999956</v>
      </c>
      <c r="CY556" s="2">
        <v>184.31599999999997</v>
      </c>
      <c r="CZ556" s="2">
        <v>233.90699999999993</v>
      </c>
      <c r="DA556" s="2">
        <v>340.14999999999986</v>
      </c>
      <c r="DB556" s="2">
        <v>178.98899999999998</v>
      </c>
      <c r="DC556" s="2">
        <v>175.10799999999992</v>
      </c>
      <c r="DD556" s="2">
        <v>92.099999999999966</v>
      </c>
      <c r="DE556" s="2">
        <v>112.37599999999998</v>
      </c>
      <c r="DF556" s="2">
        <v>152.21699999999996</v>
      </c>
      <c r="DG556" s="2">
        <v>92.34499999999997</v>
      </c>
      <c r="DH556" s="2">
        <v>87.345999999999975</v>
      </c>
      <c r="DI556" s="2">
        <v>344.93999999999988</v>
      </c>
      <c r="DJ556" s="2">
        <v>448.29599999999982</v>
      </c>
      <c r="DK556" s="2">
        <v>664.6089999999997</v>
      </c>
      <c r="DL556" s="2">
        <v>507.39399999999978</v>
      </c>
      <c r="DM556" s="2">
        <v>326.87299999999988</v>
      </c>
      <c r="DN556" s="2">
        <v>110.17399999999998</v>
      </c>
      <c r="DO556" s="2">
        <v>136.00099999999998</v>
      </c>
      <c r="DP556" s="2">
        <v>179.88099999999994</v>
      </c>
      <c r="DQ556" s="2">
        <v>105.01399999999995</v>
      </c>
      <c r="DR556" s="2">
        <v>113.04099999999995</v>
      </c>
      <c r="DS556" s="2">
        <v>299.21399999999988</v>
      </c>
      <c r="DT556" s="2">
        <v>437.63999999999987</v>
      </c>
      <c r="DU556" s="2">
        <v>680.64599999999984</v>
      </c>
      <c r="DV556" s="2">
        <v>652.62499999999977</v>
      </c>
      <c r="DW556" s="2">
        <v>280.71099999999996</v>
      </c>
      <c r="DX556" s="2">
        <v>102.15799999999996</v>
      </c>
      <c r="DY556" s="2">
        <v>126.96799999999995</v>
      </c>
      <c r="DZ556" s="2">
        <v>144.52399999999994</v>
      </c>
      <c r="EA556" s="2">
        <v>97.494999999999948</v>
      </c>
      <c r="EB556" s="2">
        <v>112.18699999999994</v>
      </c>
      <c r="EC556" s="2">
        <v>53.525999999999982</v>
      </c>
      <c r="ED556" s="2">
        <v>60.999999999999986</v>
      </c>
      <c r="EE556" s="2">
        <v>69.282999999999973</v>
      </c>
      <c r="EF556" s="2">
        <v>43.404999999999987</v>
      </c>
      <c r="EG556" s="2">
        <v>57.304999999999978</v>
      </c>
      <c r="EH556" s="2">
        <v>1646.8129999999996</v>
      </c>
      <c r="EI556" s="2">
        <v>2248.1549999999997</v>
      </c>
      <c r="EJ556" s="2">
        <v>3235.936999999999</v>
      </c>
      <c r="EK556" s="2">
        <v>3168.2949999999992</v>
      </c>
      <c r="EL556" s="2">
        <v>1593.4829999999997</v>
      </c>
      <c r="EM556" s="2">
        <v>52.627999999999979</v>
      </c>
      <c r="EN556" s="2">
        <v>68.409999999999968</v>
      </c>
      <c r="EO556" s="2">
        <v>89.21599999999998</v>
      </c>
      <c r="EP556" s="2">
        <v>87.778999999999982</v>
      </c>
      <c r="EQ556" s="2">
        <v>53.568999999999974</v>
      </c>
      <c r="ER556" s="2">
        <v>72.044999999999973</v>
      </c>
      <c r="ES556" s="2">
        <v>92.526999999999973</v>
      </c>
      <c r="ET556" s="2">
        <v>140.06599999999997</v>
      </c>
      <c r="EU556" s="2">
        <v>78.515999999999977</v>
      </c>
      <c r="EV556" s="2">
        <v>72.172999999999973</v>
      </c>
      <c r="EW556" s="2">
        <v>0</v>
      </c>
      <c r="EX556" s="2">
        <v>0</v>
      </c>
      <c r="EY556" s="2">
        <v>0</v>
      </c>
      <c r="EZ556" s="2">
        <v>0</v>
      </c>
      <c r="FA556" s="2">
        <v>0</v>
      </c>
      <c r="FB556" s="2">
        <v>472.22699999999975</v>
      </c>
      <c r="FC556" s="2">
        <v>458.18499999999983</v>
      </c>
      <c r="FD556" s="2">
        <v>285.72099999999989</v>
      </c>
      <c r="FE556" s="2">
        <v>379.8359999999999</v>
      </c>
      <c r="FF556" s="2">
        <v>678.37299999999982</v>
      </c>
      <c r="FG556">
        <v>73.652808999999991</v>
      </c>
      <c r="FH556">
        <v>73.652808999999991</v>
      </c>
      <c r="FI556">
        <v>73.652808999999991</v>
      </c>
      <c r="FJ556">
        <v>73.652808999999991</v>
      </c>
      <c r="FK556">
        <v>73.652808999999991</v>
      </c>
      <c r="FL556">
        <v>72.055948999999998</v>
      </c>
      <c r="FM556">
        <v>72.055948999999998</v>
      </c>
      <c r="FN556">
        <v>72.055948999999998</v>
      </c>
      <c r="FO556">
        <v>72.055948999999998</v>
      </c>
      <c r="FP556">
        <v>72.055948999999998</v>
      </c>
      <c r="FQ556">
        <v>48.574826000000002</v>
      </c>
      <c r="FR556">
        <v>48.574826000000002</v>
      </c>
      <c r="FS556">
        <v>48.574826000000002</v>
      </c>
      <c r="FT556">
        <v>48.574826000000002</v>
      </c>
      <c r="FU556">
        <v>48.574826000000002</v>
      </c>
      <c r="FV556">
        <v>22.773788</v>
      </c>
      <c r="FW556">
        <v>22.773788</v>
      </c>
      <c r="FX556">
        <v>22.773788</v>
      </c>
      <c r="FY556">
        <v>22.773788</v>
      </c>
      <c r="FZ556">
        <v>22.773788</v>
      </c>
      <c r="GA556">
        <v>37.273831000000001</v>
      </c>
      <c r="GB556">
        <v>37.273831000000001</v>
      </c>
      <c r="GC556">
        <v>37.273831000000001</v>
      </c>
      <c r="GD556">
        <v>37.273831000000001</v>
      </c>
      <c r="GE556">
        <v>37.273831000000001</v>
      </c>
      <c r="GF556">
        <v>80.249246999999997</v>
      </c>
      <c r="GG556">
        <v>80.249246999999997</v>
      </c>
      <c r="GH556">
        <v>80.249246999999997</v>
      </c>
      <c r="GI556">
        <v>80.249246999999997</v>
      </c>
      <c r="GJ556">
        <v>80.249246999999997</v>
      </c>
      <c r="GK556">
        <v>128.03515860432506</v>
      </c>
      <c r="GL556">
        <v>128.03515860432506</v>
      </c>
      <c r="GM556">
        <v>128.03515860432506</v>
      </c>
      <c r="GN556">
        <v>128.03515860432506</v>
      </c>
      <c r="GO556">
        <v>128.03515860432506</v>
      </c>
      <c r="GP556">
        <v>36.681355660469663</v>
      </c>
      <c r="GQ556">
        <v>33.466703398054989</v>
      </c>
      <c r="GR556">
        <v>14.160295114025164</v>
      </c>
      <c r="GS556">
        <v>23.579573081535155</v>
      </c>
      <c r="GT556">
        <v>55.777392577627879</v>
      </c>
    </row>
    <row r="557" spans="1:202" x14ac:dyDescent="0.25">
      <c r="A557" s="14" t="s">
        <v>50</v>
      </c>
      <c r="B557" s="1">
        <v>2091</v>
      </c>
      <c r="C557" s="2">
        <v>49.22195880540162</v>
      </c>
      <c r="D557" s="2">
        <v>49.596973022249628</v>
      </c>
      <c r="E557" s="2">
        <v>28.858808507369115</v>
      </c>
      <c r="F557" s="2">
        <v>41.671083936612405</v>
      </c>
      <c r="G557" s="2">
        <v>74.208435505394746</v>
      </c>
      <c r="H557" s="2">
        <v>159.86588971956922</v>
      </c>
      <c r="I557" s="2">
        <v>198.94691460587015</v>
      </c>
      <c r="J557" s="2">
        <v>271.1631663324593</v>
      </c>
      <c r="K557" s="2">
        <v>151.75906340278405</v>
      </c>
      <c r="L557" s="2">
        <v>157.36198418116768</v>
      </c>
      <c r="M557" s="2">
        <v>55.899698209086431</v>
      </c>
      <c r="N557" s="2">
        <v>54.947461746815833</v>
      </c>
      <c r="O557" s="2">
        <v>30.251376236123679</v>
      </c>
      <c r="P557" s="2">
        <v>44.266546359079634</v>
      </c>
      <c r="Q557" s="2">
        <v>85.477331061464199</v>
      </c>
      <c r="R557" s="2">
        <v>63.925735725218509</v>
      </c>
      <c r="S557" s="2">
        <v>81.526397454026636</v>
      </c>
      <c r="T557" s="2">
        <v>118.23595065235089</v>
      </c>
      <c r="U557" s="2">
        <v>64.660327343143138</v>
      </c>
      <c r="V557" s="2">
        <v>56.166309529958596</v>
      </c>
      <c r="W557" s="2">
        <v>757.83822061158151</v>
      </c>
      <c r="X557" s="2">
        <v>852.82563326656316</v>
      </c>
      <c r="Y557" s="2">
        <v>1056.1461402647019</v>
      </c>
      <c r="Z557" s="2">
        <v>658.7167959993493</v>
      </c>
      <c r="AA557" s="2">
        <v>760.16776652538192</v>
      </c>
      <c r="AB557" s="2">
        <v>16.261652925052434</v>
      </c>
      <c r="AC557" s="2">
        <v>19.240929271700427</v>
      </c>
      <c r="AD557" s="2">
        <v>23.288516441072932</v>
      </c>
      <c r="AE557" s="2">
        <v>15.368869831432255</v>
      </c>
      <c r="AF557" s="2">
        <v>17.086839839440145</v>
      </c>
      <c r="AG557" s="2">
        <v>34.45227345172411</v>
      </c>
      <c r="AH557" s="2">
        <v>42.057630107649359</v>
      </c>
      <c r="AI557" s="2">
        <v>49.819233112150663</v>
      </c>
      <c r="AJ557" s="2">
        <v>32.272781077064998</v>
      </c>
      <c r="AK557" s="2">
        <v>36.754520881971047</v>
      </c>
      <c r="AL557" s="2">
        <v>18.639512390352941</v>
      </c>
      <c r="AM557" s="2">
        <v>18.481618689387208</v>
      </c>
      <c r="AN557" s="2">
        <v>10.9359836062214</v>
      </c>
      <c r="AO557" s="2">
        <v>14.821168768978755</v>
      </c>
      <c r="AP557" s="2">
        <v>27.426381821679396</v>
      </c>
      <c r="AQ557" s="2">
        <v>59.062734961261754</v>
      </c>
      <c r="AR557" s="2">
        <v>55.970560573048544</v>
      </c>
      <c r="AS557" s="2">
        <v>36.500191854476213</v>
      </c>
      <c r="AT557" s="2">
        <v>45.915202088549712</v>
      </c>
      <c r="AU557" s="2">
        <v>78.485043419983185</v>
      </c>
      <c r="AV557" s="2">
        <v>17.831556719753653</v>
      </c>
      <c r="AW557" s="2">
        <v>20.983979141698136</v>
      </c>
      <c r="AX557" s="2">
        <v>27.603532083568322</v>
      </c>
      <c r="AY557" s="2">
        <v>16.54476433036757</v>
      </c>
      <c r="AZ557" s="2">
        <v>17.792844207692148</v>
      </c>
      <c r="BA557" s="2">
        <v>450.01161623194344</v>
      </c>
      <c r="BB557" s="2">
        <v>442.40134101172998</v>
      </c>
      <c r="BC557" s="2">
        <v>278.44422846885737</v>
      </c>
      <c r="BD557" s="2">
        <v>359.10215670629333</v>
      </c>
      <c r="BE557" s="2">
        <v>634.31263202757395</v>
      </c>
      <c r="BF557" s="2">
        <v>203.02322021535011</v>
      </c>
      <c r="BG557" s="2">
        <v>241.33620774853458</v>
      </c>
      <c r="BH557" s="2">
        <v>295.89310531099591</v>
      </c>
      <c r="BI557" s="2">
        <v>173.88914757362596</v>
      </c>
      <c r="BJ557" s="2">
        <v>199.51249535249599</v>
      </c>
      <c r="BK557" s="2">
        <v>1259.4953833291934</v>
      </c>
      <c r="BL557" s="2">
        <v>1676.8527299867019</v>
      </c>
      <c r="BM557" s="2">
        <v>2515.6439547527334</v>
      </c>
      <c r="BN557" s="2">
        <v>1289.5241107429945</v>
      </c>
      <c r="BO557" s="2">
        <v>1254.9587540259281</v>
      </c>
      <c r="BP557" s="2">
        <v>84.301694406753072</v>
      </c>
      <c r="BQ557" s="2">
        <v>80.990333636920127</v>
      </c>
      <c r="BR557" s="2">
        <v>53.665944186586138</v>
      </c>
      <c r="BS557" s="2">
        <v>65.943180418426977</v>
      </c>
      <c r="BT557" s="2">
        <v>109.15807934828563</v>
      </c>
      <c r="BU557" s="2">
        <v>35.301714665204415</v>
      </c>
      <c r="BV557" s="2">
        <v>32.560928156730931</v>
      </c>
      <c r="BW557" s="2">
        <v>21.598407820636325</v>
      </c>
      <c r="BX557" s="2">
        <v>27.068748700609483</v>
      </c>
      <c r="BY557" s="2">
        <v>44.366458726528386</v>
      </c>
      <c r="BZ557" s="2">
        <v>42.9564248883148</v>
      </c>
      <c r="CA557" s="2">
        <v>59.615325556387788</v>
      </c>
      <c r="CB557" s="2">
        <v>104.60699861249816</v>
      </c>
      <c r="CC557" s="2">
        <v>89.587221683489318</v>
      </c>
      <c r="CD557" s="2">
        <v>35.634553144358456</v>
      </c>
      <c r="CE557" s="2">
        <v>223.08181953522524</v>
      </c>
      <c r="CF557" s="2">
        <v>288.05937348129964</v>
      </c>
      <c r="CG557" s="2">
        <v>435.12548062625336</v>
      </c>
      <c r="CH557" s="2">
        <v>245.63990630028871</v>
      </c>
      <c r="CI557" s="2">
        <v>209.4951250244151</v>
      </c>
      <c r="CJ557" s="2">
        <v>98.993729031939992</v>
      </c>
      <c r="CK557" s="2">
        <v>122.51438122442904</v>
      </c>
      <c r="CL557" s="2">
        <v>135.42552735183676</v>
      </c>
      <c r="CM557" s="2">
        <v>140.37556697222706</v>
      </c>
      <c r="CN557" s="2">
        <v>121.40211603219311</v>
      </c>
      <c r="CO557" s="2">
        <v>226.62285308110657</v>
      </c>
      <c r="CP557" s="2">
        <v>304.89163619465018</v>
      </c>
      <c r="CQ557" s="2">
        <v>489.2134586178056</v>
      </c>
      <c r="CR557" s="2">
        <v>426.42637046949085</v>
      </c>
      <c r="CS557" s="2">
        <v>219.37367035382076</v>
      </c>
      <c r="CT557" s="2">
        <v>109.11497908090355</v>
      </c>
      <c r="CU557" s="2">
        <v>145.70946410792234</v>
      </c>
      <c r="CV557" s="2">
        <v>226.21684037680802</v>
      </c>
      <c r="CW557" s="2">
        <v>110.57358922052863</v>
      </c>
      <c r="CX557" s="2">
        <v>97.211200420671204</v>
      </c>
      <c r="CY557" s="2">
        <v>182.97450169181775</v>
      </c>
      <c r="CZ557" s="2">
        <v>233.39051740160124</v>
      </c>
      <c r="DA557" s="2">
        <v>341.91659711222968</v>
      </c>
      <c r="DB557" s="2">
        <v>177.6117737731625</v>
      </c>
      <c r="DC557" s="2">
        <v>173.7861711402627</v>
      </c>
      <c r="DD557" s="2">
        <v>90.967778315805077</v>
      </c>
      <c r="DE557" s="2">
        <v>111.66901693846722</v>
      </c>
      <c r="DF557" s="2">
        <v>152.3984282178352</v>
      </c>
      <c r="DG557" s="2">
        <v>91.395955072100037</v>
      </c>
      <c r="DH557" s="2">
        <v>86.242212374008872</v>
      </c>
      <c r="DI557" s="2">
        <v>342.1032285552028</v>
      </c>
      <c r="DJ557" s="2">
        <v>446.9163791467563</v>
      </c>
      <c r="DK557" s="2">
        <v>667.75832045829645</v>
      </c>
      <c r="DL557" s="2">
        <v>507.67576764003331</v>
      </c>
      <c r="DM557" s="2">
        <v>324.10079653156856</v>
      </c>
      <c r="DN557" s="2">
        <v>109.0553621371054</v>
      </c>
      <c r="DO557" s="2">
        <v>135.35623769954697</v>
      </c>
      <c r="DP557" s="2">
        <v>180.49325922411739</v>
      </c>
      <c r="DQ557" s="2">
        <v>103.92777376000915</v>
      </c>
      <c r="DR557" s="2">
        <v>111.88845918030577</v>
      </c>
      <c r="DS557" s="2">
        <v>297.64154686198435</v>
      </c>
      <c r="DT557" s="2">
        <v>438.0824584507825</v>
      </c>
      <c r="DU557" s="2">
        <v>686.14608446841567</v>
      </c>
      <c r="DV557" s="2">
        <v>657.80845643153896</v>
      </c>
      <c r="DW557" s="2">
        <v>279.14713613648587</v>
      </c>
      <c r="DX557" s="2">
        <v>101.20907729645148</v>
      </c>
      <c r="DY557" s="2">
        <v>126.55857213832405</v>
      </c>
      <c r="DZ557" s="2">
        <v>144.98265471348543</v>
      </c>
      <c r="EA557" s="2">
        <v>96.597905497521836</v>
      </c>
      <c r="EB557" s="2">
        <v>111.16938530753997</v>
      </c>
      <c r="EC557" s="2">
        <v>53.0872470064973</v>
      </c>
      <c r="ED557" s="2">
        <v>60.778068780859606</v>
      </c>
      <c r="EE557" s="2">
        <v>69.478323488225257</v>
      </c>
      <c r="EF557" s="2">
        <v>42.953705839783233</v>
      </c>
      <c r="EG557" s="2">
        <v>56.837360285815315</v>
      </c>
      <c r="EH557" s="2">
        <v>1645.0101474291916</v>
      </c>
      <c r="EI557" s="2">
        <v>2255.6220809991246</v>
      </c>
      <c r="EJ557" s="2">
        <v>3263.5246165851318</v>
      </c>
      <c r="EK557" s="2">
        <v>3194.7984665539238</v>
      </c>
      <c r="EL557" s="2">
        <v>1591.5789265850462</v>
      </c>
      <c r="EM557" s="2">
        <v>52.468624453920526</v>
      </c>
      <c r="EN557" s="2">
        <v>68.465371377770808</v>
      </c>
      <c r="EO557" s="2">
        <v>89.724812983733571</v>
      </c>
      <c r="EP557" s="2">
        <v>88.208012970308147</v>
      </c>
      <c r="EQ557" s="2">
        <v>53.405963211117772</v>
      </c>
      <c r="ER557" s="2">
        <v>71.441225686339877</v>
      </c>
      <c r="ES557" s="2">
        <v>92.250118563141953</v>
      </c>
      <c r="ET557" s="2">
        <v>140.92350210832535</v>
      </c>
      <c r="EU557" s="2">
        <v>77.993048910304793</v>
      </c>
      <c r="EV557" s="2">
        <v>71.577215661155691</v>
      </c>
      <c r="EW557" s="2">
        <v>0</v>
      </c>
      <c r="EX557" s="2">
        <v>0</v>
      </c>
      <c r="EY557" s="2">
        <v>0</v>
      </c>
      <c r="EZ557" s="2">
        <v>0</v>
      </c>
      <c r="FA557" s="2">
        <v>0</v>
      </c>
      <c r="FB557" s="2">
        <v>472.19505191238625</v>
      </c>
      <c r="FC557" s="2">
        <v>458.57819230535188</v>
      </c>
      <c r="FD557" s="2">
        <v>283.74418161159906</v>
      </c>
      <c r="FE557" s="2">
        <v>378.62706368616205</v>
      </c>
      <c r="FF557" s="2">
        <v>682.36455023407314</v>
      </c>
      <c r="FG557">
        <v>73.724553</v>
      </c>
      <c r="FH557">
        <v>73.724553</v>
      </c>
      <c r="FI557">
        <v>73.724553</v>
      </c>
      <c r="FJ557">
        <v>73.724553</v>
      </c>
      <c r="FK557">
        <v>73.724553</v>
      </c>
      <c r="FL557">
        <v>71.934380999999988</v>
      </c>
      <c r="FM557">
        <v>71.934380999999988</v>
      </c>
      <c r="FN557">
        <v>71.934380999999988</v>
      </c>
      <c r="FO557">
        <v>71.934380999999988</v>
      </c>
      <c r="FP557">
        <v>71.934380999999988</v>
      </c>
      <c r="FQ557">
        <v>48.502209999999998</v>
      </c>
      <c r="FR557">
        <v>48.502209999999998</v>
      </c>
      <c r="FS557">
        <v>48.502209999999998</v>
      </c>
      <c r="FT557">
        <v>48.502209999999998</v>
      </c>
      <c r="FU557">
        <v>48.502209999999998</v>
      </c>
      <c r="FV557">
        <v>22.603168</v>
      </c>
      <c r="FW557">
        <v>22.603168</v>
      </c>
      <c r="FX557">
        <v>22.603168</v>
      </c>
      <c r="FY557">
        <v>22.603168</v>
      </c>
      <c r="FZ557">
        <v>22.603168</v>
      </c>
      <c r="GA557">
        <v>37.195097000000004</v>
      </c>
      <c r="GB557">
        <v>37.195097000000004</v>
      </c>
      <c r="GC557">
        <v>37.195097000000004</v>
      </c>
      <c r="GD557">
        <v>37.195097000000004</v>
      </c>
      <c r="GE557">
        <v>37.195097000000004</v>
      </c>
      <c r="GF557">
        <v>80.330463000000009</v>
      </c>
      <c r="GG557">
        <v>80.330463000000009</v>
      </c>
      <c r="GH557">
        <v>80.330463000000009</v>
      </c>
      <c r="GI557">
        <v>80.330463000000009</v>
      </c>
      <c r="GJ557">
        <v>80.330463000000009</v>
      </c>
      <c r="GK557">
        <v>127.48799492029994</v>
      </c>
      <c r="GL557">
        <v>127.48799492029994</v>
      </c>
      <c r="GM557">
        <v>127.48799492029994</v>
      </c>
      <c r="GN557">
        <v>127.48799492029994</v>
      </c>
      <c r="GO557">
        <v>127.48799492029994</v>
      </c>
      <c r="GP557">
        <v>36.459667332088102</v>
      </c>
      <c r="GQ557">
        <v>33.366769866805896</v>
      </c>
      <c r="GR557">
        <v>13.896959455805142</v>
      </c>
      <c r="GS557">
        <v>23.311338041878766</v>
      </c>
      <c r="GT557">
        <v>55.882318913455833</v>
      </c>
    </row>
    <row r="558" spans="1:202" x14ac:dyDescent="0.25">
      <c r="A558" s="14" t="s">
        <v>50</v>
      </c>
      <c r="B558" s="1">
        <v>2092</v>
      </c>
      <c r="C558" s="2">
        <v>49.109708663635303</v>
      </c>
      <c r="D558" s="2">
        <v>49.584980189190212</v>
      </c>
      <c r="E558" s="2">
        <v>28.636360569583285</v>
      </c>
      <c r="F558" s="2">
        <v>41.502357662648372</v>
      </c>
      <c r="G558" s="2">
        <v>74.484259913298615</v>
      </c>
      <c r="H558" s="2">
        <v>157.91598002762035</v>
      </c>
      <c r="I558" s="2">
        <v>197.76971760966765</v>
      </c>
      <c r="J558" s="2">
        <v>271.65234980307213</v>
      </c>
      <c r="K558" s="2">
        <v>149.86824164570504</v>
      </c>
      <c r="L558" s="2">
        <v>155.42767298381662</v>
      </c>
      <c r="M558" s="2">
        <v>55.78591733624225</v>
      </c>
      <c r="N558" s="2">
        <v>54.938250920112054</v>
      </c>
      <c r="O558" s="2">
        <v>29.989592080261435</v>
      </c>
      <c r="P558" s="2">
        <v>44.0461941255884</v>
      </c>
      <c r="Q558" s="2">
        <v>85.8357404153696</v>
      </c>
      <c r="R558" s="2">
        <v>63.328423493722291</v>
      </c>
      <c r="S558" s="2">
        <v>81.208824039469562</v>
      </c>
      <c r="T558" s="2">
        <v>118.51529205511046</v>
      </c>
      <c r="U558" s="2">
        <v>64.119661314744306</v>
      </c>
      <c r="V558" s="2">
        <v>55.598990211502318</v>
      </c>
      <c r="W558" s="2">
        <v>745.8896828120844</v>
      </c>
      <c r="X558" s="2">
        <v>843.5905645381913</v>
      </c>
      <c r="Y558" s="2">
        <v>1053.2037758119684</v>
      </c>
      <c r="Z558" s="2">
        <v>647.13233822786026</v>
      </c>
      <c r="AA558" s="2">
        <v>748.20206041628057</v>
      </c>
      <c r="AB558" s="2">
        <v>16.038022475729903</v>
      </c>
      <c r="AC558" s="2">
        <v>19.105614500206961</v>
      </c>
      <c r="AD558" s="2">
        <v>23.301492238728535</v>
      </c>
      <c r="AE558" s="2">
        <v>15.173982916900419</v>
      </c>
      <c r="AF558" s="2">
        <v>16.84779666083088</v>
      </c>
      <c r="AG558" s="2">
        <v>34.07818068306176</v>
      </c>
      <c r="AH558" s="2">
        <v>41.850620188856709</v>
      </c>
      <c r="AI558" s="2">
        <v>49.901547180460611</v>
      </c>
      <c r="AJ558" s="2">
        <v>31.918202767818997</v>
      </c>
      <c r="AK558" s="2">
        <v>36.362346738601744</v>
      </c>
      <c r="AL558" s="2">
        <v>18.596859851537246</v>
      </c>
      <c r="AM558" s="2">
        <v>18.475115840366378</v>
      </c>
      <c r="AN558" s="2">
        <v>10.847253731927566</v>
      </c>
      <c r="AO558" s="2">
        <v>14.741255876532794</v>
      </c>
      <c r="AP558" s="2">
        <v>27.532933000344411</v>
      </c>
      <c r="AQ558" s="2">
        <v>58.669153424005231</v>
      </c>
      <c r="AR558" s="2">
        <v>55.702671758171164</v>
      </c>
      <c r="AS558" s="2">
        <v>36.070645318577824</v>
      </c>
      <c r="AT558" s="2">
        <v>45.4803167868318</v>
      </c>
      <c r="AU558" s="2">
        <v>78.416289172216295</v>
      </c>
      <c r="AV558" s="2">
        <v>17.579647609979592</v>
      </c>
      <c r="AW558" s="2">
        <v>20.837568930030223</v>
      </c>
      <c r="AX558" s="2">
        <v>27.629964361616338</v>
      </c>
      <c r="AY558" s="2">
        <v>16.3315278201095</v>
      </c>
      <c r="AZ558" s="2">
        <v>17.539093179630196</v>
      </c>
      <c r="BA558" s="2">
        <v>448.35806553287</v>
      </c>
      <c r="BB558" s="2">
        <v>441.69171599606909</v>
      </c>
      <c r="BC558" s="2">
        <v>275.97622707708018</v>
      </c>
      <c r="BD558" s="2">
        <v>356.83382231324379</v>
      </c>
      <c r="BE558" s="2">
        <v>635.89271774141503</v>
      </c>
      <c r="BF558" s="2">
        <v>200.88090874351445</v>
      </c>
      <c r="BG558" s="2">
        <v>239.80270237669333</v>
      </c>
      <c r="BH558" s="2">
        <v>295.406295939416</v>
      </c>
      <c r="BI558" s="2">
        <v>171.44091182220257</v>
      </c>
      <c r="BJ558" s="2">
        <v>197.38801584608345</v>
      </c>
      <c r="BK558" s="2">
        <v>1246.4354560962875</v>
      </c>
      <c r="BL558" s="2">
        <v>1669.1005790408858</v>
      </c>
      <c r="BM558" s="2">
        <v>2526.2139159399085</v>
      </c>
      <c r="BN558" s="2">
        <v>1276.3289590834104</v>
      </c>
      <c r="BO558" s="2">
        <v>1241.9387455116271</v>
      </c>
      <c r="BP558" s="2">
        <v>83.451712842799594</v>
      </c>
      <c r="BQ558" s="2">
        <v>80.297419188708218</v>
      </c>
      <c r="BR558" s="2">
        <v>52.824096518979125</v>
      </c>
      <c r="BS558" s="2">
        <v>65.01887693410319</v>
      </c>
      <c r="BT558" s="2">
        <v>108.7103313019725</v>
      </c>
      <c r="BU558" s="2">
        <v>34.938734377948222</v>
      </c>
      <c r="BV558" s="2">
        <v>32.269974858211086</v>
      </c>
      <c r="BW558" s="2">
        <v>21.217802461588086</v>
      </c>
      <c r="BX558" s="2">
        <v>26.697250044827786</v>
      </c>
      <c r="BY558" s="2">
        <v>44.168624638136663</v>
      </c>
      <c r="BZ558" s="2">
        <v>42.667624032485307</v>
      </c>
      <c r="CA558" s="2">
        <v>59.548613806216657</v>
      </c>
      <c r="CB558" s="2">
        <v>105.31517187179907</v>
      </c>
      <c r="CC558" s="2">
        <v>90.134941764991012</v>
      </c>
      <c r="CD558" s="2">
        <v>35.368153463692622</v>
      </c>
      <c r="CE558" s="2">
        <v>220.94858485703963</v>
      </c>
      <c r="CF558" s="2">
        <v>287.09989745021221</v>
      </c>
      <c r="CG558" s="2">
        <v>437.11972940491034</v>
      </c>
      <c r="CH558" s="2">
        <v>244.07474306911519</v>
      </c>
      <c r="CI558" s="2">
        <v>207.40996375023414</v>
      </c>
      <c r="CJ558" s="2">
        <v>98.561839678190125</v>
      </c>
      <c r="CK558" s="2">
        <v>122.49426069219413</v>
      </c>
      <c r="CL558" s="2">
        <v>136.14756468749019</v>
      </c>
      <c r="CM558" s="2">
        <v>140.7732036370102</v>
      </c>
      <c r="CN558" s="2">
        <v>121.15896901051244</v>
      </c>
      <c r="CO558" s="2">
        <v>225.0673700716045</v>
      </c>
      <c r="CP558" s="2">
        <v>304.68456812280829</v>
      </c>
      <c r="CQ558" s="2">
        <v>493.31298077729241</v>
      </c>
      <c r="CR558" s="2">
        <v>429.17559388362531</v>
      </c>
      <c r="CS558" s="2">
        <v>217.82060523098369</v>
      </c>
      <c r="CT558" s="2">
        <v>108.15454439635005</v>
      </c>
      <c r="CU558" s="2">
        <v>145.4163409175579</v>
      </c>
      <c r="CV558" s="2">
        <v>227.45442475389322</v>
      </c>
      <c r="CW558" s="2">
        <v>109.73801157641921</v>
      </c>
      <c r="CX558" s="2">
        <v>96.326387404368319</v>
      </c>
      <c r="CY558" s="2">
        <v>181.6144244009011</v>
      </c>
      <c r="CZ558" s="2">
        <v>232.86128139650515</v>
      </c>
      <c r="DA558" s="2">
        <v>343.67690097579481</v>
      </c>
      <c r="DB558" s="2">
        <v>176.2277886394395</v>
      </c>
      <c r="DC558" s="2">
        <v>172.45042097207576</v>
      </c>
      <c r="DD558" s="2">
        <v>89.826373616684734</v>
      </c>
      <c r="DE558" s="2">
        <v>110.96870432194231</v>
      </c>
      <c r="DF558" s="2">
        <v>152.59339196377456</v>
      </c>
      <c r="DG558" s="2">
        <v>90.456074873155842</v>
      </c>
      <c r="DH558" s="2">
        <v>85.131509875400198</v>
      </c>
      <c r="DI558" s="2">
        <v>339.23589147957887</v>
      </c>
      <c r="DJ558" s="2">
        <v>445.51180915296658</v>
      </c>
      <c r="DK558" s="2">
        <v>670.91285139926617</v>
      </c>
      <c r="DL558" s="2">
        <v>507.94958752248471</v>
      </c>
      <c r="DM558" s="2">
        <v>321.30717033159391</v>
      </c>
      <c r="DN558" s="2">
        <v>107.92274818870779</v>
      </c>
      <c r="DO558" s="2">
        <v>134.70511080946665</v>
      </c>
      <c r="DP558" s="2">
        <v>181.10963553013445</v>
      </c>
      <c r="DQ558" s="2">
        <v>102.84026452468451</v>
      </c>
      <c r="DR558" s="2">
        <v>110.72078389981786</v>
      </c>
      <c r="DS558" s="2">
        <v>296.03061810684267</v>
      </c>
      <c r="DT558" s="2">
        <v>438.46555025867684</v>
      </c>
      <c r="DU558" s="2">
        <v>691.59229295296393</v>
      </c>
      <c r="DV558" s="2">
        <v>662.9460772053468</v>
      </c>
      <c r="DW558" s="2">
        <v>277.55663082921211</v>
      </c>
      <c r="DX558" s="2">
        <v>100.25627817054072</v>
      </c>
      <c r="DY558" s="2">
        <v>126.14252498785088</v>
      </c>
      <c r="DZ558" s="2">
        <v>145.44027354451762</v>
      </c>
      <c r="EA558" s="2">
        <v>95.697487224320241</v>
      </c>
      <c r="EB558" s="2">
        <v>110.1434868777251</v>
      </c>
      <c r="EC558" s="2">
        <v>52.643159712973144</v>
      </c>
      <c r="ED558" s="2">
        <v>60.550010011693914</v>
      </c>
      <c r="EE558" s="2">
        <v>69.673297997431035</v>
      </c>
      <c r="EF558" s="2">
        <v>42.499656886028802</v>
      </c>
      <c r="EG558" s="2">
        <v>56.362958182974943</v>
      </c>
      <c r="EH558" s="2">
        <v>1642.9071496710237</v>
      </c>
      <c r="EI558" s="2">
        <v>2262.7572400043405</v>
      </c>
      <c r="EJ558" s="2">
        <v>3290.858726021133</v>
      </c>
      <c r="EK558" s="2">
        <v>3221.0483925290364</v>
      </c>
      <c r="EL558" s="2">
        <v>1589.4079260724118</v>
      </c>
      <c r="EM558" s="2">
        <v>52.298440131618158</v>
      </c>
      <c r="EN558" s="2">
        <v>68.507432061663465</v>
      </c>
      <c r="EO558" s="2">
        <v>90.222243336454639</v>
      </c>
      <c r="EP558" s="2">
        <v>88.623594971710205</v>
      </c>
      <c r="EQ558" s="2">
        <v>53.231615296164449</v>
      </c>
      <c r="ER558" s="2">
        <v>70.829810911612498</v>
      </c>
      <c r="ES558" s="2">
        <v>91.970358017640109</v>
      </c>
      <c r="ET558" s="2">
        <v>141.78458748233808</v>
      </c>
      <c r="EU558" s="2">
        <v>77.467039232038445</v>
      </c>
      <c r="EV558" s="2">
        <v>70.973764146683749</v>
      </c>
      <c r="EW558" s="2">
        <v>0</v>
      </c>
      <c r="EX558" s="2">
        <v>0</v>
      </c>
      <c r="EY558" s="2">
        <v>0</v>
      </c>
      <c r="EZ558" s="2">
        <v>0</v>
      </c>
      <c r="FA558" s="2">
        <v>0</v>
      </c>
      <c r="FB558" s="2">
        <v>472.06778644641946</v>
      </c>
      <c r="FC558" s="2">
        <v>458.92956819228425</v>
      </c>
      <c r="FD558" s="2">
        <v>281.74820718462428</v>
      </c>
      <c r="FE558" s="2">
        <v>377.37291842700472</v>
      </c>
      <c r="FF558" s="2">
        <v>686.26340968424176</v>
      </c>
      <c r="FG558">
        <v>73.793938999999995</v>
      </c>
      <c r="FH558">
        <v>73.793938999999995</v>
      </c>
      <c r="FI558">
        <v>73.793938999999995</v>
      </c>
      <c r="FJ558">
        <v>73.793938999999995</v>
      </c>
      <c r="FK558">
        <v>73.793938999999995</v>
      </c>
      <c r="FL558">
        <v>71.818660000000008</v>
      </c>
      <c r="FM558">
        <v>71.818660000000008</v>
      </c>
      <c r="FN558">
        <v>71.818660000000008</v>
      </c>
      <c r="FO558">
        <v>71.818660000000008</v>
      </c>
      <c r="FP558">
        <v>71.818660000000008</v>
      </c>
      <c r="FQ558">
        <v>48.429107000000002</v>
      </c>
      <c r="FR558">
        <v>48.429107000000002</v>
      </c>
      <c r="FS558">
        <v>48.429107000000002</v>
      </c>
      <c r="FT558">
        <v>48.429107000000002</v>
      </c>
      <c r="FU558">
        <v>48.429107000000002</v>
      </c>
      <c r="FV558">
        <v>22.437296</v>
      </c>
      <c r="FW558">
        <v>22.437296</v>
      </c>
      <c r="FX558">
        <v>22.437296</v>
      </c>
      <c r="FY558">
        <v>22.437296</v>
      </c>
      <c r="FZ558">
        <v>22.437296</v>
      </c>
      <c r="GA558">
        <v>37.114632</v>
      </c>
      <c r="GB558">
        <v>37.114632</v>
      </c>
      <c r="GC558">
        <v>37.114632</v>
      </c>
      <c r="GD558">
        <v>37.114632</v>
      </c>
      <c r="GE558">
        <v>37.114632</v>
      </c>
      <c r="GF558">
        <v>80.410617000000002</v>
      </c>
      <c r="GG558">
        <v>80.410617000000002</v>
      </c>
      <c r="GH558">
        <v>80.410617000000002</v>
      </c>
      <c r="GI558">
        <v>80.410617000000002</v>
      </c>
      <c r="GJ558">
        <v>80.410617000000002</v>
      </c>
      <c r="GK558">
        <v>126.89693547894271</v>
      </c>
      <c r="GL558">
        <v>126.89693547894271</v>
      </c>
      <c r="GM558">
        <v>126.89693547894271</v>
      </c>
      <c r="GN558">
        <v>126.89693547894271</v>
      </c>
      <c r="GO558">
        <v>126.89693547894271</v>
      </c>
      <c r="GP558">
        <v>36.231916932736922</v>
      </c>
      <c r="GQ558">
        <v>33.264672797595011</v>
      </c>
      <c r="GR558">
        <v>13.633149741327369</v>
      </c>
      <c r="GS558">
        <v>23.04227769125735</v>
      </c>
      <c r="GT558">
        <v>55.979681075975392</v>
      </c>
    </row>
    <row r="559" spans="1:202" x14ac:dyDescent="0.25">
      <c r="A559" s="14" t="s">
        <v>50</v>
      </c>
      <c r="B559" s="1">
        <v>2093</v>
      </c>
      <c r="C559" s="2">
        <v>48.987056362772236</v>
      </c>
      <c r="D559" s="2">
        <v>49.56195261137519</v>
      </c>
      <c r="E559" s="2">
        <v>28.410893311294863</v>
      </c>
      <c r="F559" s="2">
        <v>41.322859679023033</v>
      </c>
      <c r="G559" s="2">
        <v>74.746141093154478</v>
      </c>
      <c r="H559" s="2">
        <v>155.94047156017524</v>
      </c>
      <c r="I559" s="2">
        <v>196.59226631168065</v>
      </c>
      <c r="J559" s="2">
        <v>272.16014679065933</v>
      </c>
      <c r="K559" s="2">
        <v>147.98287804681291</v>
      </c>
      <c r="L559" s="2">
        <v>153.46926182646069</v>
      </c>
      <c r="M559" s="2">
        <v>55.659312186434207</v>
      </c>
      <c r="N559" s="2">
        <v>54.917197922723886</v>
      </c>
      <c r="O559" s="2">
        <v>29.725884659731015</v>
      </c>
      <c r="P559" s="2">
        <v>43.814934741817076</v>
      </c>
      <c r="Q559" s="2">
        <v>86.176587780262054</v>
      </c>
      <c r="R559" s="2">
        <v>62.732719978844486</v>
      </c>
      <c r="S559" s="2">
        <v>80.893577377545455</v>
      </c>
      <c r="T559" s="2">
        <v>118.79395678917952</v>
      </c>
      <c r="U559" s="2">
        <v>63.582238817203176</v>
      </c>
      <c r="V559" s="2">
        <v>55.036543735290188</v>
      </c>
      <c r="W559" s="2">
        <v>733.95013595469811</v>
      </c>
      <c r="X559" s="2">
        <v>834.51729595743814</v>
      </c>
      <c r="Y559" s="2">
        <v>1050.4748842221129</v>
      </c>
      <c r="Z559" s="2">
        <v>635.74673051631805</v>
      </c>
      <c r="AA559" s="2">
        <v>736.24366170017936</v>
      </c>
      <c r="AB559" s="2">
        <v>15.812277173668647</v>
      </c>
      <c r="AC559" s="2">
        <v>18.970069762408936</v>
      </c>
      <c r="AD559" s="2">
        <v>23.314703764158907</v>
      </c>
      <c r="AE559" s="2">
        <v>14.979392216855004</v>
      </c>
      <c r="AF559" s="2">
        <v>16.606056609320731</v>
      </c>
      <c r="AG559" s="2">
        <v>33.703794572347519</v>
      </c>
      <c r="AH559" s="2">
        <v>41.642991077900341</v>
      </c>
      <c r="AI559" s="2">
        <v>49.983709087024224</v>
      </c>
      <c r="AJ559" s="2">
        <v>31.56425141903987</v>
      </c>
      <c r="AK559" s="2">
        <v>35.968578130897136</v>
      </c>
      <c r="AL559" s="2">
        <v>18.551211532795083</v>
      </c>
      <c r="AM559" s="2">
        <v>18.465402139058256</v>
      </c>
      <c r="AN559" s="2">
        <v>10.75788763179326</v>
      </c>
      <c r="AO559" s="2">
        <v>14.658261214948153</v>
      </c>
      <c r="AP559" s="2">
        <v>27.635708208652165</v>
      </c>
      <c r="AQ559" s="2">
        <v>58.275337828402989</v>
      </c>
      <c r="AR559" s="2">
        <v>55.436938694752726</v>
      </c>
      <c r="AS559" s="2">
        <v>35.644571300822307</v>
      </c>
      <c r="AT559" s="2">
        <v>45.049076692150813</v>
      </c>
      <c r="AU559" s="2">
        <v>78.345566097107024</v>
      </c>
      <c r="AV559" s="2">
        <v>17.328292630104571</v>
      </c>
      <c r="AW559" s="2">
        <v>20.693633777367026</v>
      </c>
      <c r="AX559" s="2">
        <v>27.657964920916804</v>
      </c>
      <c r="AY559" s="2">
        <v>16.121152090263106</v>
      </c>
      <c r="AZ559" s="2">
        <v>17.285758111914252</v>
      </c>
      <c r="BA559" s="2">
        <v>446.6534008159158</v>
      </c>
      <c r="BB559" s="2">
        <v>440.9370087956446</v>
      </c>
      <c r="BC559" s="2">
        <v>273.50420465000167</v>
      </c>
      <c r="BD559" s="2">
        <v>354.52285125758038</v>
      </c>
      <c r="BE559" s="2">
        <v>637.41475934020866</v>
      </c>
      <c r="BF559" s="2">
        <v>198.73402994924191</v>
      </c>
      <c r="BG559" s="2">
        <v>238.26715899223942</v>
      </c>
      <c r="BH559" s="2">
        <v>294.92190611530992</v>
      </c>
      <c r="BI559" s="2">
        <v>169.0027158614879</v>
      </c>
      <c r="BJ559" s="2">
        <v>195.26047744014505</v>
      </c>
      <c r="BK559" s="2">
        <v>1233.2451778179707</v>
      </c>
      <c r="BL559" s="2">
        <v>1661.1942500133541</v>
      </c>
      <c r="BM559" s="2">
        <v>2536.7057265858812</v>
      </c>
      <c r="BN559" s="2">
        <v>1263.0622591936326</v>
      </c>
      <c r="BO559" s="2">
        <v>1228.7908475741885</v>
      </c>
      <c r="BP559" s="2">
        <v>82.606425929925109</v>
      </c>
      <c r="BQ559" s="2">
        <v>79.607988550878815</v>
      </c>
      <c r="BR559" s="2">
        <v>51.99000859361923</v>
      </c>
      <c r="BS559" s="2">
        <v>64.100014309024573</v>
      </c>
      <c r="BT559" s="2">
        <v>108.26588452167799</v>
      </c>
      <c r="BU559" s="2">
        <v>34.574451856637126</v>
      </c>
      <c r="BV559" s="2">
        <v>31.982051637098593</v>
      </c>
      <c r="BW559" s="2">
        <v>20.84442154685064</v>
      </c>
      <c r="BX559" s="2">
        <v>26.329509399584147</v>
      </c>
      <c r="BY559" s="2">
        <v>43.969735979875836</v>
      </c>
      <c r="BZ559" s="2">
        <v>42.372596679206097</v>
      </c>
      <c r="CA559" s="2">
        <v>59.478126609747235</v>
      </c>
      <c r="CB559" s="2">
        <v>106.02048773431018</v>
      </c>
      <c r="CC559" s="2">
        <v>90.682121538293018</v>
      </c>
      <c r="CD559" s="2">
        <v>35.099753838690056</v>
      </c>
      <c r="CE559" s="2">
        <v>218.77580633420348</v>
      </c>
      <c r="CF559" s="2">
        <v>286.12893435044128</v>
      </c>
      <c r="CG559" s="2">
        <v>439.12326822663186</v>
      </c>
      <c r="CH559" s="2">
        <v>242.50269418908712</v>
      </c>
      <c r="CI559" s="2">
        <v>205.29300478739609</v>
      </c>
      <c r="CJ559" s="2">
        <v>98.108661414055803</v>
      </c>
      <c r="CK559" s="2">
        <v>122.45684479334182</v>
      </c>
      <c r="CL559" s="2">
        <v>136.85321015037601</v>
      </c>
      <c r="CM559" s="2">
        <v>141.1472199452887</v>
      </c>
      <c r="CN559" s="2">
        <v>120.89298957747791</v>
      </c>
      <c r="CO559" s="2">
        <v>223.46814758204661</v>
      </c>
      <c r="CP559" s="2">
        <v>304.45562353485457</v>
      </c>
      <c r="CQ559" s="2">
        <v>497.41632109884648</v>
      </c>
      <c r="CR559" s="2">
        <v>431.9268445157042</v>
      </c>
      <c r="CS559" s="2">
        <v>216.22942457241706</v>
      </c>
      <c r="CT559" s="2">
        <v>107.17306951831061</v>
      </c>
      <c r="CU559" s="2">
        <v>145.11996199010403</v>
      </c>
      <c r="CV559" s="2">
        <v>228.69777909975099</v>
      </c>
      <c r="CW559" s="2">
        <v>108.89671387353368</v>
      </c>
      <c r="CX559" s="2">
        <v>95.428840954900693</v>
      </c>
      <c r="CY559" s="2">
        <v>180.23630177145739</v>
      </c>
      <c r="CZ559" s="2">
        <v>232.31911472875638</v>
      </c>
      <c r="DA559" s="2">
        <v>345.42910513292554</v>
      </c>
      <c r="DB559" s="2">
        <v>174.8373230411496</v>
      </c>
      <c r="DC559" s="2">
        <v>171.10121405775263</v>
      </c>
      <c r="DD559" s="2">
        <v>88.67672300691892</v>
      </c>
      <c r="DE559" s="2">
        <v>110.27614265534173</v>
      </c>
      <c r="DF559" s="2">
        <v>152.80228806329274</v>
      </c>
      <c r="DG559" s="2">
        <v>89.52630970713399</v>
      </c>
      <c r="DH559" s="2">
        <v>84.014726216904833</v>
      </c>
      <c r="DI559" s="2">
        <v>336.34042350508798</v>
      </c>
      <c r="DJ559" s="2">
        <v>444.08481435077249</v>
      </c>
      <c r="DK559" s="2">
        <v>674.07292885371533</v>
      </c>
      <c r="DL559" s="2">
        <v>508.2166927531112</v>
      </c>
      <c r="DM559" s="2">
        <v>318.49435521344083</v>
      </c>
      <c r="DN559" s="2">
        <v>106.77618567544533</v>
      </c>
      <c r="DO559" s="2">
        <v>134.04818624257371</v>
      </c>
      <c r="DP559" s="2">
        <v>181.72940507699573</v>
      </c>
      <c r="DQ559" s="2">
        <v>101.7520389372755</v>
      </c>
      <c r="DR559" s="2">
        <v>109.53813631630844</v>
      </c>
      <c r="DS559" s="2">
        <v>294.38335485249837</v>
      </c>
      <c r="DT559" s="2">
        <v>438.78983304386742</v>
      </c>
      <c r="DU559" s="2">
        <v>696.98272190856028</v>
      </c>
      <c r="DV559" s="2">
        <v>668.03625432377783</v>
      </c>
      <c r="DW559" s="2">
        <v>275.94147160821484</v>
      </c>
      <c r="DX559" s="2">
        <v>99.299933172615937</v>
      </c>
      <c r="DY559" s="2">
        <v>125.72024310368576</v>
      </c>
      <c r="DZ559" s="2">
        <v>145.89659038955938</v>
      </c>
      <c r="EA559" s="2">
        <v>94.793724469623029</v>
      </c>
      <c r="EB559" s="2">
        <v>109.10971233643512</v>
      </c>
      <c r="EC559" s="2">
        <v>52.194042898060829</v>
      </c>
      <c r="ED559" s="2">
        <v>60.315649125357446</v>
      </c>
      <c r="EE559" s="2">
        <v>69.867577437397557</v>
      </c>
      <c r="EF559" s="2">
        <v>42.042885699664758</v>
      </c>
      <c r="EG559" s="2">
        <v>55.882182896740169</v>
      </c>
      <c r="EH559" s="2">
        <v>1640.5073738849899</v>
      </c>
      <c r="EI559" s="2">
        <v>2269.5669993467704</v>
      </c>
      <c r="EJ559" s="2">
        <v>3317.9448171068343</v>
      </c>
      <c r="EK559" s="2">
        <v>3247.0501917628985</v>
      </c>
      <c r="EL559" s="2">
        <v>1586.9733189083058</v>
      </c>
      <c r="EM559" s="2">
        <v>52.117623286349769</v>
      </c>
      <c r="EN559" s="2">
        <v>68.536000947068047</v>
      </c>
      <c r="EO559" s="2">
        <v>90.70815012948178</v>
      </c>
      <c r="EP559" s="2">
        <v>89.025606536686979</v>
      </c>
      <c r="EQ559" s="2">
        <v>53.046134326490204</v>
      </c>
      <c r="ER559" s="2">
        <v>70.210685374856425</v>
      </c>
      <c r="ES559" s="2">
        <v>91.688138148974062</v>
      </c>
      <c r="ET559" s="2">
        <v>142.64910388837839</v>
      </c>
      <c r="EU559" s="2">
        <v>76.93816386005642</v>
      </c>
      <c r="EV559" s="2">
        <v>70.36257767568155</v>
      </c>
      <c r="EW559" s="2">
        <v>0</v>
      </c>
      <c r="EX559" s="2">
        <v>0</v>
      </c>
      <c r="EY559" s="2">
        <v>0</v>
      </c>
      <c r="EZ559" s="2">
        <v>0</v>
      </c>
      <c r="FA559" s="2">
        <v>0</v>
      </c>
      <c r="FB559" s="2">
        <v>471.8471682929499</v>
      </c>
      <c r="FC559" s="2">
        <v>459.24025112559195</v>
      </c>
      <c r="FD559" s="2">
        <v>279.73476176590759</v>
      </c>
      <c r="FE559" s="2">
        <v>376.07582060317606</v>
      </c>
      <c r="FF559" s="2">
        <v>690.06857487496393</v>
      </c>
      <c r="FG559">
        <v>73.860833999999997</v>
      </c>
      <c r="FH559">
        <v>73.860833999999997</v>
      </c>
      <c r="FI559">
        <v>73.860833999999997</v>
      </c>
      <c r="FJ559">
        <v>73.860833999999997</v>
      </c>
      <c r="FK559">
        <v>73.860833999999997</v>
      </c>
      <c r="FL559">
        <v>71.708493000000004</v>
      </c>
      <c r="FM559">
        <v>71.708493000000004</v>
      </c>
      <c r="FN559">
        <v>71.708493000000004</v>
      </c>
      <c r="FO559">
        <v>71.708493000000004</v>
      </c>
      <c r="FP559">
        <v>71.708493000000004</v>
      </c>
      <c r="FQ559">
        <v>48.355328999999998</v>
      </c>
      <c r="FR559">
        <v>48.355328999999998</v>
      </c>
      <c r="FS559">
        <v>48.355328999999998</v>
      </c>
      <c r="FT559">
        <v>48.355328999999998</v>
      </c>
      <c r="FU559">
        <v>48.355328999999998</v>
      </c>
      <c r="FV559">
        <v>22.275956999999998</v>
      </c>
      <c r="FW559">
        <v>22.275956999999998</v>
      </c>
      <c r="FX559">
        <v>22.275956999999998</v>
      </c>
      <c r="FY559">
        <v>22.275956999999998</v>
      </c>
      <c r="FZ559">
        <v>22.275956999999998</v>
      </c>
      <c r="GA559">
        <v>37.032117</v>
      </c>
      <c r="GB559">
        <v>37.032117</v>
      </c>
      <c r="GC559">
        <v>37.032117</v>
      </c>
      <c r="GD559">
        <v>37.032117</v>
      </c>
      <c r="GE559">
        <v>37.032117</v>
      </c>
      <c r="GF559">
        <v>80.489449999999991</v>
      </c>
      <c r="GG559">
        <v>80.489449999999991</v>
      </c>
      <c r="GH559">
        <v>80.489449999999991</v>
      </c>
      <c r="GI559">
        <v>80.489449999999991</v>
      </c>
      <c r="GJ559">
        <v>80.489449999999991</v>
      </c>
      <c r="GK559">
        <v>126.26206897356862</v>
      </c>
      <c r="GL559">
        <v>126.26206897356862</v>
      </c>
      <c r="GM559">
        <v>126.26206897356862</v>
      </c>
      <c r="GN559">
        <v>126.26206897356862</v>
      </c>
      <c r="GO559">
        <v>126.26206897356862</v>
      </c>
      <c r="GP559">
        <v>35.999404432790179</v>
      </c>
      <c r="GQ559">
        <v>33.160244218597356</v>
      </c>
      <c r="GR559">
        <v>13.368299436084527</v>
      </c>
      <c r="GS559">
        <v>22.772345655277668</v>
      </c>
      <c r="GT559">
        <v>56.070503399800891</v>
      </c>
    </row>
    <row r="560" spans="1:202" x14ac:dyDescent="0.25">
      <c r="A560" s="14" t="s">
        <v>50</v>
      </c>
      <c r="B560" s="1">
        <v>2094</v>
      </c>
      <c r="C560" s="2">
        <v>48.854808690883551</v>
      </c>
      <c r="D560" s="2">
        <v>49.527821399357954</v>
      </c>
      <c r="E560" s="2">
        <v>28.182643857156176</v>
      </c>
      <c r="F560" s="2">
        <v>41.132628486651505</v>
      </c>
      <c r="G560" s="2">
        <v>74.994746914405127</v>
      </c>
      <c r="H560" s="2">
        <v>153.93956495325568</v>
      </c>
      <c r="I560" s="2">
        <v>195.41541801219702</v>
      </c>
      <c r="J560" s="2">
        <v>272.6871536740415</v>
      </c>
      <c r="K560" s="2">
        <v>146.10431592415765</v>
      </c>
      <c r="L560" s="2">
        <v>151.48694612761378</v>
      </c>
      <c r="M560" s="2">
        <v>55.520537564629095</v>
      </c>
      <c r="N560" s="2">
        <v>54.884133157486488</v>
      </c>
      <c r="O560" s="2">
        <v>29.46049110185016</v>
      </c>
      <c r="P560" s="2">
        <v>43.572759650056405</v>
      </c>
      <c r="Q560" s="2">
        <v>86.500232874687413</v>
      </c>
      <c r="R560" s="2">
        <v>62.13928185391822</v>
      </c>
      <c r="S560" s="2">
        <v>80.580955089470962</v>
      </c>
      <c r="T560" s="2">
        <v>119.07187743545889</v>
      </c>
      <c r="U560" s="2">
        <v>63.04829675291932</v>
      </c>
      <c r="V560" s="2">
        <v>54.479471791981204</v>
      </c>
      <c r="W560" s="2">
        <v>722.02232939261148</v>
      </c>
      <c r="X560" s="2">
        <v>825.6173296668569</v>
      </c>
      <c r="Y560" s="2">
        <v>1047.9554430754479</v>
      </c>
      <c r="Z560" s="2">
        <v>624.57207669550803</v>
      </c>
      <c r="AA560" s="2">
        <v>724.29535040455994</v>
      </c>
      <c r="AB560" s="2">
        <v>15.584585540504904</v>
      </c>
      <c r="AC560" s="2">
        <v>18.834309135195699</v>
      </c>
      <c r="AD560" s="2">
        <v>23.327927388556105</v>
      </c>
      <c r="AE560" s="2">
        <v>14.785150691746518</v>
      </c>
      <c r="AF560" s="2">
        <v>16.361805830058195</v>
      </c>
      <c r="AG560" s="2">
        <v>33.329187997915966</v>
      </c>
      <c r="AH560" s="2">
        <v>41.434763609058564</v>
      </c>
      <c r="AI560" s="2">
        <v>50.065485713935843</v>
      </c>
      <c r="AJ560" s="2">
        <v>31.210913377505481</v>
      </c>
      <c r="AK560" s="2">
        <v>35.573315619862257</v>
      </c>
      <c r="AL560" s="2">
        <v>18.502736583368591</v>
      </c>
      <c r="AM560" s="2">
        <v>18.45238827158358</v>
      </c>
      <c r="AN560" s="2">
        <v>10.66796256049324</v>
      </c>
      <c r="AO560" s="2">
        <v>14.572184676510865</v>
      </c>
      <c r="AP560" s="2">
        <v>27.734762119259752</v>
      </c>
      <c r="AQ560" s="2">
        <v>57.882370614627526</v>
      </c>
      <c r="AR560" s="2">
        <v>55.172966522178029</v>
      </c>
      <c r="AS560" s="2">
        <v>35.221180709727072</v>
      </c>
      <c r="AT560" s="2">
        <v>44.62121440181128</v>
      </c>
      <c r="AU560" s="2">
        <v>78.273703035063022</v>
      </c>
      <c r="AV560" s="2">
        <v>17.077511739555337</v>
      </c>
      <c r="AW560" s="2">
        <v>20.552038096079279</v>
      </c>
      <c r="AX560" s="2">
        <v>27.687201848242459</v>
      </c>
      <c r="AY560" s="2">
        <v>15.913498761865705</v>
      </c>
      <c r="AZ560" s="2">
        <v>17.032850200644411</v>
      </c>
      <c r="BA560" s="2">
        <v>444.90167499421665</v>
      </c>
      <c r="BB560" s="2">
        <v>440.13610325308406</v>
      </c>
      <c r="BC560" s="2">
        <v>271.02837001295489</v>
      </c>
      <c r="BD560" s="2">
        <v>352.16909797603216</v>
      </c>
      <c r="BE560" s="2">
        <v>638.88125902263982</v>
      </c>
      <c r="BF560" s="2">
        <v>196.58354819728115</v>
      </c>
      <c r="BG560" s="2">
        <v>236.73025270293562</v>
      </c>
      <c r="BH560" s="2">
        <v>294.4402700687271</v>
      </c>
      <c r="BI560" s="2">
        <v>166.5759828072398</v>
      </c>
      <c r="BJ560" s="2">
        <v>193.13079609406347</v>
      </c>
      <c r="BK560" s="2">
        <v>1219.9385080109298</v>
      </c>
      <c r="BL560" s="2">
        <v>1653.1504457549083</v>
      </c>
      <c r="BM560" s="2">
        <v>2547.1272297150076</v>
      </c>
      <c r="BN560" s="2">
        <v>1249.7367252460438</v>
      </c>
      <c r="BO560" s="2">
        <v>1215.5289333307039</v>
      </c>
      <c r="BP560" s="2">
        <v>81.767204289915071</v>
      </c>
      <c r="BQ560" s="2">
        <v>78.922773618946351</v>
      </c>
      <c r="BR560" s="2">
        <v>51.163232006946664</v>
      </c>
      <c r="BS560" s="2">
        <v>63.187517305187107</v>
      </c>
      <c r="BT560" s="2">
        <v>107.82586766801948</v>
      </c>
      <c r="BU560" s="2">
        <v>34.208259819676798</v>
      </c>
      <c r="BV560" s="2">
        <v>31.69707002605157</v>
      </c>
      <c r="BW560" s="2">
        <v>20.47850270041933</v>
      </c>
      <c r="BX560" s="2">
        <v>25.965532131807795</v>
      </c>
      <c r="BY560" s="2">
        <v>43.769030996796921</v>
      </c>
      <c r="BZ560" s="2">
        <v>42.071342075171664</v>
      </c>
      <c r="CA560" s="2">
        <v>59.404125827240094</v>
      </c>
      <c r="CB560" s="2">
        <v>106.7229141564389</v>
      </c>
      <c r="CC560" s="2">
        <v>91.228722297183197</v>
      </c>
      <c r="CD560" s="2">
        <v>34.829307150038339</v>
      </c>
      <c r="CE560" s="2">
        <v>216.56399433547699</v>
      </c>
      <c r="CF560" s="2">
        <v>285.14784662569019</v>
      </c>
      <c r="CG560" s="2">
        <v>441.13661898207857</v>
      </c>
      <c r="CH560" s="2">
        <v>240.92494354281195</v>
      </c>
      <c r="CI560" s="2">
        <v>203.14473674583974</v>
      </c>
      <c r="CJ560" s="2">
        <v>97.633523714842283</v>
      </c>
      <c r="CK560" s="2">
        <v>122.40233991791864</v>
      </c>
      <c r="CL560" s="2">
        <v>137.54156188390982</v>
      </c>
      <c r="CM560" s="2">
        <v>141.49692584800164</v>
      </c>
      <c r="CN560" s="2">
        <v>120.60360837560938</v>
      </c>
      <c r="CO560" s="2">
        <v>221.8267822229854</v>
      </c>
      <c r="CP560" s="2">
        <v>304.20663018116943</v>
      </c>
      <c r="CQ560" s="2">
        <v>501.52223420285299</v>
      </c>
      <c r="CR560" s="2">
        <v>434.68029663902882</v>
      </c>
      <c r="CS560" s="2">
        <v>214.60174831904908</v>
      </c>
      <c r="CT560" s="2">
        <v>106.17092801875631</v>
      </c>
      <c r="CU560" s="2">
        <v>144.821658886758</v>
      </c>
      <c r="CV560" s="2">
        <v>229.94792938287665</v>
      </c>
      <c r="CW560" s="2">
        <v>108.05014291773384</v>
      </c>
      <c r="CX560" s="2">
        <v>94.518841076077635</v>
      </c>
      <c r="CY560" s="2">
        <v>178.84066744769373</v>
      </c>
      <c r="CZ560" s="2">
        <v>231.76384014239966</v>
      </c>
      <c r="DA560" s="2">
        <v>347.17140312585161</v>
      </c>
      <c r="DB560" s="2">
        <v>173.44065542061119</v>
      </c>
      <c r="DC560" s="2">
        <v>169.73901495960652</v>
      </c>
      <c r="DD560" s="2">
        <v>87.51976359078752</v>
      </c>
      <c r="DE560" s="2">
        <v>109.59241244358189</v>
      </c>
      <c r="DF560" s="2">
        <v>153.02551334186435</v>
      </c>
      <c r="DG560" s="2">
        <v>88.607609878001057</v>
      </c>
      <c r="DH560" s="2">
        <v>82.892695111253559</v>
      </c>
      <c r="DI560" s="2">
        <v>333.41925936368972</v>
      </c>
      <c r="DJ560" s="2">
        <v>442.63791907231575</v>
      </c>
      <c r="DK560" s="2">
        <v>677.2388888524498</v>
      </c>
      <c r="DL560" s="2">
        <v>508.47831643766983</v>
      </c>
      <c r="DM560" s="2">
        <v>315.66458499047366</v>
      </c>
      <c r="DN560" s="2">
        <v>105.61570211795619</v>
      </c>
      <c r="DO560" s="2">
        <v>133.38603091168275</v>
      </c>
      <c r="DP560" s="2">
        <v>182.35184402364561</v>
      </c>
      <c r="DQ560" s="2">
        <v>100.66366364103148</v>
      </c>
      <c r="DR560" s="2">
        <v>108.34067858754959</v>
      </c>
      <c r="DS560" s="2">
        <v>292.70189821687524</v>
      </c>
      <c r="DT560" s="2">
        <v>439.05586442653868</v>
      </c>
      <c r="DU560" s="2">
        <v>702.31546779012012</v>
      </c>
      <c r="DV560" s="2">
        <v>673.07737978918612</v>
      </c>
      <c r="DW560" s="2">
        <v>274.30364600352988</v>
      </c>
      <c r="DX560" s="2">
        <v>98.340372853025286</v>
      </c>
      <c r="DY560" s="2">
        <v>125.29211104093393</v>
      </c>
      <c r="DZ560" s="2">
        <v>146.35133914507352</v>
      </c>
      <c r="EA560" s="2">
        <v>93.886596522657939</v>
      </c>
      <c r="EB560" s="2">
        <v>108.06846930954971</v>
      </c>
      <c r="EC560" s="2">
        <v>51.740201340393568</v>
      </c>
      <c r="ED560" s="2">
        <v>60.074811554704695</v>
      </c>
      <c r="EE560" s="2">
        <v>70.060815717904944</v>
      </c>
      <c r="EF560" s="2">
        <v>41.58342484161907</v>
      </c>
      <c r="EG560" s="2">
        <v>55.395423632372221</v>
      </c>
      <c r="EH560" s="2">
        <v>1637.8141872305839</v>
      </c>
      <c r="EI560" s="2">
        <v>2276.0578813575348</v>
      </c>
      <c r="EJ560" s="2">
        <v>3344.7883786410625</v>
      </c>
      <c r="EK560" s="2">
        <v>3272.8092780930688</v>
      </c>
      <c r="EL560" s="2">
        <v>1584.2784255389386</v>
      </c>
      <c r="EM560" s="2">
        <v>51.926350171372221</v>
      </c>
      <c r="EN560" s="2">
        <v>68.550896929374588</v>
      </c>
      <c r="EO560" s="2">
        <v>91.182392434133533</v>
      </c>
      <c r="EP560" s="2">
        <v>89.413908197719152</v>
      </c>
      <c r="EQ560" s="2">
        <v>52.8496983734452</v>
      </c>
      <c r="ER560" s="2">
        <v>69.583778775110204</v>
      </c>
      <c r="ES560" s="2">
        <v>91.403878742623405</v>
      </c>
      <c r="ET560" s="2">
        <v>143.51689909278625</v>
      </c>
      <c r="EU560" s="2">
        <v>76.406615689214135</v>
      </c>
      <c r="EV560" s="2">
        <v>69.743588467246454</v>
      </c>
      <c r="EW560" s="2">
        <v>0</v>
      </c>
      <c r="EX560" s="2">
        <v>0</v>
      </c>
      <c r="EY560" s="2">
        <v>0</v>
      </c>
      <c r="EZ560" s="2">
        <v>0</v>
      </c>
      <c r="FA560" s="2">
        <v>0</v>
      </c>
      <c r="FB560" s="2">
        <v>471.5351621428274</v>
      </c>
      <c r="FC560" s="2">
        <v>459.51136457006925</v>
      </c>
      <c r="FD560" s="2">
        <v>277.70553040228083</v>
      </c>
      <c r="FE560" s="2">
        <v>374.73802659532367</v>
      </c>
      <c r="FF560" s="2">
        <v>693.77904233069751</v>
      </c>
      <c r="FG560">
        <v>73.925106999999997</v>
      </c>
      <c r="FH560">
        <v>73.925106999999997</v>
      </c>
      <c r="FI560">
        <v>73.925106999999997</v>
      </c>
      <c r="FJ560">
        <v>73.925106999999997</v>
      </c>
      <c r="FK560">
        <v>73.925106999999997</v>
      </c>
      <c r="FL560">
        <v>71.603441000000004</v>
      </c>
      <c r="FM560">
        <v>71.603441000000004</v>
      </c>
      <c r="FN560">
        <v>71.603441000000004</v>
      </c>
      <c r="FO560">
        <v>71.603441000000004</v>
      </c>
      <c r="FP560">
        <v>71.603441000000004</v>
      </c>
      <c r="FQ560">
        <v>48.280748000000003</v>
      </c>
      <c r="FR560">
        <v>48.280748000000003</v>
      </c>
      <c r="FS560">
        <v>48.280748000000003</v>
      </c>
      <c r="FT560">
        <v>48.280748000000003</v>
      </c>
      <c r="FU560">
        <v>48.280748000000003</v>
      </c>
      <c r="FV560">
        <v>22.118883</v>
      </c>
      <c r="FW560">
        <v>22.118883</v>
      </c>
      <c r="FX560">
        <v>22.118883</v>
      </c>
      <c r="FY560">
        <v>22.118883</v>
      </c>
      <c r="FZ560">
        <v>22.118883</v>
      </c>
      <c r="GA560">
        <v>36.947275999999995</v>
      </c>
      <c r="GB560">
        <v>36.947275999999995</v>
      </c>
      <c r="GC560">
        <v>36.947275999999995</v>
      </c>
      <c r="GD560">
        <v>36.947275999999995</v>
      </c>
      <c r="GE560">
        <v>36.947275999999995</v>
      </c>
      <c r="GF560">
        <v>80.566638000000012</v>
      </c>
      <c r="GG560">
        <v>80.566638000000012</v>
      </c>
      <c r="GH560">
        <v>80.566638000000012</v>
      </c>
      <c r="GI560">
        <v>80.566638000000012</v>
      </c>
      <c r="GJ560">
        <v>80.566638000000012</v>
      </c>
      <c r="GK560">
        <v>125.58359009749256</v>
      </c>
      <c r="GL560">
        <v>125.58359009749256</v>
      </c>
      <c r="GM560">
        <v>125.58359009749256</v>
      </c>
      <c r="GN560">
        <v>125.58359009749256</v>
      </c>
      <c r="GO560">
        <v>125.58359009749256</v>
      </c>
      <c r="GP560">
        <v>35.763482802621937</v>
      </c>
      <c r="GQ560">
        <v>33.053369157987888</v>
      </c>
      <c r="GR560">
        <v>13.101895005569265</v>
      </c>
      <c r="GS560">
        <v>22.501548559546432</v>
      </c>
      <c r="GT560">
        <v>56.155863219546561</v>
      </c>
    </row>
    <row r="561" spans="1:202" x14ac:dyDescent="0.25">
      <c r="A561" s="14" t="s">
        <v>50</v>
      </c>
      <c r="B561" s="1">
        <v>2095</v>
      </c>
      <c r="C561" s="2">
        <v>48.71377243604045</v>
      </c>
      <c r="D561" s="2">
        <v>49.482517663691937</v>
      </c>
      <c r="E561" s="2">
        <v>27.951849331819577</v>
      </c>
      <c r="F561" s="2">
        <v>40.931702586448935</v>
      </c>
      <c r="G561" s="2">
        <v>75.230745246493441</v>
      </c>
      <c r="H561" s="2">
        <v>151.91346084288352</v>
      </c>
      <c r="I561" s="2">
        <v>194.24003001150493</v>
      </c>
      <c r="J561" s="2">
        <v>273.23396683203958</v>
      </c>
      <c r="K561" s="2">
        <v>144.23389859578921</v>
      </c>
      <c r="L561" s="2">
        <v>149.48092130578971</v>
      </c>
      <c r="M561" s="2">
        <v>55.370248275793685</v>
      </c>
      <c r="N561" s="2">
        <v>54.83888702723506</v>
      </c>
      <c r="O561" s="2">
        <v>29.193648533936624</v>
      </c>
      <c r="P561" s="2">
        <v>43.319660292597185</v>
      </c>
      <c r="Q561" s="2">
        <v>86.807035417191557</v>
      </c>
      <c r="R561" s="2">
        <v>61.548765792276662</v>
      </c>
      <c r="S561" s="2">
        <v>80.271254796462756</v>
      </c>
      <c r="T561" s="2">
        <v>119.34898657484942</v>
      </c>
      <c r="U561" s="2">
        <v>62.518072024292429</v>
      </c>
      <c r="V561" s="2">
        <v>53.928276072234432</v>
      </c>
      <c r="W561" s="2">
        <v>710.10901247901461</v>
      </c>
      <c r="X561" s="2">
        <v>816.90216780900187</v>
      </c>
      <c r="Y561" s="2">
        <v>1045.6414299522867</v>
      </c>
      <c r="Z561" s="2">
        <v>613.6204805962152</v>
      </c>
      <c r="AA561" s="2">
        <v>712.35990655690546</v>
      </c>
      <c r="AB561" s="2">
        <v>15.355116097874921</v>
      </c>
      <c r="AC561" s="2">
        <v>18.698346695456586</v>
      </c>
      <c r="AD561" s="2">
        <v>23.340939483112237</v>
      </c>
      <c r="AE561" s="2">
        <v>14.591311302025479</v>
      </c>
      <c r="AF561" s="2">
        <v>16.115230468191797</v>
      </c>
      <c r="AG561" s="2">
        <v>32.9544338381017</v>
      </c>
      <c r="AH561" s="2">
        <v>41.225958616609688</v>
      </c>
      <c r="AI561" s="2">
        <v>50.146643943289895</v>
      </c>
      <c r="AJ561" s="2">
        <v>30.858174989993707</v>
      </c>
      <c r="AK561" s="2">
        <v>35.176659766502155</v>
      </c>
      <c r="AL561" s="2">
        <v>18.451604152499943</v>
      </c>
      <c r="AM561" s="2">
        <v>18.435984924063106</v>
      </c>
      <c r="AN561" s="2">
        <v>10.577555772702272</v>
      </c>
      <c r="AO561" s="2">
        <v>14.48302615350698</v>
      </c>
      <c r="AP561" s="2">
        <v>27.830149404824279</v>
      </c>
      <c r="AQ561" s="2">
        <v>57.4913342228514</v>
      </c>
      <c r="AR561" s="2">
        <v>54.910360379831928</v>
      </c>
      <c r="AS561" s="2">
        <v>34.799684453809611</v>
      </c>
      <c r="AT561" s="2">
        <v>44.196462513117766</v>
      </c>
      <c r="AU561" s="2">
        <v>78.201528826491966</v>
      </c>
      <c r="AV561" s="2">
        <v>16.82732489775865</v>
      </c>
      <c r="AW561" s="2">
        <v>20.412646298537759</v>
      </c>
      <c r="AX561" s="2">
        <v>27.717343230366073</v>
      </c>
      <c r="AY561" s="2">
        <v>15.70842945595461</v>
      </c>
      <c r="AZ561" s="2">
        <v>16.7803806419208</v>
      </c>
      <c r="BA561" s="2">
        <v>443.1069409809088</v>
      </c>
      <c r="BB561" s="2">
        <v>439.28788321101479</v>
      </c>
      <c r="BC561" s="2">
        <v>268.54893199127309</v>
      </c>
      <c r="BD561" s="2">
        <v>349.77241690532844</v>
      </c>
      <c r="BE561" s="2">
        <v>640.29471898739405</v>
      </c>
      <c r="BF561" s="2">
        <v>194.43042785238106</v>
      </c>
      <c r="BG561" s="2">
        <v>235.19265861654517</v>
      </c>
      <c r="BH561" s="2">
        <v>293.96172202971729</v>
      </c>
      <c r="BI561" s="2">
        <v>164.16213577521634</v>
      </c>
      <c r="BJ561" s="2">
        <v>190.99988776722145</v>
      </c>
      <c r="BK561" s="2">
        <v>1206.5294061918528</v>
      </c>
      <c r="BL561" s="2">
        <v>1644.9858691163518</v>
      </c>
      <c r="BM561" s="2">
        <v>2557.4862683516462</v>
      </c>
      <c r="BN561" s="2">
        <v>1236.3650714130288</v>
      </c>
      <c r="BO561" s="2">
        <v>1202.1668758982662</v>
      </c>
      <c r="BP561" s="2">
        <v>80.935418544555091</v>
      </c>
      <c r="BQ561" s="2">
        <v>78.242506288425332</v>
      </c>
      <c r="BR561" s="2">
        <v>50.343318355401692</v>
      </c>
      <c r="BS561" s="2">
        <v>62.282310684586719</v>
      </c>
      <c r="BT561" s="2">
        <v>107.39140940161438</v>
      </c>
      <c r="BU561" s="2">
        <v>33.83955098547294</v>
      </c>
      <c r="BV561" s="2">
        <v>31.414941557728167</v>
      </c>
      <c r="BW561" s="2">
        <v>20.120283546289503</v>
      </c>
      <c r="BX561" s="2">
        <v>25.605323608427963</v>
      </c>
      <c r="BY561" s="2">
        <v>43.565747933950909</v>
      </c>
      <c r="BZ561" s="2">
        <v>41.763859467076564</v>
      </c>
      <c r="CA561" s="2">
        <v>59.326873318955869</v>
      </c>
      <c r="CB561" s="2">
        <v>107.42241909459273</v>
      </c>
      <c r="CC561" s="2">
        <v>91.774705335449482</v>
      </c>
      <c r="CD561" s="2">
        <v>34.556766278425037</v>
      </c>
      <c r="CE561" s="2">
        <v>214.3136592296205</v>
      </c>
      <c r="CF561" s="2">
        <v>284.15799671966266</v>
      </c>
      <c r="CG561" s="2">
        <v>443.16030356191146</v>
      </c>
      <c r="CH561" s="2">
        <v>239.34267501289742</v>
      </c>
      <c r="CI561" s="2">
        <v>200.96564823550409</v>
      </c>
      <c r="CJ561" s="2">
        <v>97.135756055854998</v>
      </c>
      <c r="CK561" s="2">
        <v>122.33095245597117</v>
      </c>
      <c r="CL561" s="2">
        <v>138.21171803150733</v>
      </c>
      <c r="CM561" s="2">
        <v>141.8216312960883</v>
      </c>
      <c r="CN561" s="2">
        <v>120.29025604742678</v>
      </c>
      <c r="CO561" s="2">
        <v>220.14487060497356</v>
      </c>
      <c r="CP561" s="2">
        <v>303.93941581213318</v>
      </c>
      <c r="CQ561" s="2">
        <v>505.62947470969806</v>
      </c>
      <c r="CR561" s="2">
        <v>437.43612452690019</v>
      </c>
      <c r="CS561" s="2">
        <v>212.93919641180821</v>
      </c>
      <c r="CT561" s="2">
        <v>105.14849346965826</v>
      </c>
      <c r="CU561" s="2">
        <v>144.52276316871718</v>
      </c>
      <c r="CV561" s="2">
        <v>231.20590157176565</v>
      </c>
      <c r="CW561" s="2">
        <v>107.19874551488159</v>
      </c>
      <c r="CX561" s="2">
        <v>93.596667771708525</v>
      </c>
      <c r="CY561" s="2">
        <v>177.42805507381743</v>
      </c>
      <c r="CZ561" s="2">
        <v>231.19528038147976</v>
      </c>
      <c r="DA561" s="2">
        <v>348.90198849680343</v>
      </c>
      <c r="DB561" s="2">
        <v>172.03806422014281</v>
      </c>
      <c r="DC561" s="2">
        <v>168.36428823995092</v>
      </c>
      <c r="DD561" s="2">
        <v>86.356432472570532</v>
      </c>
      <c r="DE561" s="2">
        <v>108.91859419157926</v>
      </c>
      <c r="DF561" s="2">
        <v>153.26346462496417</v>
      </c>
      <c r="DG561" s="2">
        <v>87.700925689723618</v>
      </c>
      <c r="DH561" s="2">
        <v>81.766250271177256</v>
      </c>
      <c r="DI561" s="2">
        <v>330.47483378734404</v>
      </c>
      <c r="DJ561" s="2">
        <v>441.1736476497382</v>
      </c>
      <c r="DK561" s="2">
        <v>680.41106742627608</v>
      </c>
      <c r="DL561" s="2">
        <v>508.73569168191784</v>
      </c>
      <c r="DM561" s="2">
        <v>312.82009347605731</v>
      </c>
      <c r="DN561" s="2">
        <v>104.44132503687858</v>
      </c>
      <c r="DO561" s="2">
        <v>132.71921172960845</v>
      </c>
      <c r="DP561" s="2">
        <v>182.97622852902865</v>
      </c>
      <c r="DQ561" s="2">
        <v>99.575705279201884</v>
      </c>
      <c r="DR561" s="2">
        <v>107.12857287131352</v>
      </c>
      <c r="DS561" s="2">
        <v>290.98838931789663</v>
      </c>
      <c r="DT561" s="2">
        <v>439.2642020268753</v>
      </c>
      <c r="DU561" s="2">
        <v>707.58862705255956</v>
      </c>
      <c r="DV561" s="2">
        <v>678.06784560392589</v>
      </c>
      <c r="DW561" s="2">
        <v>272.64514154519344</v>
      </c>
      <c r="DX561" s="2">
        <v>97.377927762117039</v>
      </c>
      <c r="DY561" s="2">
        <v>124.85851335470075</v>
      </c>
      <c r="DZ561" s="2">
        <v>146.80425370752297</v>
      </c>
      <c r="EA561" s="2">
        <v>92.976082672652808</v>
      </c>
      <c r="EB561" s="2">
        <v>107.02016542294865</v>
      </c>
      <c r="EC561" s="2">
        <v>51.281939818604663</v>
      </c>
      <c r="ED561" s="2">
        <v>59.827322732590204</v>
      </c>
      <c r="EE561" s="2">
        <v>70.252666748733461</v>
      </c>
      <c r="EF561" s="2">
        <v>41.12130687281978</v>
      </c>
      <c r="EG561" s="2">
        <v>54.903069595132393</v>
      </c>
      <c r="EH561" s="2">
        <v>1634.8309568672996</v>
      </c>
      <c r="EI561" s="2">
        <v>2282.2364083677562</v>
      </c>
      <c r="EJ561" s="2">
        <v>3371.3948994226489</v>
      </c>
      <c r="EK561" s="2">
        <v>3298.3310653571093</v>
      </c>
      <c r="EL561" s="2">
        <v>1581.3265664105199</v>
      </c>
      <c r="EM561" s="2">
        <v>51.724797039942395</v>
      </c>
      <c r="EN561" s="2">
        <v>68.551938903973181</v>
      </c>
      <c r="EO561" s="2">
        <v>91.644829321728423</v>
      </c>
      <c r="EP561" s="2">
        <v>89.788360487287534</v>
      </c>
      <c r="EQ561" s="2">
        <v>52.642485508379643</v>
      </c>
      <c r="ER561" s="2">
        <v>68.94902081141241</v>
      </c>
      <c r="ES561" s="2">
        <v>91.117999584067718</v>
      </c>
      <c r="ET561" s="2">
        <v>144.38782086190184</v>
      </c>
      <c r="EU561" s="2">
        <v>75.872587614367006</v>
      </c>
      <c r="EV561" s="2">
        <v>69.116728740475907</v>
      </c>
      <c r="EW561" s="2">
        <v>0</v>
      </c>
      <c r="EX561" s="2">
        <v>0</v>
      </c>
      <c r="EY561" s="2">
        <v>0</v>
      </c>
      <c r="EZ561" s="2">
        <v>0</v>
      </c>
      <c r="FA561" s="2">
        <v>0</v>
      </c>
      <c r="FB561" s="2">
        <v>471.13373268690253</v>
      </c>
      <c r="FC561" s="2">
        <v>459.74403199051102</v>
      </c>
      <c r="FD561" s="2">
        <v>275.66219814057604</v>
      </c>
      <c r="FE561" s="2">
        <v>373.36179278409566</v>
      </c>
      <c r="FF561" s="2">
        <v>697.39380857590095</v>
      </c>
      <c r="FG561">
        <v>73.986578999999992</v>
      </c>
      <c r="FH561">
        <v>73.986578999999992</v>
      </c>
      <c r="FI561">
        <v>73.986578999999992</v>
      </c>
      <c r="FJ561">
        <v>73.986578999999992</v>
      </c>
      <c r="FK561">
        <v>73.986578999999992</v>
      </c>
      <c r="FL561">
        <v>71.50289699999999</v>
      </c>
      <c r="FM561">
        <v>71.50289699999999</v>
      </c>
      <c r="FN561">
        <v>71.50289699999999</v>
      </c>
      <c r="FO561">
        <v>71.50289699999999</v>
      </c>
      <c r="FP561">
        <v>71.50289699999999</v>
      </c>
      <c r="FQ561">
        <v>48.205300999999999</v>
      </c>
      <c r="FR561">
        <v>48.205300999999999</v>
      </c>
      <c r="FS561">
        <v>48.205300999999999</v>
      </c>
      <c r="FT561">
        <v>48.205300999999999</v>
      </c>
      <c r="FU561">
        <v>48.205300999999999</v>
      </c>
      <c r="FV561">
        <v>21.965752999999999</v>
      </c>
      <c r="FW561">
        <v>21.965752999999999</v>
      </c>
      <c r="FX561">
        <v>21.965752999999999</v>
      </c>
      <c r="FY561">
        <v>21.965752999999999</v>
      </c>
      <c r="FZ561">
        <v>21.965752999999999</v>
      </c>
      <c r="GA561">
        <v>36.859887999999998</v>
      </c>
      <c r="GB561">
        <v>36.859887999999998</v>
      </c>
      <c r="GC561">
        <v>36.859887999999998</v>
      </c>
      <c r="GD561">
        <v>36.859887999999998</v>
      </c>
      <c r="GE561">
        <v>36.859887999999998</v>
      </c>
      <c r="GF561">
        <v>80.641838000000007</v>
      </c>
      <c r="GG561">
        <v>80.641838000000007</v>
      </c>
      <c r="GH561">
        <v>80.641838000000007</v>
      </c>
      <c r="GI561">
        <v>80.641838000000007</v>
      </c>
      <c r="GJ561">
        <v>80.641838000000007</v>
      </c>
      <c r="GK561">
        <v>124.86180854402954</v>
      </c>
      <c r="GL561">
        <v>124.86180854402954</v>
      </c>
      <c r="GM561">
        <v>124.86180854402954</v>
      </c>
      <c r="GN561">
        <v>124.86180854402954</v>
      </c>
      <c r="GO561">
        <v>124.86180854402954</v>
      </c>
      <c r="GP561">
        <v>35.525558012606268</v>
      </c>
      <c r="GQ561">
        <v>32.943985643941595</v>
      </c>
      <c r="GR561">
        <v>12.833475915274292</v>
      </c>
      <c r="GS561">
        <v>22.229946029670408</v>
      </c>
      <c r="GT561">
        <v>56.23689086982673</v>
      </c>
    </row>
    <row r="562" spans="1:202" x14ac:dyDescent="0.25">
      <c r="A562" s="14" t="s">
        <v>50</v>
      </c>
      <c r="B562" s="1">
        <v>2096</v>
      </c>
      <c r="C562" s="2">
        <v>48.564754386314128</v>
      </c>
      <c r="D562" s="2">
        <v>49.425972514930571</v>
      </c>
      <c r="E562" s="2">
        <v>27.718746859937418</v>
      </c>
      <c r="F562" s="2">
        <v>40.720120479330454</v>
      </c>
      <c r="G562" s="2">
        <v>75.4548039588623</v>
      </c>
      <c r="H562" s="2">
        <v>149.86235986508075</v>
      </c>
      <c r="I562" s="2">
        <v>193.06695960989251</v>
      </c>
      <c r="J562" s="2">
        <v>273.8011826434747</v>
      </c>
      <c r="K562" s="2">
        <v>142.37296937975768</v>
      </c>
      <c r="L562" s="2">
        <v>147.45138277950252</v>
      </c>
      <c r="M562" s="2">
        <v>55.209099124894799</v>
      </c>
      <c r="N562" s="2">
        <v>54.78128993480486</v>
      </c>
      <c r="O562" s="2">
        <v>28.925594083308162</v>
      </c>
      <c r="P562" s="2">
        <v>43.055628111730194</v>
      </c>
      <c r="Q562" s="2">
        <v>87.097355126320409</v>
      </c>
      <c r="R562" s="2">
        <v>60.961828467252978</v>
      </c>
      <c r="S562" s="2">
        <v>79.964774119737569</v>
      </c>
      <c r="T562" s="2">
        <v>119.62521678825203</v>
      </c>
      <c r="U562" s="2">
        <v>61.991801533722168</v>
      </c>
      <c r="V562" s="2">
        <v>53.383458266708921</v>
      </c>
      <c r="W562" s="2">
        <v>698.21293456709645</v>
      </c>
      <c r="X562" s="2">
        <v>808.38331252642683</v>
      </c>
      <c r="Y562" s="2">
        <v>1043.5288224329429</v>
      </c>
      <c r="Z562" s="2">
        <v>602.9040460492256</v>
      </c>
      <c r="AA562" s="2">
        <v>700.44011018469894</v>
      </c>
      <c r="AB562" s="2">
        <v>15.12403736741495</v>
      </c>
      <c r="AC562" s="2">
        <v>18.562196520080953</v>
      </c>
      <c r="AD562" s="2">
        <v>23.353516419019396</v>
      </c>
      <c r="AE562" s="2">
        <v>14.397927008142403</v>
      </c>
      <c r="AF562" s="2">
        <v>15.866516668870061</v>
      </c>
      <c r="AG562" s="2">
        <v>32.579604971239299</v>
      </c>
      <c r="AH562" s="2">
        <v>41.016596934832059</v>
      </c>
      <c r="AI562" s="2">
        <v>50.226950657180758</v>
      </c>
      <c r="AJ562" s="2">
        <v>30.506022603282453</v>
      </c>
      <c r="AK562" s="2">
        <v>34.778711131821886</v>
      </c>
      <c r="AL562" s="2">
        <v>18.397983389431307</v>
      </c>
      <c r="AM562" s="2">
        <v>18.416102782617589</v>
      </c>
      <c r="AN562" s="2">
        <v>10.486744523095128</v>
      </c>
      <c r="AO562" s="2">
        <v>14.39078553822254</v>
      </c>
      <c r="AP562" s="2">
        <v>27.921924738002872</v>
      </c>
      <c r="AQ562" s="2">
        <v>57.103311093247186</v>
      </c>
      <c r="AR562" s="2">
        <v>54.648725407099292</v>
      </c>
      <c r="AS562" s="2">
        <v>34.3792934415874</v>
      </c>
      <c r="AT562" s="2">
        <v>43.774553623374835</v>
      </c>
      <c r="AU562" s="2">
        <v>78.129872311801577</v>
      </c>
      <c r="AV562" s="2">
        <v>16.577752064141276</v>
      </c>
      <c r="AW562" s="2">
        <v>20.275322797113219</v>
      </c>
      <c r="AX562" s="2">
        <v>27.748057154060401</v>
      </c>
      <c r="AY562" s="2">
        <v>15.50580579356715</v>
      </c>
      <c r="AZ562" s="2">
        <v>16.52836063184353</v>
      </c>
      <c r="BA562" s="2">
        <v>441.2732516891283</v>
      </c>
      <c r="BB562" s="2">
        <v>438.39123251206445</v>
      </c>
      <c r="BC562" s="2">
        <v>266.0660994102895</v>
      </c>
      <c r="BD562" s="2">
        <v>347.33266248219854</v>
      </c>
      <c r="BE562" s="2">
        <v>641.65764143315687</v>
      </c>
      <c r="BF562" s="2">
        <v>192.27563327929053</v>
      </c>
      <c r="BG562" s="2">
        <v>233.65505184083119</v>
      </c>
      <c r="BH562" s="2">
        <v>293.4865962283302</v>
      </c>
      <c r="BI562" s="2">
        <v>161.76259788117565</v>
      </c>
      <c r="BJ562" s="2">
        <v>188.86866841900175</v>
      </c>
      <c r="BK562" s="2">
        <v>1193.031831877428</v>
      </c>
      <c r="BL562" s="2">
        <v>1636.7172229484877</v>
      </c>
      <c r="BM562" s="2">
        <v>2567.7906855201527</v>
      </c>
      <c r="BN562" s="2">
        <v>1222.9600118669714</v>
      </c>
      <c r="BO562" s="2">
        <v>1188.7185483939672</v>
      </c>
      <c r="BP562" s="2">
        <v>80.112439315630724</v>
      </c>
      <c r="BQ562" s="2">
        <v>77.567918454830334</v>
      </c>
      <c r="BR562" s="2">
        <v>49.529819235424597</v>
      </c>
      <c r="BS562" s="2">
        <v>61.385319209219418</v>
      </c>
      <c r="BT562" s="2">
        <v>106.96363838308018</v>
      </c>
      <c r="BU562" s="2">
        <v>33.467718072431246</v>
      </c>
      <c r="BV562" s="2">
        <v>31.135577764786511</v>
      </c>
      <c r="BW562" s="2">
        <v>19.770001708456522</v>
      </c>
      <c r="BX562" s="2">
        <v>25.248889196373902</v>
      </c>
      <c r="BY562" s="2">
        <v>43.359125036388839</v>
      </c>
      <c r="BZ562" s="2">
        <v>41.450148101615348</v>
      </c>
      <c r="CA562" s="2">
        <v>59.246630945155189</v>
      </c>
      <c r="CB562" s="2">
        <v>108.11897050517918</v>
      </c>
      <c r="CC562" s="2">
        <v>92.320031946879851</v>
      </c>
      <c r="CD562" s="2">
        <v>34.282084104537738</v>
      </c>
      <c r="CE562" s="2">
        <v>212.02531138539442</v>
      </c>
      <c r="CF562" s="2">
        <v>283.16074707606208</v>
      </c>
      <c r="CG562" s="2">
        <v>445.19484385679146</v>
      </c>
      <c r="CH562" s="2">
        <v>237.75707248195113</v>
      </c>
      <c r="CI562" s="2">
        <v>198.75622786632817</v>
      </c>
      <c r="CJ562" s="2">
        <v>96.614687912399333</v>
      </c>
      <c r="CK562" s="2">
        <v>122.24288879754606</v>
      </c>
      <c r="CL562" s="2">
        <v>138.86277673658432</v>
      </c>
      <c r="CM562" s="2">
        <v>142.12064624048796</v>
      </c>
      <c r="CN562" s="2">
        <v>119.95236323545008</v>
      </c>
      <c r="CO562" s="2">
        <v>218.42400933856388</v>
      </c>
      <c r="CP562" s="2">
        <v>303.65580817812634</v>
      </c>
      <c r="CQ562" s="2">
        <v>509.73679723976727</v>
      </c>
      <c r="CR562" s="2">
        <v>440.19450245261959</v>
      </c>
      <c r="CS562" s="2">
        <v>211.24338879162269</v>
      </c>
      <c r="CT562" s="2">
        <v>104.10613944298754</v>
      </c>
      <c r="CU562" s="2">
        <v>144.22460639717909</v>
      </c>
      <c r="CV562" s="2">
        <v>232.47272163491343</v>
      </c>
      <c r="CW562" s="2">
        <v>106.34296847083884</v>
      </c>
      <c r="CX562" s="2">
        <v>92.66260104560277</v>
      </c>
      <c r="CY562" s="2">
        <v>175.9989982940358</v>
      </c>
      <c r="CZ562" s="2">
        <v>230.61325819004156</v>
      </c>
      <c r="DA562" s="2">
        <v>350.619054788011</v>
      </c>
      <c r="DB562" s="2">
        <v>170.62982788206304</v>
      </c>
      <c r="DC562" s="2">
        <v>166.97749846109926</v>
      </c>
      <c r="DD562" s="2">
        <v>85.187666756547941</v>
      </c>
      <c r="DE562" s="2">
        <v>108.25576840425029</v>
      </c>
      <c r="DF562" s="2">
        <v>153.51653873806686</v>
      </c>
      <c r="DG562" s="2">
        <v>86.807207446268322</v>
      </c>
      <c r="DH562" s="2">
        <v>80.636225409406819</v>
      </c>
      <c r="DI562" s="2">
        <v>327.50958150801097</v>
      </c>
      <c r="DJ562" s="2">
        <v>439.69452441518166</v>
      </c>
      <c r="DK562" s="2">
        <v>683.58980060600027</v>
      </c>
      <c r="DL562" s="2">
        <v>508.99005159161254</v>
      </c>
      <c r="DM562" s="2">
        <v>309.96311448355635</v>
      </c>
      <c r="DN562" s="2">
        <v>103.25308195285069</v>
      </c>
      <c r="DO562" s="2">
        <v>132.04829560916551</v>
      </c>
      <c r="DP562" s="2">
        <v>183.60183475208947</v>
      </c>
      <c r="DQ562" s="2">
        <v>98.488730495036151</v>
      </c>
      <c r="DR562" s="2">
        <v>105.90198132537238</v>
      </c>
      <c r="DS562" s="2">
        <v>289.24496927348639</v>
      </c>
      <c r="DT562" s="2">
        <v>439.41540346506201</v>
      </c>
      <c r="DU562" s="2">
        <v>712.80029615079434</v>
      </c>
      <c r="DV562" s="2">
        <v>683.00604377035177</v>
      </c>
      <c r="DW562" s="2">
        <v>270.96794576324146</v>
      </c>
      <c r="DX562" s="2">
        <v>96.412928450239463</v>
      </c>
      <c r="DY562" s="2">
        <v>124.41983460009152</v>
      </c>
      <c r="DZ562" s="2">
        <v>147.25506797337064</v>
      </c>
      <c r="EA562" s="2">
        <v>92.062162208835502</v>
      </c>
      <c r="EB562" s="2">
        <v>105.96520830251174</v>
      </c>
      <c r="EC562" s="2">
        <v>50.819563111327398</v>
      </c>
      <c r="ED562" s="2">
        <v>59.573008091868502</v>
      </c>
      <c r="EE562" s="2">
        <v>70.442784439663313</v>
      </c>
      <c r="EF562" s="2">
        <v>40.65656435419492</v>
      </c>
      <c r="EG562" s="2">
        <v>54.405509990281999</v>
      </c>
      <c r="EH562" s="2">
        <v>1631.5610499546319</v>
      </c>
      <c r="EI562" s="2">
        <v>2288.1091027085577</v>
      </c>
      <c r="EJ562" s="2">
        <v>3397.7698682504247</v>
      </c>
      <c r="EK562" s="2">
        <v>3323.6209673925819</v>
      </c>
      <c r="EL562" s="2">
        <v>1578.1210619692597</v>
      </c>
      <c r="EM562" s="2">
        <v>51.513140145317195</v>
      </c>
      <c r="EN562" s="2">
        <v>68.53894576625396</v>
      </c>
      <c r="EO562" s="2">
        <v>92.095319863585061</v>
      </c>
      <c r="EP562" s="2">
        <v>90.148823937872962</v>
      </c>
      <c r="EQ562" s="2">
        <v>52.424673802643724</v>
      </c>
      <c r="ER562" s="2">
        <v>68.306341182801631</v>
      </c>
      <c r="ES562" s="2">
        <v>90.830920458786636</v>
      </c>
      <c r="ET562" s="2">
        <v>145.26171696206532</v>
      </c>
      <c r="EU562" s="2">
        <v>75.336272530370564</v>
      </c>
      <c r="EV562" s="2">
        <v>68.481930714467282</v>
      </c>
      <c r="EW562" s="2">
        <v>0</v>
      </c>
      <c r="EX562" s="2">
        <v>0</v>
      </c>
      <c r="EY562" s="2">
        <v>0</v>
      </c>
      <c r="EZ562" s="2">
        <v>0</v>
      </c>
      <c r="FA562" s="2">
        <v>0</v>
      </c>
      <c r="FB562" s="2">
        <v>470.64484461602547</v>
      </c>
      <c r="FC562" s="2">
        <v>459.93937685171198</v>
      </c>
      <c r="FD562" s="2">
        <v>273.60645002762521</v>
      </c>
      <c r="FE562" s="2">
        <v>371.94937555014008</v>
      </c>
      <c r="FF562" s="2">
        <v>700.91187013503225</v>
      </c>
      <c r="FG562">
        <v>74.045009000000007</v>
      </c>
      <c r="FH562">
        <v>74.045009000000007</v>
      </c>
      <c r="FI562">
        <v>74.045009000000007</v>
      </c>
      <c r="FJ562">
        <v>74.045009000000007</v>
      </c>
      <c r="FK562">
        <v>74.045009000000007</v>
      </c>
      <c r="FL562">
        <v>71.406080000000003</v>
      </c>
      <c r="FM562">
        <v>71.406080000000003</v>
      </c>
      <c r="FN562">
        <v>71.406080000000003</v>
      </c>
      <c r="FO562">
        <v>71.406080000000003</v>
      </c>
      <c r="FP562">
        <v>71.406080000000003</v>
      </c>
      <c r="FQ562">
        <v>48.129008999999996</v>
      </c>
      <c r="FR562">
        <v>48.129008999999996</v>
      </c>
      <c r="FS562">
        <v>48.129008999999996</v>
      </c>
      <c r="FT562">
        <v>48.129008999999996</v>
      </c>
      <c r="FU562">
        <v>48.129008999999996</v>
      </c>
      <c r="FV562">
        <v>21.816158999999999</v>
      </c>
      <c r="FW562">
        <v>21.816158999999999</v>
      </c>
      <c r="FX562">
        <v>21.816158999999999</v>
      </c>
      <c r="FY562">
        <v>21.816158999999999</v>
      </c>
      <c r="FZ562">
        <v>21.816158999999999</v>
      </c>
      <c r="GA562">
        <v>36.769767999999999</v>
      </c>
      <c r="GB562">
        <v>36.769767999999999</v>
      </c>
      <c r="GC562">
        <v>36.769767999999999</v>
      </c>
      <c r="GD562">
        <v>36.769767999999999</v>
      </c>
      <c r="GE562">
        <v>36.769767999999999</v>
      </c>
      <c r="GF562">
        <v>80.714685000000003</v>
      </c>
      <c r="GG562">
        <v>80.714685000000003</v>
      </c>
      <c r="GH562">
        <v>80.714685000000003</v>
      </c>
      <c r="GI562">
        <v>80.714685000000003</v>
      </c>
      <c r="GJ562">
        <v>80.714685000000003</v>
      </c>
      <c r="GK562">
        <v>124.09717200649496</v>
      </c>
      <c r="GL562">
        <v>124.09717200649496</v>
      </c>
      <c r="GM562">
        <v>124.09717200649496</v>
      </c>
      <c r="GN562">
        <v>124.09717200649496</v>
      </c>
      <c r="GO562">
        <v>124.09717200649496</v>
      </c>
      <c r="GP562">
        <v>35.287123033117275</v>
      </c>
      <c r="GQ562">
        <v>32.832118704633487</v>
      </c>
      <c r="GR562">
        <v>12.562668630692286</v>
      </c>
      <c r="GS562">
        <v>21.957684691256361</v>
      </c>
      <c r="GT562">
        <v>56.314803685255697</v>
      </c>
    </row>
    <row r="563" spans="1:202" x14ac:dyDescent="0.25">
      <c r="A563" s="14" t="s">
        <v>50</v>
      </c>
      <c r="B563" s="1">
        <v>2097</v>
      </c>
      <c r="C563" s="2">
        <v>48.408561329775743</v>
      </c>
      <c r="D563" s="2">
        <v>49.358117063627276</v>
      </c>
      <c r="E563" s="2">
        <v>27.48357356616204</v>
      </c>
      <c r="F563" s="2">
        <v>40.497920666211186</v>
      </c>
      <c r="G563" s="2">
        <v>75.667590920954524</v>
      </c>
      <c r="H563" s="2">
        <v>147.78646265586917</v>
      </c>
      <c r="I563" s="2">
        <v>191.89706410764776</v>
      </c>
      <c r="J563" s="2">
        <v>274.3893974871674</v>
      </c>
      <c r="K563" s="2">
        <v>140.52287159411301</v>
      </c>
      <c r="L563" s="2">
        <v>145.39852596726607</v>
      </c>
      <c r="M563" s="2">
        <v>55.037744916899207</v>
      </c>
      <c r="N563" s="2">
        <v>54.711172283031047</v>
      </c>
      <c r="O563" s="2">
        <v>28.656564877282523</v>
      </c>
      <c r="P563" s="2">
        <v>42.78065454974621</v>
      </c>
      <c r="Q563" s="2">
        <v>87.371551720619806</v>
      </c>
      <c r="R563" s="2">
        <v>60.379126552180331</v>
      </c>
      <c r="S563" s="2">
        <v>79.661810680512005</v>
      </c>
      <c r="T563" s="2">
        <v>119.90050065656754</v>
      </c>
      <c r="U563" s="2">
        <v>61.469722183608148</v>
      </c>
      <c r="V563" s="2">
        <v>52.845520066063692</v>
      </c>
      <c r="W563" s="2">
        <v>686.33684501004666</v>
      </c>
      <c r="X563" s="2">
        <v>800.07226596168539</v>
      </c>
      <c r="Y563" s="2">
        <v>1041.6135980977292</v>
      </c>
      <c r="Z563" s="2">
        <v>592.43487688532377</v>
      </c>
      <c r="AA563" s="2">
        <v>688.53874131542239</v>
      </c>
      <c r="AB563" s="2">
        <v>14.891517870761229</v>
      </c>
      <c r="AC563" s="2">
        <v>18.425872685958133</v>
      </c>
      <c r="AD563" s="2">
        <v>23.365434567469666</v>
      </c>
      <c r="AE563" s="2">
        <v>14.205050770547807</v>
      </c>
      <c r="AF563" s="2">
        <v>15.615850577241494</v>
      </c>
      <c r="AG563" s="2">
        <v>32.204774275663333</v>
      </c>
      <c r="AH563" s="2">
        <v>40.806699398003957</v>
      </c>
      <c r="AI563" s="2">
        <v>50.306172737702823</v>
      </c>
      <c r="AJ563" s="2">
        <v>30.154442564149573</v>
      </c>
      <c r="AK563" s="2">
        <v>34.379570276826492</v>
      </c>
      <c r="AL563" s="2">
        <v>18.34204344340483</v>
      </c>
      <c r="AM563" s="2">
        <v>18.392652533367773</v>
      </c>
      <c r="AN563" s="2">
        <v>10.395606066346563</v>
      </c>
      <c r="AO563" s="2">
        <v>14.295462722943579</v>
      </c>
      <c r="AP563" s="2">
        <v>28.010142791452633</v>
      </c>
      <c r="AQ563" s="2">
        <v>56.719383665987387</v>
      </c>
      <c r="AR563" s="2">
        <v>54.387666743364939</v>
      </c>
      <c r="AS563" s="2">
        <v>33.959218581577879</v>
      </c>
      <c r="AT563" s="2">
        <v>43.355220329887047</v>
      </c>
      <c r="AU563" s="2">
        <v>78.059562331399519</v>
      </c>
      <c r="AV563" s="2">
        <v>16.328813198129971</v>
      </c>
      <c r="AW563" s="2">
        <v>20.139932004176416</v>
      </c>
      <c r="AX563" s="2">
        <v>27.779011706098206</v>
      </c>
      <c r="AY563" s="2">
        <v>15.305489395740645</v>
      </c>
      <c r="AZ563" s="2">
        <v>16.276801366512704</v>
      </c>
      <c r="BA563" s="2">
        <v>439.40466003201112</v>
      </c>
      <c r="BB563" s="2">
        <v>437.44503499886031</v>
      </c>
      <c r="BC563" s="2">
        <v>263.58008109533716</v>
      </c>
      <c r="BD563" s="2">
        <v>344.84968914337156</v>
      </c>
      <c r="BE563" s="2">
        <v>642.97252855861348</v>
      </c>
      <c r="BF563" s="2">
        <v>190.12012884275836</v>
      </c>
      <c r="BG563" s="2">
        <v>232.11810748355657</v>
      </c>
      <c r="BH563" s="2">
        <v>293.0152268946153</v>
      </c>
      <c r="BI563" s="2">
        <v>159.37879224087567</v>
      </c>
      <c r="BJ563" s="2">
        <v>186.73805400878709</v>
      </c>
      <c r="BK563" s="2">
        <v>1179.4597445843426</v>
      </c>
      <c r="BL563" s="2">
        <v>1628.3612101021176</v>
      </c>
      <c r="BM563" s="2">
        <v>2578.048324244885</v>
      </c>
      <c r="BN563" s="2">
        <v>1209.5342607802561</v>
      </c>
      <c r="BO563" s="2">
        <v>1175.1978239348989</v>
      </c>
      <c r="BP563" s="2">
        <v>79.299637224927494</v>
      </c>
      <c r="BQ563" s="2">
        <v>76.899742013675791</v>
      </c>
      <c r="BR563" s="2">
        <v>48.722286243455642</v>
      </c>
      <c r="BS563" s="2">
        <v>60.49746764108113</v>
      </c>
      <c r="BT563" s="2">
        <v>106.54368327303423</v>
      </c>
      <c r="BU563" s="2">
        <v>33.092153798957426</v>
      </c>
      <c r="BV563" s="2">
        <v>30.858890179884739</v>
      </c>
      <c r="BW563" s="2">
        <v>19.427894810915735</v>
      </c>
      <c r="BX563" s="2">
        <v>24.89623426257484</v>
      </c>
      <c r="BY563" s="2">
        <v>43.148400549161707</v>
      </c>
      <c r="BZ563" s="2">
        <v>41.130207225482557</v>
      </c>
      <c r="CA563" s="2">
        <v>59.163660566098656</v>
      </c>
      <c r="CB563" s="2">
        <v>108.81253634460565</v>
      </c>
      <c r="CC563" s="2">
        <v>92.864663425262151</v>
      </c>
      <c r="CD563" s="2">
        <v>34.005213509064014</v>
      </c>
      <c r="CE563" s="2">
        <v>209.69946117155899</v>
      </c>
      <c r="CF563" s="2">
        <v>282.157460138592</v>
      </c>
      <c r="CG563" s="2">
        <v>447.24076175737957</v>
      </c>
      <c r="CH563" s="2">
        <v>236.16931983258064</v>
      </c>
      <c r="CI563" s="2">
        <v>196.5169642482509</v>
      </c>
      <c r="CJ563" s="2">
        <v>96.069648759780648</v>
      </c>
      <c r="CK563" s="2">
        <v>122.13835533268983</v>
      </c>
      <c r="CL563" s="2">
        <v>139.4938361425564</v>
      </c>
      <c r="CM563" s="2">
        <v>142.39328063213972</v>
      </c>
      <c r="CN563" s="2">
        <v>119.58936058219913</v>
      </c>
      <c r="CO563" s="2">
        <v>216.66579503430904</v>
      </c>
      <c r="CP563" s="2">
        <v>303.35763502952926</v>
      </c>
      <c r="CQ563" s="2">
        <v>513.84295641344636</v>
      </c>
      <c r="CR563" s="2">
        <v>442.95560468948827</v>
      </c>
      <c r="CS563" s="2">
        <v>209.51594539942084</v>
      </c>
      <c r="CT563" s="2">
        <v>103.04423951071526</v>
      </c>
      <c r="CU563" s="2">
        <v>143.92852013334095</v>
      </c>
      <c r="CV563" s="2">
        <v>233.74941554081542</v>
      </c>
      <c r="CW563" s="2">
        <v>105.48325859146745</v>
      </c>
      <c r="CX563" s="2">
        <v>91.716920901569679</v>
      </c>
      <c r="CY563" s="2">
        <v>174.554030752556</v>
      </c>
      <c r="CZ563" s="2">
        <v>230.01759631212974</v>
      </c>
      <c r="DA563" s="2">
        <v>352.32079554170429</v>
      </c>
      <c r="DB563" s="2">
        <v>169.21622484869039</v>
      </c>
      <c r="DC563" s="2">
        <v>165.57911018536501</v>
      </c>
      <c r="DD563" s="2">
        <v>84.014403546999617</v>
      </c>
      <c r="DE563" s="2">
        <v>107.60501558651146</v>
      </c>
      <c r="DF563" s="2">
        <v>153.78513250664713</v>
      </c>
      <c r="DG563" s="2">
        <v>85.927405451601743</v>
      </c>
      <c r="DH563" s="2">
        <v>79.503454238673029</v>
      </c>
      <c r="DI563" s="2">
        <v>324.52593725765018</v>
      </c>
      <c r="DJ563" s="2">
        <v>438.20307370078774</v>
      </c>
      <c r="DK563" s="2">
        <v>686.77542442242861</v>
      </c>
      <c r="DL563" s="2">
        <v>509.24262927251095</v>
      </c>
      <c r="DM563" s="2">
        <v>307.09588182633559</v>
      </c>
      <c r="DN563" s="2">
        <v>102.05100038651074</v>
      </c>
      <c r="DO563" s="2">
        <v>131.37384946316851</v>
      </c>
      <c r="DP563" s="2">
        <v>184.22793885177245</v>
      </c>
      <c r="DQ563" s="2">
        <v>97.403305931783692</v>
      </c>
      <c r="DR563" s="2">
        <v>104.66106610749833</v>
      </c>
      <c r="DS563" s="2">
        <v>287.47377920156799</v>
      </c>
      <c r="DT563" s="2">
        <v>439.51002636128322</v>
      </c>
      <c r="DU563" s="2">
        <v>717.94857153973999</v>
      </c>
      <c r="DV563" s="2">
        <v>687.89036629081772</v>
      </c>
      <c r="DW563" s="2">
        <v>269.27404618771016</v>
      </c>
      <c r="DX563" s="2">
        <v>95.445705467740751</v>
      </c>
      <c r="DY563" s="2">
        <v>123.97645933221153</v>
      </c>
      <c r="DZ563" s="2">
        <v>147.7035158390793</v>
      </c>
      <c r="EA563" s="2">
        <v>91.144814420433747</v>
      </c>
      <c r="EB563" s="2">
        <v>104.90400557411868</v>
      </c>
      <c r="EC563" s="2">
        <v>50.353375997195023</v>
      </c>
      <c r="ED563" s="2">
        <v>59.31169306539411</v>
      </c>
      <c r="EE563" s="2">
        <v>70.63082270047471</v>
      </c>
      <c r="EF563" s="2">
        <v>40.189229846672497</v>
      </c>
      <c r="EG563" s="2">
        <v>53.903134023082281</v>
      </c>
      <c r="EH563" s="2">
        <v>1628.0078336520742</v>
      </c>
      <c r="EI563" s="2">
        <v>2293.6824867110604</v>
      </c>
      <c r="EJ563" s="2">
        <v>3423.9187739232179</v>
      </c>
      <c r="EK563" s="2">
        <v>3348.6843980370468</v>
      </c>
      <c r="EL563" s="2">
        <v>1574.665232661368</v>
      </c>
      <c r="EM563" s="2">
        <v>51.291555740753473</v>
      </c>
      <c r="EN563" s="2">
        <v>68.511736411606933</v>
      </c>
      <c r="EO563" s="2">
        <v>92.533723131021986</v>
      </c>
      <c r="EP563" s="2">
        <v>90.495159081956118</v>
      </c>
      <c r="EQ563" s="2">
        <v>52.196441327587607</v>
      </c>
      <c r="ER563" s="2">
        <v>67.655669588316442</v>
      </c>
      <c r="ES563" s="2">
        <v>90.543061152259739</v>
      </c>
      <c r="ET563" s="2">
        <v>146.13843515961676</v>
      </c>
      <c r="EU563" s="2">
        <v>74.797863332080198</v>
      </c>
      <c r="EV563" s="2">
        <v>67.839126608317997</v>
      </c>
      <c r="EW563" s="2">
        <v>0</v>
      </c>
      <c r="EX563" s="2">
        <v>0</v>
      </c>
      <c r="EY563" s="2">
        <v>0</v>
      </c>
      <c r="EZ563" s="2">
        <v>0</v>
      </c>
      <c r="FA563" s="2">
        <v>0</v>
      </c>
      <c r="FB563" s="2">
        <v>470.07046262104649</v>
      </c>
      <c r="FC563" s="2">
        <v>460.09852261846675</v>
      </c>
      <c r="FD563" s="2">
        <v>271.5399711102603</v>
      </c>
      <c r="FE563" s="2">
        <v>370.50303127410484</v>
      </c>
      <c r="FF563" s="2">
        <v>704.33222353254985</v>
      </c>
      <c r="FG563">
        <v>74.100111999999996</v>
      </c>
      <c r="FH563">
        <v>74.100111999999996</v>
      </c>
      <c r="FI563">
        <v>74.100111999999996</v>
      </c>
      <c r="FJ563">
        <v>74.100111999999996</v>
      </c>
      <c r="FK563">
        <v>74.100111999999996</v>
      </c>
      <c r="FL563">
        <v>71.311986000000005</v>
      </c>
      <c r="FM563">
        <v>71.311986000000005</v>
      </c>
      <c r="FN563">
        <v>71.311986000000005</v>
      </c>
      <c r="FO563">
        <v>71.311986000000005</v>
      </c>
      <c r="FP563">
        <v>71.311986000000005</v>
      </c>
      <c r="FQ563">
        <v>48.051999000000002</v>
      </c>
      <c r="FR563">
        <v>48.051999000000002</v>
      </c>
      <c r="FS563">
        <v>48.051999000000002</v>
      </c>
      <c r="FT563">
        <v>48.051999000000002</v>
      </c>
      <c r="FU563">
        <v>48.051999000000002</v>
      </c>
      <c r="FV563">
        <v>21.669608</v>
      </c>
      <c r="FW563">
        <v>21.669608</v>
      </c>
      <c r="FX563">
        <v>21.669608</v>
      </c>
      <c r="FY563">
        <v>21.669608</v>
      </c>
      <c r="FZ563">
        <v>21.669608</v>
      </c>
      <c r="GA563">
        <v>36.676712000000002</v>
      </c>
      <c r="GB563">
        <v>36.676712000000002</v>
      </c>
      <c r="GC563">
        <v>36.676712000000002</v>
      </c>
      <c r="GD563">
        <v>36.676712000000002</v>
      </c>
      <c r="GE563">
        <v>36.676712000000002</v>
      </c>
      <c r="GF563">
        <v>80.784825999999995</v>
      </c>
      <c r="GG563">
        <v>80.784825999999995</v>
      </c>
      <c r="GH563">
        <v>80.784825999999995</v>
      </c>
      <c r="GI563">
        <v>80.784825999999995</v>
      </c>
      <c r="GJ563">
        <v>80.784825999999995</v>
      </c>
      <c r="GK563">
        <v>123.29029617820377</v>
      </c>
      <c r="GL563">
        <v>123.29029617820377</v>
      </c>
      <c r="GM563">
        <v>123.29029617820377</v>
      </c>
      <c r="GN563">
        <v>123.29029617820377</v>
      </c>
      <c r="GO563">
        <v>123.29029617820377</v>
      </c>
      <c r="GP563">
        <v>35.049755834529009</v>
      </c>
      <c r="GQ563">
        <v>32.71787836823853</v>
      </c>
      <c r="GR563">
        <v>12.289184617315914</v>
      </c>
      <c r="GS563">
        <v>21.684996169911035</v>
      </c>
      <c r="GT563">
        <v>56.390904000447748</v>
      </c>
    </row>
    <row r="564" spans="1:202" x14ac:dyDescent="0.25">
      <c r="A564" s="14" t="s">
        <v>50</v>
      </c>
      <c r="B564" s="1">
        <v>2098</v>
      </c>
      <c r="C564" s="2">
        <v>48.24600005449647</v>
      </c>
      <c r="D564" s="2">
        <v>49.278882420335464</v>
      </c>
      <c r="E564" s="2">
        <v>27.246566575145778</v>
      </c>
      <c r="F564" s="2">
        <v>40.265141648006271</v>
      </c>
      <c r="G564" s="2">
        <v>75.869774002212978</v>
      </c>
      <c r="H564" s="2">
        <v>145.68596985127058</v>
      </c>
      <c r="I564" s="2">
        <v>190.73120080505865</v>
      </c>
      <c r="J564" s="2">
        <v>274.99920774193856</v>
      </c>
      <c r="K564" s="2">
        <v>138.6849485569052</v>
      </c>
      <c r="L564" s="2">
        <v>143.32254628759421</v>
      </c>
      <c r="M564" s="2">
        <v>54.856840456773675</v>
      </c>
      <c r="N564" s="2">
        <v>54.628364474748821</v>
      </c>
      <c r="O564" s="2">
        <v>28.386798043177443</v>
      </c>
      <c r="P564" s="2">
        <v>42.494731048935989</v>
      </c>
      <c r="Q564" s="2">
        <v>87.6299849186356</v>
      </c>
      <c r="R564" s="2">
        <v>59.801316720391839</v>
      </c>
      <c r="S564" s="2">
        <v>79.36266210000278</v>
      </c>
      <c r="T564" s="2">
        <v>120.1747707606968</v>
      </c>
      <c r="U564" s="2">
        <v>60.952070876350007</v>
      </c>
      <c r="V564" s="2">
        <v>52.314963160957753</v>
      </c>
      <c r="W564" s="2">
        <v>674.4834931610543</v>
      </c>
      <c r="X564" s="2">
        <v>791.98053025733111</v>
      </c>
      <c r="Y564" s="2">
        <v>1039.8917345269585</v>
      </c>
      <c r="Z564" s="2">
        <v>582.22507693529531</v>
      </c>
      <c r="AA564" s="2">
        <v>676.6585799765586</v>
      </c>
      <c r="AB564" s="2">
        <v>14.657726129549998</v>
      </c>
      <c r="AC564" s="2">
        <v>18.28938926997747</v>
      </c>
      <c r="AD564" s="2">
        <v>23.376470299655132</v>
      </c>
      <c r="AE564" s="2">
        <v>14.012735549692197</v>
      </c>
      <c r="AF564" s="2">
        <v>15.363418338454618</v>
      </c>
      <c r="AG564" s="2">
        <v>31.830014629708415</v>
      </c>
      <c r="AH564" s="2">
        <v>40.5962868404037</v>
      </c>
      <c r="AI564" s="2">
        <v>50.384077066950447</v>
      </c>
      <c r="AJ564" s="2">
        <v>29.803421219372954</v>
      </c>
      <c r="AK564" s="2">
        <v>33.979337762521013</v>
      </c>
      <c r="AL564" s="2">
        <v>18.28395346366268</v>
      </c>
      <c r="AM564" s="2">
        <v>18.365544862434401</v>
      </c>
      <c r="AN564" s="2">
        <v>10.304217657131344</v>
      </c>
      <c r="AO564" s="2">
        <v>14.197057599956141</v>
      </c>
      <c r="AP564" s="2">
        <v>28.094858237830664</v>
      </c>
      <c r="AQ564" s="2">
        <v>56.34063438124457</v>
      </c>
      <c r="AR564" s="2">
        <v>54.12678952801371</v>
      </c>
      <c r="AS564" s="2">
        <v>33.538670782298489</v>
      </c>
      <c r="AT564" s="2">
        <v>42.938195229958936</v>
      </c>
      <c r="AU564" s="2">
        <v>77.991427725693427</v>
      </c>
      <c r="AV564" s="2">
        <v>16.080528259151482</v>
      </c>
      <c r="AW564" s="2">
        <v>20.006338332098107</v>
      </c>
      <c r="AX564" s="2">
        <v>27.809874973252231</v>
      </c>
      <c r="AY564" s="2">
        <v>15.107341883512403</v>
      </c>
      <c r="AZ564" s="2">
        <v>16.025714042028429</v>
      </c>
      <c r="BA564" s="2">
        <v>437.5052189226933</v>
      </c>
      <c r="BB564" s="2">
        <v>436.44817451402992</v>
      </c>
      <c r="BC564" s="2">
        <v>261.09108587174933</v>
      </c>
      <c r="BD564" s="2">
        <v>342.32335132557671</v>
      </c>
      <c r="BE564" s="2">
        <v>644.24188256244929</v>
      </c>
      <c r="BF564" s="2">
        <v>187.96487890753332</v>
      </c>
      <c r="BG564" s="2">
        <v>230.58250065248447</v>
      </c>
      <c r="BH564" s="2">
        <v>292.54794825862217</v>
      </c>
      <c r="BI564" s="2">
        <v>157.01214197007437</v>
      </c>
      <c r="BJ564" s="2">
        <v>184.60896049596005</v>
      </c>
      <c r="BK564" s="2">
        <v>1165.8271038292844</v>
      </c>
      <c r="BL564" s="2">
        <v>1619.9345334280445</v>
      </c>
      <c r="BM564" s="2">
        <v>2588.2670275501982</v>
      </c>
      <c r="BN564" s="2">
        <v>1196.1005323252659</v>
      </c>
      <c r="BO564" s="2">
        <v>1161.6185756381535</v>
      </c>
      <c r="BP564" s="2">
        <v>78.498382894230929</v>
      </c>
      <c r="BQ564" s="2">
        <v>76.238708860476237</v>
      </c>
      <c r="BR564" s="2">
        <v>47.920270975935047</v>
      </c>
      <c r="BS564" s="2">
        <v>59.619680742167816</v>
      </c>
      <c r="BT564" s="2">
        <v>106.13267273209391</v>
      </c>
      <c r="BU564" s="2">
        <v>32.712250883457138</v>
      </c>
      <c r="BV564" s="2">
        <v>30.584790335680974</v>
      </c>
      <c r="BW564" s="2">
        <v>19.094200477662479</v>
      </c>
      <c r="BX564" s="2">
        <v>24.547364173960013</v>
      </c>
      <c r="BY564" s="2">
        <v>42.932812717320509</v>
      </c>
      <c r="BZ564" s="2">
        <v>40.804036085372701</v>
      </c>
      <c r="CA564" s="2">
        <v>59.078224042046855</v>
      </c>
      <c r="CB564" s="2">
        <v>109.50308456927962</v>
      </c>
      <c r="CC564" s="2">
        <v>93.408561064384315</v>
      </c>
      <c r="CD564" s="2">
        <v>33.72610737269143</v>
      </c>
      <c r="CE564" s="2">
        <v>207.33661895687456</v>
      </c>
      <c r="CF564" s="2">
        <v>281.14949835095598</v>
      </c>
      <c r="CG564" s="2">
        <v>449.29857915433632</v>
      </c>
      <c r="CH564" s="2">
        <v>234.58060094739355</v>
      </c>
      <c r="CI564" s="2">
        <v>194.2483459912111</v>
      </c>
      <c r="CJ564" s="2">
        <v>95.499968073304245</v>
      </c>
      <c r="CK564" s="2">
        <v>122.01755845144899</v>
      </c>
      <c r="CL564" s="2">
        <v>140.10399439283924</v>
      </c>
      <c r="CM564" s="2">
        <v>142.63884442198281</v>
      </c>
      <c r="CN564" s="2">
        <v>119.20067873019384</v>
      </c>
      <c r="CO564" s="2">
        <v>214.87182430276164</v>
      </c>
      <c r="CP564" s="2">
        <v>303.04672411672209</v>
      </c>
      <c r="CQ564" s="2">
        <v>517.94670685112101</v>
      </c>
      <c r="CR564" s="2">
        <v>445.71960551080696</v>
      </c>
      <c r="CS564" s="2">
        <v>207.75848617613087</v>
      </c>
      <c r="CT564" s="2">
        <v>101.96316724481251</v>
      </c>
      <c r="CU564" s="2">
        <v>143.63583593840013</v>
      </c>
      <c r="CV564" s="2">
        <v>235.03700925796679</v>
      </c>
      <c r="CW564" s="2">
        <v>104.62006268262924</v>
      </c>
      <c r="CX564" s="2">
        <v>90.759907343418604</v>
      </c>
      <c r="CY564" s="2">
        <v>173.09368609358523</v>
      </c>
      <c r="CZ564" s="2">
        <v>229.40811749178897</v>
      </c>
      <c r="DA564" s="2">
        <v>354.00540430011347</v>
      </c>
      <c r="DB564" s="2">
        <v>167.79753356234332</v>
      </c>
      <c r="DC564" s="2">
        <v>164.1695879750614</v>
      </c>
      <c r="DD564" s="2">
        <v>82.837579948205558</v>
      </c>
      <c r="DE564" s="2">
        <v>106.96741624327916</v>
      </c>
      <c r="DF564" s="2">
        <v>154.06964275617958</v>
      </c>
      <c r="DG564" s="2">
        <v>85.062470009690429</v>
      </c>
      <c r="DH564" s="2">
        <v>78.368770471706725</v>
      </c>
      <c r="DI564" s="2">
        <v>321.52633576822149</v>
      </c>
      <c r="DJ564" s="2">
        <v>436.70181983869827</v>
      </c>
      <c r="DK564" s="2">
        <v>689.96827490636724</v>
      </c>
      <c r="DL564" s="2">
        <v>509.4946578303701</v>
      </c>
      <c r="DM564" s="2">
        <v>304.2206293177594</v>
      </c>
      <c r="DN564" s="2">
        <v>100.83510785849681</v>
      </c>
      <c r="DO564" s="2">
        <v>130.69644020443218</v>
      </c>
      <c r="DP564" s="2">
        <v>184.85381698702221</v>
      </c>
      <c r="DQ564" s="2">
        <v>96.319998232693891</v>
      </c>
      <c r="DR564" s="2">
        <v>103.40598937546345</v>
      </c>
      <c r="DS564" s="2">
        <v>285.67696022006504</v>
      </c>
      <c r="DT564" s="2">
        <v>439.54862833572349</v>
      </c>
      <c r="DU564" s="2">
        <v>723.03154967431215</v>
      </c>
      <c r="DV564" s="2">
        <v>692.71920516767807</v>
      </c>
      <c r="DW564" s="2">
        <v>267.56543034863546</v>
      </c>
      <c r="DX564" s="2">
        <v>94.476589364969101</v>
      </c>
      <c r="DY564" s="2">
        <v>123.52877210616607</v>
      </c>
      <c r="DZ564" s="2">
        <v>148.14933120111183</v>
      </c>
      <c r="EA564" s="2">
        <v>90.224018596675378</v>
      </c>
      <c r="EB564" s="2">
        <v>103.83696486364919</v>
      </c>
      <c r="EC564" s="2">
        <v>49.883683254840825</v>
      </c>
      <c r="ED564" s="2">
        <v>59.043203086021549</v>
      </c>
      <c r="EE564" s="2">
        <v>70.816435440947799</v>
      </c>
      <c r="EF564" s="2">
        <v>39.719335911180522</v>
      </c>
      <c r="EG564" s="2">
        <v>53.396330898794524</v>
      </c>
      <c r="EH564" s="2">
        <v>1624.1746751191199</v>
      </c>
      <c r="EI564" s="2">
        <v>2298.9630827063875</v>
      </c>
      <c r="EJ564" s="2">
        <v>3449.8471052398572</v>
      </c>
      <c r="EK564" s="2">
        <v>3373.526771128063</v>
      </c>
      <c r="EL564" s="2">
        <v>1570.9623989330539</v>
      </c>
      <c r="EM564" s="2">
        <v>51.060220079508113</v>
      </c>
      <c r="EN564" s="2">
        <v>68.470129735422219</v>
      </c>
      <c r="EO564" s="2">
        <v>92.959898195357738</v>
      </c>
      <c r="EP564" s="2">
        <v>90.827226452017825</v>
      </c>
      <c r="EQ564" s="2">
        <v>51.957966154561483</v>
      </c>
      <c r="ER564" s="2">
        <v>66.996935726995375</v>
      </c>
      <c r="ES564" s="2">
        <v>90.254841449966577</v>
      </c>
      <c r="ET564" s="2">
        <v>147.01782322089625</v>
      </c>
      <c r="EU564" s="2">
        <v>74.257552914351336</v>
      </c>
      <c r="EV564" s="2">
        <v>67.188248641125412</v>
      </c>
      <c r="EW564" s="2">
        <v>0</v>
      </c>
      <c r="EX564" s="2">
        <v>0</v>
      </c>
      <c r="EY564" s="2">
        <v>0</v>
      </c>
      <c r="EZ564" s="2">
        <v>0</v>
      </c>
      <c r="FA564" s="2">
        <v>0</v>
      </c>
      <c r="FB564" s="2">
        <v>469.41255139281566</v>
      </c>
      <c r="FC564" s="2">
        <v>460.22259275556985</v>
      </c>
      <c r="FD564" s="2">
        <v>269.46444643531311</v>
      </c>
      <c r="FE564" s="2">
        <v>369.02501633663775</v>
      </c>
      <c r="FF564" s="2">
        <v>707.65386529291141</v>
      </c>
      <c r="FG564">
        <v>74.151533000000001</v>
      </c>
      <c r="FH564">
        <v>74.151533000000001</v>
      </c>
      <c r="FI564">
        <v>74.151533000000001</v>
      </c>
      <c r="FJ564">
        <v>74.151533000000001</v>
      </c>
      <c r="FK564">
        <v>74.151533000000001</v>
      </c>
      <c r="FL564">
        <v>71.219433000000009</v>
      </c>
      <c r="FM564">
        <v>71.219433000000009</v>
      </c>
      <c r="FN564">
        <v>71.219433000000009</v>
      </c>
      <c r="FO564">
        <v>71.219433000000009</v>
      </c>
      <c r="FP564">
        <v>71.219433000000009</v>
      </c>
      <c r="FQ564">
        <v>47.974493000000002</v>
      </c>
      <c r="FR564">
        <v>47.974493000000002</v>
      </c>
      <c r="FS564">
        <v>47.974493000000002</v>
      </c>
      <c r="FT564">
        <v>47.974493000000002</v>
      </c>
      <c r="FU564">
        <v>47.974493000000002</v>
      </c>
      <c r="FV564">
        <v>21.525514999999999</v>
      </c>
      <c r="FW564">
        <v>21.525514999999999</v>
      </c>
      <c r="FX564">
        <v>21.525514999999999</v>
      </c>
      <c r="FY564">
        <v>21.525514999999999</v>
      </c>
      <c r="FZ564">
        <v>21.525514999999999</v>
      </c>
      <c r="GA564">
        <v>36.580552000000004</v>
      </c>
      <c r="GB564">
        <v>36.580552000000004</v>
      </c>
      <c r="GC564">
        <v>36.580552000000004</v>
      </c>
      <c r="GD564">
        <v>36.580552000000004</v>
      </c>
      <c r="GE564">
        <v>36.580552000000004</v>
      </c>
      <c r="GF564">
        <v>80.851911999999999</v>
      </c>
      <c r="GG564">
        <v>80.851911999999999</v>
      </c>
      <c r="GH564">
        <v>80.851911999999999</v>
      </c>
      <c r="GI564">
        <v>80.851911999999999</v>
      </c>
      <c r="GJ564">
        <v>80.851911999999999</v>
      </c>
      <c r="GK564">
        <v>122.44190975247093</v>
      </c>
      <c r="GL564">
        <v>122.44190975247093</v>
      </c>
      <c r="GM564">
        <v>122.44190975247093</v>
      </c>
      <c r="GN564">
        <v>122.44190975247093</v>
      </c>
      <c r="GO564">
        <v>122.44190975247093</v>
      </c>
      <c r="GP564">
        <v>34.815126387215528</v>
      </c>
      <c r="GQ564">
        <v>32.601466662931713</v>
      </c>
      <c r="GR564">
        <v>12.012827340637863</v>
      </c>
      <c r="GS564">
        <v>21.412204091241158</v>
      </c>
      <c r="GT564">
        <v>56.46658615001715</v>
      </c>
    </row>
    <row r="565" spans="1:202" x14ac:dyDescent="0.25">
      <c r="A565" s="14" t="s">
        <v>50</v>
      </c>
      <c r="B565" s="1">
        <v>2099</v>
      </c>
      <c r="C565" s="2">
        <v>48.077877348547517</v>
      </c>
      <c r="D565" s="2">
        <v>49.188199695608581</v>
      </c>
      <c r="E565" s="2">
        <v>27.007963011540994</v>
      </c>
      <c r="F565" s="2">
        <v>40.021821925630846</v>
      </c>
      <c r="G565" s="2">
        <v>76.06202107208054</v>
      </c>
      <c r="H565" s="2">
        <v>143.56108208730697</v>
      </c>
      <c r="I565" s="2">
        <v>189.57022700241347</v>
      </c>
      <c r="J565" s="2">
        <v>275.63120978660925</v>
      </c>
      <c r="K565" s="2">
        <v>136.86054358618424</v>
      </c>
      <c r="L565" s="2">
        <v>141.22363915900092</v>
      </c>
      <c r="M565" s="2">
        <v>54.66704054948503</v>
      </c>
      <c r="N565" s="2">
        <v>54.532696912793426</v>
      </c>
      <c r="O565" s="2">
        <v>28.116530708310698</v>
      </c>
      <c r="P565" s="2">
        <v>42.197849051590339</v>
      </c>
      <c r="Q565" s="2">
        <v>87.873014438913714</v>
      </c>
      <c r="R565" s="2">
        <v>59.229055645220697</v>
      </c>
      <c r="S565" s="2">
        <v>79.067625999426582</v>
      </c>
      <c r="T565" s="2">
        <v>120.44795968154071</v>
      </c>
      <c r="U565" s="2">
        <v>60.439084514347442</v>
      </c>
      <c r="V565" s="2">
        <v>51.792289242050209</v>
      </c>
      <c r="W565" s="2">
        <v>662.65562837330936</v>
      </c>
      <c r="X565" s="2">
        <v>784.11960755591861</v>
      </c>
      <c r="Y565" s="2">
        <v>1038.3592093009449</v>
      </c>
      <c r="Z565" s="2">
        <v>572.286750029926</v>
      </c>
      <c r="AA565" s="2">
        <v>664.80240619559061</v>
      </c>
      <c r="AB565" s="2">
        <v>14.422830665417516</v>
      </c>
      <c r="AC565" s="2">
        <v>18.152760349028323</v>
      </c>
      <c r="AD565" s="2">
        <v>23.386399986767884</v>
      </c>
      <c r="AE565" s="2">
        <v>13.821034306026094</v>
      </c>
      <c r="AF565" s="2">
        <v>15.109406097657955</v>
      </c>
      <c r="AG565" s="2">
        <v>31.455398911709118</v>
      </c>
      <c r="AH565" s="2">
        <v>40.385380096309618</v>
      </c>
      <c r="AI565" s="2">
        <v>50.460430527018055</v>
      </c>
      <c r="AJ565" s="2">
        <v>29.452944915730484</v>
      </c>
      <c r="AK565" s="2">
        <v>33.578114149910519</v>
      </c>
      <c r="AL565" s="2">
        <v>18.223882599447023</v>
      </c>
      <c r="AM565" s="2">
        <v>18.334690455938233</v>
      </c>
      <c r="AN565" s="2">
        <v>10.212656550124239</v>
      </c>
      <c r="AO565" s="2">
        <v>14.095570061546272</v>
      </c>
      <c r="AP565" s="2">
        <v>28.176125749794092</v>
      </c>
      <c r="AQ565" s="2">
        <v>55.968145679191281</v>
      </c>
      <c r="AR565" s="2">
        <v>53.865698900430473</v>
      </c>
      <c r="AS565" s="2">
        <v>33.116860952266727</v>
      </c>
      <c r="AT565" s="2">
        <v>42.523210920895089</v>
      </c>
      <c r="AU565" s="2">
        <v>77.926297335091078</v>
      </c>
      <c r="AV565" s="2">
        <v>15.83291720663258</v>
      </c>
      <c r="AW565" s="2">
        <v>19.874406193249055</v>
      </c>
      <c r="AX565" s="2">
        <v>27.840315042295252</v>
      </c>
      <c r="AY565" s="2">
        <v>14.911224877919761</v>
      </c>
      <c r="AZ565" s="2">
        <v>15.775109854490834</v>
      </c>
      <c r="BA565" s="2">
        <v>435.57898127431105</v>
      </c>
      <c r="BB565" s="2">
        <v>435.39953490020071</v>
      </c>
      <c r="BC565" s="2">
        <v>258.59932256485934</v>
      </c>
      <c r="BD565" s="2">
        <v>339.75350346554325</v>
      </c>
      <c r="BE565" s="2">
        <v>645.46820564334985</v>
      </c>
      <c r="BF565" s="2">
        <v>185.81084783836431</v>
      </c>
      <c r="BG565" s="2">
        <v>229.04890645537805</v>
      </c>
      <c r="BH565" s="2">
        <v>292.08509455040064</v>
      </c>
      <c r="BI565" s="2">
        <v>154.66407018452992</v>
      </c>
      <c r="BJ565" s="2">
        <v>182.48230383990355</v>
      </c>
      <c r="BK565" s="2">
        <v>1152.1478691289415</v>
      </c>
      <c r="BL565" s="2">
        <v>1611.4538957770715</v>
      </c>
      <c r="BM565" s="2">
        <v>2598.4546384604523</v>
      </c>
      <c r="BN565" s="2">
        <v>1182.6715406743865</v>
      </c>
      <c r="BO565" s="2">
        <v>1147.9946766208241</v>
      </c>
      <c r="BP565" s="2">
        <v>77.710046945326638</v>
      </c>
      <c r="BQ565" s="2">
        <v>75.585550890746163</v>
      </c>
      <c r="BR565" s="2">
        <v>47.123325029303103</v>
      </c>
      <c r="BS565" s="2">
        <v>58.752883274475501</v>
      </c>
      <c r="BT565" s="2">
        <v>105.73173542087675</v>
      </c>
      <c r="BU565" s="2">
        <v>32.327402044336118</v>
      </c>
      <c r="BV565" s="2">
        <v>30.313189764833368</v>
      </c>
      <c r="BW565" s="2">
        <v>18.76915633269213</v>
      </c>
      <c r="BX565" s="2">
        <v>24.202284297458668</v>
      </c>
      <c r="BY565" s="2">
        <v>42.711599785916292</v>
      </c>
      <c r="BZ565" s="2">
        <v>40.471633927980356</v>
      </c>
      <c r="CA565" s="2">
        <v>58.990583233260452</v>
      </c>
      <c r="CB565" s="2">
        <v>110.19058313560861</v>
      </c>
      <c r="CC565" s="2">
        <v>93.95168615803432</v>
      </c>
      <c r="CD565" s="2">
        <v>33.444718576107583</v>
      </c>
      <c r="CE565" s="2">
        <v>204.9372951101015</v>
      </c>
      <c r="CF565" s="2">
        <v>280.13822415685752</v>
      </c>
      <c r="CG565" s="2">
        <v>451.3688179383231</v>
      </c>
      <c r="CH565" s="2">
        <v>232.99209970899759</v>
      </c>
      <c r="CI565" s="2">
        <v>191.95086170514787</v>
      </c>
      <c r="CJ565" s="2">
        <v>94.904975328275626</v>
      </c>
      <c r="CK565" s="2">
        <v>121.88070454387025</v>
      </c>
      <c r="CL565" s="2">
        <v>140.69234963084858</v>
      </c>
      <c r="CM565" s="2">
        <v>142.85664756095656</v>
      </c>
      <c r="CN565" s="2">
        <v>118.78574832195422</v>
      </c>
      <c r="CO565" s="2">
        <v>213.04369375447448</v>
      </c>
      <c r="CP565" s="2">
        <v>302.72490319008574</v>
      </c>
      <c r="CQ565" s="2">
        <v>522.04680317317718</v>
      </c>
      <c r="CR565" s="2">
        <v>448.48667918987735</v>
      </c>
      <c r="CS565" s="2">
        <v>205.97263106268124</v>
      </c>
      <c r="CT565" s="2">
        <v>100.86329621725044</v>
      </c>
      <c r="CU565" s="2">
        <v>143.34788537355408</v>
      </c>
      <c r="CV565" s="2">
        <v>236.33652875486331</v>
      </c>
      <c r="CW565" s="2">
        <v>103.7538275501862</v>
      </c>
      <c r="CX565" s="2">
        <v>89.79184037495898</v>
      </c>
      <c r="CY565" s="2">
        <v>171.61849796133086</v>
      </c>
      <c r="CZ565" s="2">
        <v>228.78464447306422</v>
      </c>
      <c r="DA565" s="2">
        <v>355.6710746054689</v>
      </c>
      <c r="DB565" s="2">
        <v>166.37403246534043</v>
      </c>
      <c r="DC565" s="2">
        <v>162.74939639250201</v>
      </c>
      <c r="DD565" s="2">
        <v>81.658133064445764</v>
      </c>
      <c r="DE565" s="2">
        <v>106.34405087946989</v>
      </c>
      <c r="DF565" s="2">
        <v>154.37046631213903</v>
      </c>
      <c r="DG565" s="2">
        <v>84.213351424501013</v>
      </c>
      <c r="DH565" s="2">
        <v>77.233007821238814</v>
      </c>
      <c r="DI565" s="2">
        <v>318.51321177168495</v>
      </c>
      <c r="DJ565" s="2">
        <v>435.1932871610552</v>
      </c>
      <c r="DK565" s="2">
        <v>693.1686880886225</v>
      </c>
      <c r="DL565" s="2">
        <v>509.74737037094758</v>
      </c>
      <c r="DM565" s="2">
        <v>301.33959077119277</v>
      </c>
      <c r="DN565" s="2">
        <v>99.605431889447232</v>
      </c>
      <c r="DO565" s="2">
        <v>130.01663474577117</v>
      </c>
      <c r="DP565" s="2">
        <v>185.47874531678329</v>
      </c>
      <c r="DQ565" s="2">
        <v>95.239374041016248</v>
      </c>
      <c r="DR565" s="2">
        <v>102.13691328704002</v>
      </c>
      <c r="DS565" s="2">
        <v>283.8566534469013</v>
      </c>
      <c r="DT565" s="2">
        <v>439.53176700856767</v>
      </c>
      <c r="DU565" s="2">
        <v>728.04732700942714</v>
      </c>
      <c r="DV565" s="2">
        <v>697.49095240328768</v>
      </c>
      <c r="DW565" s="2">
        <v>265.84408577605348</v>
      </c>
      <c r="DX565" s="2">
        <v>93.50591069227282</v>
      </c>
      <c r="DY565" s="2">
        <v>123.07715747706052</v>
      </c>
      <c r="DZ565" s="2">
        <v>148.59224795593116</v>
      </c>
      <c r="EA565" s="2">
        <v>89.299754026788236</v>
      </c>
      <c r="EB565" s="2">
        <v>102.7644937969831</v>
      </c>
      <c r="EC565" s="2">
        <v>49.410789662898082</v>
      </c>
      <c r="ED565" s="2">
        <v>58.767363586605349</v>
      </c>
      <c r="EE565" s="2">
        <v>70.999276570862847</v>
      </c>
      <c r="EF565" s="2">
        <v>39.246915108647038</v>
      </c>
      <c r="EG565" s="2">
        <v>52.885489822680022</v>
      </c>
      <c r="EH565" s="2">
        <v>1620.0649415152645</v>
      </c>
      <c r="EI565" s="2">
        <v>2303.9574130256601</v>
      </c>
      <c r="EJ565" s="2">
        <v>3475.5603509991756</v>
      </c>
      <c r="EK565" s="2">
        <v>3398.1535005031942</v>
      </c>
      <c r="EL565" s="2">
        <v>1567.0158812305283</v>
      </c>
      <c r="EM565" s="2">
        <v>50.819309414838017</v>
      </c>
      <c r="EN565" s="2">
        <v>68.413944633089898</v>
      </c>
      <c r="EO565" s="2">
        <v>93.373704127910912</v>
      </c>
      <c r="EP565" s="2">
        <v>91.144886580538895</v>
      </c>
      <c r="EQ565" s="2">
        <v>51.709426354915571</v>
      </c>
      <c r="ER565" s="2">
        <v>66.330069297877088</v>
      </c>
      <c r="ES565" s="2">
        <v>89.966681137386828</v>
      </c>
      <c r="ET565" s="2">
        <v>147.899728912244</v>
      </c>
      <c r="EU565" s="2">
        <v>73.715534172039483</v>
      </c>
      <c r="EV565" s="2">
        <v>66.529229031986972</v>
      </c>
      <c r="EW565" s="2">
        <v>0</v>
      </c>
      <c r="EX565" s="2">
        <v>0</v>
      </c>
      <c r="EY565" s="2">
        <v>0</v>
      </c>
      <c r="EZ565" s="2">
        <v>0</v>
      </c>
      <c r="FA565" s="2">
        <v>0</v>
      </c>
      <c r="FB565" s="2">
        <v>468.67307562218355</v>
      </c>
      <c r="FC565" s="2">
        <v>460.31271072781618</v>
      </c>
      <c r="FD565" s="2">
        <v>267.38156104961575</v>
      </c>
      <c r="FE565" s="2">
        <v>367.51758711838698</v>
      </c>
      <c r="FF565" s="2">
        <v>710.8757919405756</v>
      </c>
      <c r="FG565">
        <v>74.198873999999989</v>
      </c>
      <c r="FH565">
        <v>74.198873999999989</v>
      </c>
      <c r="FI565">
        <v>74.198873999999989</v>
      </c>
      <c r="FJ565">
        <v>74.198873999999989</v>
      </c>
      <c r="FK565">
        <v>74.198873999999989</v>
      </c>
      <c r="FL565">
        <v>71.127058000000005</v>
      </c>
      <c r="FM565">
        <v>71.127058000000005</v>
      </c>
      <c r="FN565">
        <v>71.127058000000005</v>
      </c>
      <c r="FO565">
        <v>71.127058000000005</v>
      </c>
      <c r="FP565">
        <v>71.127058000000005</v>
      </c>
      <c r="FQ565">
        <v>47.896799000000001</v>
      </c>
      <c r="FR565">
        <v>47.896799000000001</v>
      </c>
      <c r="FS565">
        <v>47.896799000000001</v>
      </c>
      <c r="FT565">
        <v>47.896799000000001</v>
      </c>
      <c r="FU565">
        <v>47.896799000000001</v>
      </c>
      <c r="FV565">
        <v>21.383199000000001</v>
      </c>
      <c r="FW565">
        <v>21.383199000000001</v>
      </c>
      <c r="FX565">
        <v>21.383199000000001</v>
      </c>
      <c r="FY565">
        <v>21.383199000000001</v>
      </c>
      <c r="FZ565">
        <v>21.383199000000001</v>
      </c>
      <c r="GA565">
        <v>36.481118000000002</v>
      </c>
      <c r="GB565">
        <v>36.481118000000002</v>
      </c>
      <c r="GC565">
        <v>36.481118000000002</v>
      </c>
      <c r="GD565">
        <v>36.481118000000002</v>
      </c>
      <c r="GE565">
        <v>36.481118000000002</v>
      </c>
      <c r="GF565">
        <v>80.915580000000006</v>
      </c>
      <c r="GG565">
        <v>80.915580000000006</v>
      </c>
      <c r="GH565">
        <v>80.915580000000006</v>
      </c>
      <c r="GI565">
        <v>80.915580000000006</v>
      </c>
      <c r="GJ565">
        <v>80.915580000000006</v>
      </c>
      <c r="GK565">
        <v>121.55289542261164</v>
      </c>
      <c r="GL565">
        <v>121.55289542261164</v>
      </c>
      <c r="GM565">
        <v>121.55289542261164</v>
      </c>
      <c r="GN565">
        <v>121.55289542261164</v>
      </c>
      <c r="GO565">
        <v>121.55289542261164</v>
      </c>
      <c r="GP565">
        <v>34.585000661550936</v>
      </c>
      <c r="GQ565">
        <v>32.483181616888032</v>
      </c>
      <c r="GR565">
        <v>11.733496266150805</v>
      </c>
      <c r="GS565">
        <v>21.139728080853498</v>
      </c>
      <c r="GT565">
        <v>56.543340468578236</v>
      </c>
    </row>
    <row r="566" spans="1:202" x14ac:dyDescent="0.25">
      <c r="A566" s="14" t="s">
        <v>50</v>
      </c>
      <c r="B566" s="1">
        <v>2100</v>
      </c>
      <c r="C566" s="2">
        <v>47.90500000000003</v>
      </c>
      <c r="D566" s="2">
        <v>49.086000000000027</v>
      </c>
      <c r="E566" s="2">
        <v>26.768000000000022</v>
      </c>
      <c r="F566" s="2">
        <v>39.768000000000036</v>
      </c>
      <c r="G566" s="2">
        <v>76.245000000000047</v>
      </c>
      <c r="H566" s="2">
        <v>141.41200000000015</v>
      </c>
      <c r="I566" s="2">
        <v>188.41500000000013</v>
      </c>
      <c r="J566" s="2">
        <v>276.28600000000017</v>
      </c>
      <c r="K566" s="2">
        <v>135.05100000000016</v>
      </c>
      <c r="L566" s="2">
        <v>139.10200000000015</v>
      </c>
      <c r="M566" s="2">
        <v>54.469000000000044</v>
      </c>
      <c r="N566" s="2">
        <v>54.424000000000021</v>
      </c>
      <c r="O566" s="2">
        <v>27.846000000000029</v>
      </c>
      <c r="P566" s="2">
        <v>41.890000000000029</v>
      </c>
      <c r="Q566" s="2">
        <v>88.101000000000042</v>
      </c>
      <c r="R566" s="2">
        <v>58.663000000000061</v>
      </c>
      <c r="S566" s="2">
        <v>78.777000000000072</v>
      </c>
      <c r="T566" s="2">
        <v>120.72000000000007</v>
      </c>
      <c r="U566" s="2">
        <v>59.931000000000061</v>
      </c>
      <c r="V566" s="2">
        <v>51.278000000000056</v>
      </c>
      <c r="W566" s="2">
        <v>650.8560000000009</v>
      </c>
      <c r="X566" s="2">
        <v>776.50100000000089</v>
      </c>
      <c r="Y566" s="2">
        <v>1037.0120000000009</v>
      </c>
      <c r="Z566" s="2">
        <v>562.63200000000086</v>
      </c>
      <c r="AA566" s="2">
        <v>652.97300000000098</v>
      </c>
      <c r="AB566" s="2">
        <v>14.187000000000022</v>
      </c>
      <c r="AC566" s="2">
        <v>18.01600000000002</v>
      </c>
      <c r="AD566" s="2">
        <v>23.395000000000014</v>
      </c>
      <c r="AE566" s="2">
        <v>13.630000000000017</v>
      </c>
      <c r="AF566" s="2">
        <v>14.854000000000017</v>
      </c>
      <c r="AG566" s="2">
        <v>31.081000000000031</v>
      </c>
      <c r="AH566" s="2">
        <v>40.174000000000028</v>
      </c>
      <c r="AI566" s="2">
        <v>50.535000000000018</v>
      </c>
      <c r="AJ566" s="2">
        <v>29.103000000000034</v>
      </c>
      <c r="AK566" s="2">
        <v>33.176000000000045</v>
      </c>
      <c r="AL566" s="2">
        <v>18.162000000000013</v>
      </c>
      <c r="AM566" s="2">
        <v>18.300000000000015</v>
      </c>
      <c r="AN566" s="2">
        <v>10.121000000000008</v>
      </c>
      <c r="AO566" s="2">
        <v>13.991000000000007</v>
      </c>
      <c r="AP566" s="2">
        <v>28.254000000000012</v>
      </c>
      <c r="AQ566" s="2">
        <v>55.603000000000065</v>
      </c>
      <c r="AR566" s="2">
        <v>53.604000000000056</v>
      </c>
      <c r="AS566" s="2">
        <v>32.69300000000004</v>
      </c>
      <c r="AT566" s="2">
        <v>42.110000000000049</v>
      </c>
      <c r="AU566" s="2">
        <v>77.865000000000066</v>
      </c>
      <c r="AV566" s="2">
        <v>15.586000000000018</v>
      </c>
      <c r="AW566" s="2">
        <v>19.744000000000018</v>
      </c>
      <c r="AX566" s="2">
        <v>27.870000000000019</v>
      </c>
      <c r="AY566" s="2">
        <v>14.717000000000022</v>
      </c>
      <c r="AZ566" s="2">
        <v>15.525000000000016</v>
      </c>
      <c r="BA566" s="2">
        <v>433.63000000000039</v>
      </c>
      <c r="BB566" s="2">
        <v>434.29800000000023</v>
      </c>
      <c r="BC566" s="2">
        <v>256.10500000000025</v>
      </c>
      <c r="BD566" s="2">
        <v>337.14000000000033</v>
      </c>
      <c r="BE566" s="2">
        <v>646.65400000000056</v>
      </c>
      <c r="BF566" s="2">
        <v>183.65900000000019</v>
      </c>
      <c r="BG566" s="2">
        <v>227.51800000000017</v>
      </c>
      <c r="BH566" s="2">
        <v>291.62700000000024</v>
      </c>
      <c r="BI566" s="2">
        <v>152.33600000000021</v>
      </c>
      <c r="BJ566" s="2">
        <v>180.35900000000021</v>
      </c>
      <c r="BK566" s="2">
        <v>1138.4360000000011</v>
      </c>
      <c r="BL566" s="2">
        <v>1602.9360000000011</v>
      </c>
      <c r="BM566" s="2">
        <v>2608.619000000002</v>
      </c>
      <c r="BN566" s="2">
        <v>1169.2600000000011</v>
      </c>
      <c r="BO566" s="2">
        <v>1134.3400000000013</v>
      </c>
      <c r="BP566" s="2">
        <v>76.936000000000092</v>
      </c>
      <c r="BQ566" s="2">
        <v>74.941000000000088</v>
      </c>
      <c r="BR566" s="2">
        <v>46.331000000000074</v>
      </c>
      <c r="BS566" s="2">
        <v>57.898000000000081</v>
      </c>
      <c r="BT566" s="2">
        <v>105.3420000000001</v>
      </c>
      <c r="BU566" s="2">
        <v>31.937000000000037</v>
      </c>
      <c r="BV566" s="2">
        <v>30.04400000000004</v>
      </c>
      <c r="BW566" s="2">
        <v>18.453000000000031</v>
      </c>
      <c r="BX566" s="2">
        <v>23.861000000000029</v>
      </c>
      <c r="BY566" s="2">
        <v>42.484000000000044</v>
      </c>
      <c r="BZ566" s="2">
        <v>40.133000000000045</v>
      </c>
      <c r="CA566" s="2">
        <v>58.901000000000032</v>
      </c>
      <c r="CB566" s="2">
        <v>110.87500000000003</v>
      </c>
      <c r="CC566" s="2">
        <v>94.494000000000042</v>
      </c>
      <c r="CD566" s="2">
        <v>33.16100000000003</v>
      </c>
      <c r="CE566" s="2">
        <v>202.50200000000018</v>
      </c>
      <c r="CF566" s="2">
        <v>279.12500000000017</v>
      </c>
      <c r="CG566" s="2">
        <v>453.45200000000034</v>
      </c>
      <c r="CH566" s="2">
        <v>231.40500000000026</v>
      </c>
      <c r="CI566" s="2">
        <v>189.62500000000011</v>
      </c>
      <c r="CJ566" s="2">
        <v>94.284000000000049</v>
      </c>
      <c r="CK566" s="2">
        <v>121.72800000000008</v>
      </c>
      <c r="CL566" s="2">
        <v>141.2580000000001</v>
      </c>
      <c r="CM566" s="2">
        <v>143.04600000000008</v>
      </c>
      <c r="CN566" s="2">
        <v>118.34400000000008</v>
      </c>
      <c r="CO566" s="2">
        <v>211.18300000000016</v>
      </c>
      <c r="CP566" s="2">
        <v>302.39400000000018</v>
      </c>
      <c r="CQ566" s="2">
        <v>526.14200000000028</v>
      </c>
      <c r="CR566" s="2">
        <v>451.25700000000035</v>
      </c>
      <c r="CS566" s="2">
        <v>204.16000000000022</v>
      </c>
      <c r="CT566" s="2">
        <v>99.745000000000104</v>
      </c>
      <c r="CU566" s="2">
        <v>143.06600000000012</v>
      </c>
      <c r="CV566" s="2">
        <v>237.64900000000011</v>
      </c>
      <c r="CW566" s="2">
        <v>102.88500000000013</v>
      </c>
      <c r="CX566" s="2">
        <v>88.813000000000102</v>
      </c>
      <c r="CY566" s="2">
        <v>170.12900000000013</v>
      </c>
      <c r="CZ566" s="2">
        <v>228.14700000000013</v>
      </c>
      <c r="DA566" s="2">
        <v>357.31600000000026</v>
      </c>
      <c r="DB566" s="2">
        <v>164.94600000000017</v>
      </c>
      <c r="DC566" s="2">
        <v>161.31900000000016</v>
      </c>
      <c r="DD566" s="2">
        <v>80.477000000000089</v>
      </c>
      <c r="DE566" s="2">
        <v>105.73600000000009</v>
      </c>
      <c r="DF566" s="2">
        <v>154.6880000000001</v>
      </c>
      <c r="DG566" s="2">
        <v>83.381000000000085</v>
      </c>
      <c r="DH566" s="2">
        <v>76.097000000000108</v>
      </c>
      <c r="DI566" s="2">
        <v>315.48900000000026</v>
      </c>
      <c r="DJ566" s="2">
        <v>433.68000000000018</v>
      </c>
      <c r="DK566" s="2">
        <v>696.37700000000052</v>
      </c>
      <c r="DL566" s="2">
        <v>510.00200000000024</v>
      </c>
      <c r="DM566" s="2">
        <v>298.45500000000021</v>
      </c>
      <c r="DN566" s="2">
        <v>98.362000000000123</v>
      </c>
      <c r="DO566" s="2">
        <v>129.33500000000015</v>
      </c>
      <c r="DP566" s="2">
        <v>186.10200000000012</v>
      </c>
      <c r="DQ566" s="2">
        <v>94.162000000000091</v>
      </c>
      <c r="DR566" s="2">
        <v>100.85400000000013</v>
      </c>
      <c r="DS566" s="2">
        <v>282.01500000000021</v>
      </c>
      <c r="DT566" s="2">
        <v>439.46000000000026</v>
      </c>
      <c r="DU566" s="2">
        <v>732.99400000000014</v>
      </c>
      <c r="DV566" s="2">
        <v>702.20400000000029</v>
      </c>
      <c r="DW566" s="2">
        <v>264.11200000000019</v>
      </c>
      <c r="DX566" s="2">
        <v>92.534000000000106</v>
      </c>
      <c r="DY566" s="2">
        <v>122.6220000000001</v>
      </c>
      <c r="DZ566" s="2">
        <v>149.03200000000012</v>
      </c>
      <c r="EA566" s="2">
        <v>88.372000000000071</v>
      </c>
      <c r="EB566" s="2">
        <v>101.68700000000007</v>
      </c>
      <c r="EC566" s="2">
        <v>48.935000000000059</v>
      </c>
      <c r="ED566" s="2">
        <v>58.484000000000037</v>
      </c>
      <c r="EE566" s="2">
        <v>71.17900000000003</v>
      </c>
      <c r="EF566" s="2">
        <v>38.772000000000048</v>
      </c>
      <c r="EG566" s="2">
        <v>52.371000000000052</v>
      </c>
      <c r="EH566" s="2">
        <v>1615.6820000000016</v>
      </c>
      <c r="EI566" s="2">
        <v>2308.6720000000014</v>
      </c>
      <c r="EJ566" s="2">
        <v>3501.0640000000003</v>
      </c>
      <c r="EK566" s="2">
        <v>3422.5700000000006</v>
      </c>
      <c r="EL566" s="2">
        <v>1562.8290000000013</v>
      </c>
      <c r="EM566" s="2">
        <v>50.569000000000045</v>
      </c>
      <c r="EN566" s="2">
        <v>68.343000000000032</v>
      </c>
      <c r="EO566" s="2">
        <v>93.775000000000063</v>
      </c>
      <c r="EP566" s="2">
        <v>91.448000000000036</v>
      </c>
      <c r="EQ566" s="2">
        <v>51.451000000000015</v>
      </c>
      <c r="ER566" s="2">
        <v>65.655000000000058</v>
      </c>
      <c r="ES566" s="2">
        <v>89.679000000000045</v>
      </c>
      <c r="ET566" s="2">
        <v>148.78400000000005</v>
      </c>
      <c r="EU566" s="2">
        <v>73.172000000000068</v>
      </c>
      <c r="EV566" s="2">
        <v>65.862000000000066</v>
      </c>
      <c r="EW566" s="2">
        <v>0</v>
      </c>
      <c r="EX566" s="2">
        <v>0</v>
      </c>
      <c r="EY566" s="2">
        <v>0</v>
      </c>
      <c r="EZ566" s="2">
        <v>0</v>
      </c>
      <c r="FA566" s="2">
        <v>0</v>
      </c>
      <c r="FB566" s="2">
        <v>467.85400000000027</v>
      </c>
      <c r="FC566" s="2">
        <v>460.37000000000023</v>
      </c>
      <c r="FD566" s="2">
        <v>265.29300000000018</v>
      </c>
      <c r="FE566" s="2">
        <v>365.98300000000029</v>
      </c>
      <c r="FF566" s="2">
        <v>713.99700000000053</v>
      </c>
      <c r="FG566">
        <v>74.241658999999999</v>
      </c>
      <c r="FH566">
        <v>74.241658999999999</v>
      </c>
      <c r="FI566">
        <v>74.241658999999999</v>
      </c>
      <c r="FJ566">
        <v>74.241658999999999</v>
      </c>
      <c r="FK566">
        <v>74.241658999999999</v>
      </c>
      <c r="FL566">
        <v>71.033282999999997</v>
      </c>
      <c r="FM566">
        <v>71.033282999999997</v>
      </c>
      <c r="FN566">
        <v>71.033282999999997</v>
      </c>
      <c r="FO566">
        <v>71.033282999999997</v>
      </c>
      <c r="FP566">
        <v>71.033282999999997</v>
      </c>
      <c r="FQ566">
        <v>47.819324000000002</v>
      </c>
      <c r="FR566">
        <v>47.819324000000002</v>
      </c>
      <c r="FS566">
        <v>47.819324000000002</v>
      </c>
      <c r="FT566">
        <v>47.819324000000002</v>
      </c>
      <c r="FU566">
        <v>47.819324000000002</v>
      </c>
      <c r="FV566">
        <v>21.241890999999999</v>
      </c>
      <c r="FW566">
        <v>21.241890999999999</v>
      </c>
      <c r="FX566">
        <v>21.241890999999999</v>
      </c>
      <c r="FY566">
        <v>21.241890999999999</v>
      </c>
      <c r="FZ566">
        <v>21.241890999999999</v>
      </c>
      <c r="GA566">
        <v>36.378242</v>
      </c>
      <c r="GB566">
        <v>36.378242</v>
      </c>
      <c r="GC566">
        <v>36.378242</v>
      </c>
      <c r="GD566">
        <v>36.378242</v>
      </c>
      <c r="GE566">
        <v>36.378242</v>
      </c>
      <c r="GF566">
        <v>80.975490999999991</v>
      </c>
      <c r="GG566">
        <v>80.975490999999991</v>
      </c>
      <c r="GH566">
        <v>80.975490999999991</v>
      </c>
      <c r="GI566">
        <v>80.975490999999991</v>
      </c>
      <c r="GJ566">
        <v>80.975490999999991</v>
      </c>
      <c r="GK566">
        <v>120.62430388194115</v>
      </c>
      <c r="GL566">
        <v>120.62430388194115</v>
      </c>
      <c r="GM566">
        <v>120.62430388194115</v>
      </c>
      <c r="GN566">
        <v>120.62430388194115</v>
      </c>
      <c r="GO566">
        <v>120.62430388194115</v>
      </c>
      <c r="GP566">
        <v>34.361232627909317</v>
      </c>
      <c r="GQ566">
        <v>32.363409258282488</v>
      </c>
      <c r="GR566">
        <v>11.451178859347426</v>
      </c>
      <c r="GS566">
        <v>20.868075764354796</v>
      </c>
      <c r="GT566">
        <v>56.622745290745286</v>
      </c>
    </row>
    <row r="567" spans="1:202" x14ac:dyDescent="0.25">
      <c r="A567" s="14" t="s">
        <v>51</v>
      </c>
      <c r="B567" s="1">
        <v>1960</v>
      </c>
      <c r="C567" s="2">
        <v>12.65818399999997</v>
      </c>
      <c r="D567" s="2">
        <v>12.65818399999997</v>
      </c>
      <c r="E567" s="2">
        <v>12.658183999999972</v>
      </c>
      <c r="F567" s="2">
        <v>12.658183999999968</v>
      </c>
      <c r="G567" s="2">
        <v>12.658183999999965</v>
      </c>
      <c r="H567" s="2">
        <v>72.758800999999835</v>
      </c>
      <c r="I567" s="2">
        <v>72.758800999999835</v>
      </c>
      <c r="J567" s="2">
        <v>72.758800999999821</v>
      </c>
      <c r="K567" s="2">
        <v>72.758800999999835</v>
      </c>
      <c r="L567" s="2">
        <v>72.758800999999835</v>
      </c>
      <c r="M567" s="2">
        <v>17.909008999999958</v>
      </c>
      <c r="N567" s="2">
        <v>17.909008999999962</v>
      </c>
      <c r="O567" s="2">
        <v>17.909008999999966</v>
      </c>
      <c r="P567" s="2">
        <v>17.909008999999962</v>
      </c>
      <c r="Q567" s="2">
        <v>17.909008999999955</v>
      </c>
      <c r="R567" s="2">
        <v>34.324389999999916</v>
      </c>
      <c r="S567" s="2">
        <v>34.324389999999923</v>
      </c>
      <c r="T567" s="2">
        <v>34.324389999999923</v>
      </c>
      <c r="U567" s="2">
        <v>34.324389999999916</v>
      </c>
      <c r="V567" s="2">
        <v>34.32438999999993</v>
      </c>
      <c r="W567" s="2">
        <v>661.51714899999911</v>
      </c>
      <c r="X567" s="2">
        <v>661.51714899999911</v>
      </c>
      <c r="Y567" s="2">
        <v>661.51714899999899</v>
      </c>
      <c r="Z567" s="2">
        <v>661.51714899999922</v>
      </c>
      <c r="AA567" s="2">
        <v>661.51714899999911</v>
      </c>
      <c r="AB567" s="2">
        <v>18.277829999999966</v>
      </c>
      <c r="AC567" s="2">
        <v>18.277829999999966</v>
      </c>
      <c r="AD567" s="2">
        <v>18.277829999999962</v>
      </c>
      <c r="AE567" s="2">
        <v>18.27782999999997</v>
      </c>
      <c r="AF567" s="2">
        <v>18.27782999999997</v>
      </c>
      <c r="AG567" s="2">
        <v>53.976515999999918</v>
      </c>
      <c r="AH567" s="2">
        <v>53.976515999999926</v>
      </c>
      <c r="AI567" s="2">
        <v>53.976515999999918</v>
      </c>
      <c r="AJ567" s="2">
        <v>53.976515999999933</v>
      </c>
      <c r="AK567" s="2">
        <v>53.976515999999918</v>
      </c>
      <c r="AL567" s="2">
        <v>9.0530479999999862</v>
      </c>
      <c r="AM567" s="2">
        <v>9.0530479999999862</v>
      </c>
      <c r="AN567" s="2">
        <v>9.0530479999999862</v>
      </c>
      <c r="AO567" s="2">
        <v>9.053047999999988</v>
      </c>
      <c r="AP567" s="2">
        <v>9.0530479999999844</v>
      </c>
      <c r="AQ567" s="2">
        <v>56.313004999999904</v>
      </c>
      <c r="AR567" s="2">
        <v>56.313004999999926</v>
      </c>
      <c r="AS567" s="2">
        <v>56.313004999999919</v>
      </c>
      <c r="AT567" s="2">
        <v>56.313004999999919</v>
      </c>
      <c r="AU567" s="2">
        <v>56.313004999999919</v>
      </c>
      <c r="AV567" s="2">
        <v>31.175748999999975</v>
      </c>
      <c r="AW567" s="2">
        <v>31.175748999999971</v>
      </c>
      <c r="AX567" s="2">
        <v>31.175748999999975</v>
      </c>
      <c r="AY567" s="2">
        <v>31.175748999999975</v>
      </c>
      <c r="AZ567" s="2">
        <v>31.175748999999975</v>
      </c>
      <c r="BA567" s="2">
        <v>315.44266299999947</v>
      </c>
      <c r="BB567" s="2">
        <v>315.44266299999947</v>
      </c>
      <c r="BC567" s="2">
        <v>315.44266299999953</v>
      </c>
      <c r="BD567" s="2">
        <v>315.44266299999953</v>
      </c>
      <c r="BE567" s="2">
        <v>315.44266299999947</v>
      </c>
      <c r="BF567" s="2">
        <v>91.94661199999976</v>
      </c>
      <c r="BG567" s="2">
        <v>91.946611999999746</v>
      </c>
      <c r="BH567" s="2">
        <v>91.94661199999976</v>
      </c>
      <c r="BI567" s="2">
        <v>91.94661199999976</v>
      </c>
      <c r="BJ567" s="2">
        <v>91.94661199999976</v>
      </c>
      <c r="BK567" s="2">
        <v>447.84415899999874</v>
      </c>
      <c r="BL567" s="2">
        <v>447.84415899999885</v>
      </c>
      <c r="BM567" s="2">
        <v>447.84415899999868</v>
      </c>
      <c r="BN567" s="2">
        <v>447.84415899999885</v>
      </c>
      <c r="BO567" s="2">
        <v>447.8441589999988</v>
      </c>
      <c r="BP567" s="2">
        <v>92.500571999999892</v>
      </c>
      <c r="BQ567" s="2">
        <v>92.500571999999892</v>
      </c>
      <c r="BR567" s="2">
        <v>92.500571999999892</v>
      </c>
      <c r="BS567" s="2">
        <v>92.500571999999877</v>
      </c>
      <c r="BT567" s="2">
        <v>92.500571999999877</v>
      </c>
      <c r="BU567" s="2">
        <v>25.074151999999966</v>
      </c>
      <c r="BV567" s="2">
        <v>25.074151999999962</v>
      </c>
      <c r="BW567" s="2">
        <v>25.074151999999962</v>
      </c>
      <c r="BX567" s="2">
        <v>25.074151999999962</v>
      </c>
      <c r="BY567" s="2">
        <v>25.074151999999959</v>
      </c>
      <c r="BZ567" s="2">
        <v>11.891515999999966</v>
      </c>
      <c r="CA567" s="2">
        <v>11.891515999999964</v>
      </c>
      <c r="CB567" s="2">
        <v>11.891515999999958</v>
      </c>
      <c r="CC567" s="2">
        <v>11.89151599999996</v>
      </c>
      <c r="CD567" s="2">
        <v>11.891515999999967</v>
      </c>
      <c r="CE567" s="2">
        <v>94.546227999999786</v>
      </c>
      <c r="CF567" s="2">
        <v>94.546227999999758</v>
      </c>
      <c r="CG567" s="2">
        <v>94.546227999999758</v>
      </c>
      <c r="CH567" s="2">
        <v>94.546227999999772</v>
      </c>
      <c r="CI567" s="2">
        <v>94.546227999999786</v>
      </c>
      <c r="CJ567" s="2">
        <v>7.2513759999999561</v>
      </c>
      <c r="CK567" s="2">
        <v>7.2513759999999534</v>
      </c>
      <c r="CL567" s="2">
        <v>7.2513759999999534</v>
      </c>
      <c r="CM567" s="2">
        <v>7.2513759999999516</v>
      </c>
      <c r="CN567" s="2">
        <v>7.2513759999999516</v>
      </c>
      <c r="CO567" s="2">
        <v>42.934208999999854</v>
      </c>
      <c r="CP567" s="2">
        <v>42.934208999999846</v>
      </c>
      <c r="CQ567" s="2">
        <v>42.934208999999832</v>
      </c>
      <c r="CR567" s="2">
        <v>42.934208999999839</v>
      </c>
      <c r="CS567" s="2">
        <v>42.934208999999854</v>
      </c>
      <c r="CT567" s="2">
        <v>38.418828999999882</v>
      </c>
      <c r="CU567" s="2">
        <v>38.418828999999882</v>
      </c>
      <c r="CV567" s="2">
        <v>38.418828999999867</v>
      </c>
      <c r="CW567" s="2">
        <v>38.418828999999889</v>
      </c>
      <c r="CX567" s="2">
        <v>38.418828999999889</v>
      </c>
      <c r="CY567" s="2">
        <v>55.931599999999875</v>
      </c>
      <c r="CZ567" s="2">
        <v>55.931599999999875</v>
      </c>
      <c r="DA567" s="2">
        <v>55.931599999999847</v>
      </c>
      <c r="DB567" s="2">
        <v>55.931599999999875</v>
      </c>
      <c r="DC567" s="2">
        <v>55.931599999999882</v>
      </c>
      <c r="DD567" s="2">
        <v>43.692974999999926</v>
      </c>
      <c r="DE567" s="2">
        <v>43.692974999999933</v>
      </c>
      <c r="DF567" s="2">
        <v>43.692974999999926</v>
      </c>
      <c r="DG567" s="2">
        <v>43.692974999999926</v>
      </c>
      <c r="DH567" s="2">
        <v>43.692974999999919</v>
      </c>
      <c r="DI567" s="2">
        <v>121.01438899999965</v>
      </c>
      <c r="DJ567" s="2">
        <v>121.01438899999962</v>
      </c>
      <c r="DK567" s="2">
        <v>121.0143889999996</v>
      </c>
      <c r="DL567" s="2">
        <v>121.0143889999996</v>
      </c>
      <c r="DM567" s="2">
        <v>121.01438899999965</v>
      </c>
      <c r="DN567" s="2">
        <v>47.747275999999893</v>
      </c>
      <c r="DO567" s="2">
        <v>47.747275999999871</v>
      </c>
      <c r="DP567" s="2">
        <v>47.747275999999879</v>
      </c>
      <c r="DQ567" s="2">
        <v>47.747275999999886</v>
      </c>
      <c r="DR567" s="2">
        <v>47.747275999999886</v>
      </c>
      <c r="DS567" s="2">
        <v>55.591249999999832</v>
      </c>
      <c r="DT567" s="2">
        <v>55.591249999999818</v>
      </c>
      <c r="DU567" s="2">
        <v>55.591249999999789</v>
      </c>
      <c r="DV567" s="2">
        <v>55.591249999999789</v>
      </c>
      <c r="DW567" s="2">
        <v>55.591249999999832</v>
      </c>
      <c r="DX567" s="2">
        <v>119.90570099999984</v>
      </c>
      <c r="DY567" s="2">
        <v>119.90570099999985</v>
      </c>
      <c r="DZ567" s="2">
        <v>119.90570099999984</v>
      </c>
      <c r="EA567" s="2">
        <v>119.90570099999985</v>
      </c>
      <c r="EB567" s="2">
        <v>119.90570099999988</v>
      </c>
      <c r="EC567" s="2">
        <v>17.396476999999958</v>
      </c>
      <c r="ED567" s="2">
        <v>17.396476999999958</v>
      </c>
      <c r="EE567" s="2">
        <v>17.396476999999955</v>
      </c>
      <c r="EF567" s="2">
        <v>17.396476999999962</v>
      </c>
      <c r="EG567" s="2">
        <v>17.396476999999958</v>
      </c>
      <c r="EH567" s="2">
        <v>205.50812699999926</v>
      </c>
      <c r="EI567" s="2">
        <v>205.50812699999921</v>
      </c>
      <c r="EJ567" s="2">
        <v>205.50812699999915</v>
      </c>
      <c r="EK567" s="2">
        <v>205.50812699999912</v>
      </c>
      <c r="EL567" s="2">
        <v>205.50812699999929</v>
      </c>
      <c r="EM567" s="2">
        <v>7.8876349999999729</v>
      </c>
      <c r="EN567" s="2">
        <v>7.8876349999999711</v>
      </c>
      <c r="EO567" s="2">
        <v>7.8876349999999693</v>
      </c>
      <c r="EP567" s="2">
        <v>7.8876349999999684</v>
      </c>
      <c r="EQ567" s="2">
        <v>7.887634999999972</v>
      </c>
      <c r="ER567" s="2">
        <v>28.160578999999927</v>
      </c>
      <c r="ES567" s="2">
        <v>28.160578999999931</v>
      </c>
      <c r="ET567" s="2">
        <v>28.16057899999992</v>
      </c>
      <c r="EU567" s="2">
        <v>28.160578999999927</v>
      </c>
      <c r="EV567" s="2">
        <v>28.160578999999931</v>
      </c>
      <c r="EW567" s="2">
        <v>0</v>
      </c>
      <c r="EX567" s="2">
        <v>0</v>
      </c>
      <c r="EY567" s="2">
        <v>0</v>
      </c>
      <c r="EZ567" s="2">
        <v>0</v>
      </c>
      <c r="FA567" s="2">
        <v>0</v>
      </c>
      <c r="FB567" s="2">
        <v>188.71759399999965</v>
      </c>
      <c r="FC567" s="2">
        <v>188.71759399999959</v>
      </c>
      <c r="FD567" s="2">
        <v>188.71759399999965</v>
      </c>
      <c r="FE567" s="2">
        <v>188.71759399999965</v>
      </c>
      <c r="FF567" s="2">
        <v>188.71759399999959</v>
      </c>
      <c r="FG567">
        <v>45.865396000000004</v>
      </c>
      <c r="FH567">
        <v>45.865396000000004</v>
      </c>
      <c r="FI567">
        <v>45.865396000000004</v>
      </c>
      <c r="FJ567">
        <v>45.865396000000004</v>
      </c>
      <c r="FK567">
        <v>45.865396000000004</v>
      </c>
      <c r="FL567">
        <v>73.414426999999989</v>
      </c>
      <c r="FM567">
        <v>73.414426999999989</v>
      </c>
      <c r="FN567">
        <v>73.414426999999989</v>
      </c>
      <c r="FO567">
        <v>73.414426999999989</v>
      </c>
      <c r="FP567">
        <v>73.414426999999989</v>
      </c>
      <c r="FQ567">
        <v>49.742196000000007</v>
      </c>
      <c r="FR567">
        <v>49.742196000000007</v>
      </c>
      <c r="FS567">
        <v>49.742196000000007</v>
      </c>
      <c r="FT567">
        <v>49.742196000000007</v>
      </c>
      <c r="FU567">
        <v>49.742196000000007</v>
      </c>
      <c r="FV567">
        <v>29.611556</v>
      </c>
      <c r="FW567">
        <v>29.611556</v>
      </c>
      <c r="FX567">
        <v>29.611556</v>
      </c>
      <c r="FY567">
        <v>29.611556</v>
      </c>
      <c r="FZ567">
        <v>29.611556</v>
      </c>
      <c r="GA567">
        <v>30.489241999999997</v>
      </c>
      <c r="GB567">
        <v>30.489241999999997</v>
      </c>
      <c r="GC567">
        <v>30.489241999999997</v>
      </c>
      <c r="GD567">
        <v>30.489241999999997</v>
      </c>
      <c r="GE567">
        <v>30.489241999999997</v>
      </c>
      <c r="GF567">
        <v>52.433157000000001</v>
      </c>
      <c r="GG567">
        <v>52.433157000000001</v>
      </c>
      <c r="GH567">
        <v>52.433157000000001</v>
      </c>
      <c r="GI567">
        <v>52.433157000000001</v>
      </c>
      <c r="GJ567">
        <v>52.433157000000001</v>
      </c>
      <c r="GK567">
        <v>63.49824499999945</v>
      </c>
      <c r="GL567">
        <v>63.49824499999945</v>
      </c>
      <c r="GM567">
        <v>63.498244999999564</v>
      </c>
      <c r="GN567">
        <v>63.498244999999564</v>
      </c>
      <c r="GO567">
        <v>63.49824499999945</v>
      </c>
      <c r="GP567">
        <v>26.701448999999904</v>
      </c>
      <c r="GQ567">
        <v>26.701448999999926</v>
      </c>
      <c r="GR567">
        <v>26.701448999999918</v>
      </c>
      <c r="GS567">
        <v>26.701448999999918</v>
      </c>
      <c r="GT567">
        <v>26.701448999999918</v>
      </c>
    </row>
    <row r="568" spans="1:202" x14ac:dyDescent="0.25">
      <c r="A568" s="14" t="s">
        <v>51</v>
      </c>
      <c r="B568" s="1">
        <v>1961</v>
      </c>
      <c r="C568" s="2">
        <v>12.903748938252296</v>
      </c>
      <c r="D568" s="2">
        <v>12.903748651625465</v>
      </c>
      <c r="E568" s="2">
        <v>12.903745195673453</v>
      </c>
      <c r="F568" s="2">
        <v>12.903747872615062</v>
      </c>
      <c r="G568" s="2">
        <v>12.903752107023358</v>
      </c>
      <c r="H568" s="2">
        <v>75.084403650915974</v>
      </c>
      <c r="I568" s="2">
        <v>75.084413933446442</v>
      </c>
      <c r="J568" s="2">
        <v>75.08442362545857</v>
      </c>
      <c r="K568" s="2">
        <v>75.084408228114327</v>
      </c>
      <c r="L568" s="2">
        <v>75.08440264568344</v>
      </c>
      <c r="M568" s="2">
        <v>18.156383187315594</v>
      </c>
      <c r="N568" s="2">
        <v>18.156382668823227</v>
      </c>
      <c r="O568" s="2">
        <v>18.156378736659939</v>
      </c>
      <c r="P568" s="2">
        <v>18.156381723091851</v>
      </c>
      <c r="Q568" s="2">
        <v>18.156386559253207</v>
      </c>
      <c r="R568" s="2">
        <v>35.687366567080524</v>
      </c>
      <c r="S568" s="2">
        <v>35.687371432125978</v>
      </c>
      <c r="T568" s="2">
        <v>35.687377485039669</v>
      </c>
      <c r="U568" s="2">
        <v>35.687367462087771</v>
      </c>
      <c r="V568" s="2">
        <v>35.687363739184036</v>
      </c>
      <c r="W568" s="2">
        <v>665.24913116649191</v>
      </c>
      <c r="X568" s="2">
        <v>665.24916515508642</v>
      </c>
      <c r="Y568" s="2">
        <v>665.24919039763665</v>
      </c>
      <c r="Z568" s="2">
        <v>665.24912343060123</v>
      </c>
      <c r="AA568" s="2">
        <v>665.24913032241147</v>
      </c>
      <c r="AB568" s="2">
        <v>18.504811365687154</v>
      </c>
      <c r="AC568" s="2">
        <v>18.504811602269218</v>
      </c>
      <c r="AD568" s="2">
        <v>18.50481211740685</v>
      </c>
      <c r="AE568" s="2">
        <v>18.504811116379745</v>
      </c>
      <c r="AF568" s="2">
        <v>18.504811295125414</v>
      </c>
      <c r="AG568" s="2">
        <v>54.727963723749966</v>
      </c>
      <c r="AH568" s="2">
        <v>54.727964382398746</v>
      </c>
      <c r="AI568" s="2">
        <v>54.727965741911305</v>
      </c>
      <c r="AJ568" s="2">
        <v>54.727962909045203</v>
      </c>
      <c r="AK568" s="2">
        <v>54.727963197636022</v>
      </c>
      <c r="AL568" s="2">
        <v>9.2177469861491268</v>
      </c>
      <c r="AM568" s="2">
        <v>9.2177467533525999</v>
      </c>
      <c r="AN568" s="2">
        <v>9.217745601481985</v>
      </c>
      <c r="AO568" s="2">
        <v>9.217746451269921</v>
      </c>
      <c r="AP568" s="2">
        <v>9.2177479474071138</v>
      </c>
      <c r="AQ568" s="2">
        <v>56.998920435254952</v>
      </c>
      <c r="AR568" s="2">
        <v>56.998919276220533</v>
      </c>
      <c r="AS568" s="2">
        <v>56.998915497108662</v>
      </c>
      <c r="AT568" s="2">
        <v>56.998917970030227</v>
      </c>
      <c r="AU568" s="2">
        <v>56.998923246127084</v>
      </c>
      <c r="AV568" s="2">
        <v>31.326046851490975</v>
      </c>
      <c r="AW568" s="2">
        <v>31.326047088585561</v>
      </c>
      <c r="AX568" s="2">
        <v>31.326048335649851</v>
      </c>
      <c r="AY568" s="2">
        <v>31.32604662685533</v>
      </c>
      <c r="AZ568" s="2">
        <v>31.326046472817644</v>
      </c>
      <c r="BA568" s="2">
        <v>318.57215092347894</v>
      </c>
      <c r="BB568" s="2">
        <v>318.57214282843438</v>
      </c>
      <c r="BC568" s="2">
        <v>318.57211372364816</v>
      </c>
      <c r="BD568" s="2">
        <v>318.57213364135202</v>
      </c>
      <c r="BE568" s="2">
        <v>318.5721729692678</v>
      </c>
      <c r="BF568" s="2">
        <v>94.211238229234539</v>
      </c>
      <c r="BG568" s="2">
        <v>94.211248075202363</v>
      </c>
      <c r="BH568" s="2">
        <v>94.211257286452422</v>
      </c>
      <c r="BI568" s="2">
        <v>94.211235414727184</v>
      </c>
      <c r="BJ568" s="2">
        <v>94.211236578867826</v>
      </c>
      <c r="BK568" s="2">
        <v>456.9682705627684</v>
      </c>
      <c r="BL568" s="2">
        <v>456.96839138052809</v>
      </c>
      <c r="BM568" s="2">
        <v>456.96848228701407</v>
      </c>
      <c r="BN568" s="2">
        <v>456.96834822342169</v>
      </c>
      <c r="BO568" s="2">
        <v>456.96826801799381</v>
      </c>
      <c r="BP568" s="2">
        <v>93.396900554203654</v>
      </c>
      <c r="BQ568" s="2">
        <v>93.396897820881236</v>
      </c>
      <c r="BR568" s="2">
        <v>93.39689165000928</v>
      </c>
      <c r="BS568" s="2">
        <v>93.396895222400914</v>
      </c>
      <c r="BT568" s="2">
        <v>93.396904041845673</v>
      </c>
      <c r="BU568" s="2">
        <v>25.835062906310874</v>
      </c>
      <c r="BV568" s="2">
        <v>25.835062000893501</v>
      </c>
      <c r="BW568" s="2">
        <v>25.835060437270084</v>
      </c>
      <c r="BX568" s="2">
        <v>25.835061181943885</v>
      </c>
      <c r="BY568" s="2">
        <v>25.835064012022848</v>
      </c>
      <c r="BZ568" s="2">
        <v>12.216353721792078</v>
      </c>
      <c r="CA568" s="2">
        <v>12.216358571080056</v>
      </c>
      <c r="CB568" s="2">
        <v>12.216364800514922</v>
      </c>
      <c r="CC568" s="2">
        <v>12.216362709523105</v>
      </c>
      <c r="CD568" s="2">
        <v>12.21635206741284</v>
      </c>
      <c r="CE568" s="2">
        <v>97.0134229003895</v>
      </c>
      <c r="CF568" s="2">
        <v>97.013438063874361</v>
      </c>
      <c r="CG568" s="2">
        <v>97.013458803326927</v>
      </c>
      <c r="CH568" s="2">
        <v>97.013434685972356</v>
      </c>
      <c r="CI568" s="2">
        <v>97.013418673276917</v>
      </c>
      <c r="CJ568" s="2">
        <v>7.6082228953008713</v>
      </c>
      <c r="CK568" s="2">
        <v>7.6082258882543732</v>
      </c>
      <c r="CL568" s="2">
        <v>7.608220757156551</v>
      </c>
      <c r="CM568" s="2">
        <v>7.608226481146275</v>
      </c>
      <c r="CN568" s="2">
        <v>7.6082305509238015</v>
      </c>
      <c r="CO568" s="2">
        <v>44.025452129372226</v>
      </c>
      <c r="CP568" s="2">
        <v>44.025467911984386</v>
      </c>
      <c r="CQ568" s="2">
        <v>44.025482709905198</v>
      </c>
      <c r="CR568" s="2">
        <v>44.025474359265907</v>
      </c>
      <c r="CS568" s="2">
        <v>44.025451095554978</v>
      </c>
      <c r="CT568" s="2">
        <v>39.752230648883852</v>
      </c>
      <c r="CU568" s="2">
        <v>39.752238459611966</v>
      </c>
      <c r="CV568" s="2">
        <v>39.752247581466861</v>
      </c>
      <c r="CW568" s="2">
        <v>39.752233284599519</v>
      </c>
      <c r="CX568" s="2">
        <v>39.752227054609229</v>
      </c>
      <c r="CY568" s="2">
        <v>57.202579804924291</v>
      </c>
      <c r="CZ568" s="2">
        <v>57.202590310428832</v>
      </c>
      <c r="DA568" s="2">
        <v>57.202602742560003</v>
      </c>
      <c r="DB568" s="2">
        <v>57.202582257564856</v>
      </c>
      <c r="DC568" s="2">
        <v>57.202577123711059</v>
      </c>
      <c r="DD568" s="2">
        <v>44.869020428643317</v>
      </c>
      <c r="DE568" s="2">
        <v>44.869026143981827</v>
      </c>
      <c r="DF568" s="2">
        <v>44.869032139653285</v>
      </c>
      <c r="DG568" s="2">
        <v>44.869021141815729</v>
      </c>
      <c r="DH568" s="2">
        <v>44.869018588386197</v>
      </c>
      <c r="DI568" s="2">
        <v>123.37172292321111</v>
      </c>
      <c r="DJ568" s="2">
        <v>123.37175126128935</v>
      </c>
      <c r="DK568" s="2">
        <v>123.37177643339705</v>
      </c>
      <c r="DL568" s="2">
        <v>123.37175022714928</v>
      </c>
      <c r="DM568" s="2">
        <v>123.37171662568181</v>
      </c>
      <c r="DN568" s="2">
        <v>49.177686083242605</v>
      </c>
      <c r="DO568" s="2">
        <v>49.177691274807486</v>
      </c>
      <c r="DP568" s="2">
        <v>49.177693168624224</v>
      </c>
      <c r="DQ568" s="2">
        <v>49.177685796164404</v>
      </c>
      <c r="DR568" s="2">
        <v>49.177687383671824</v>
      </c>
      <c r="DS568" s="2">
        <v>56.893866629603281</v>
      </c>
      <c r="DT568" s="2">
        <v>56.893891038390137</v>
      </c>
      <c r="DU568" s="2">
        <v>56.893912215472866</v>
      </c>
      <c r="DV568" s="2">
        <v>56.893908699084314</v>
      </c>
      <c r="DW568" s="2">
        <v>56.893862903946072</v>
      </c>
      <c r="DX568" s="2">
        <v>121.75853089135093</v>
      </c>
      <c r="DY568" s="2">
        <v>121.75853414112596</v>
      </c>
      <c r="DZ568" s="2">
        <v>121.75853448368156</v>
      </c>
      <c r="EA568" s="2">
        <v>121.75852947967066</v>
      </c>
      <c r="EB568" s="2">
        <v>121.75853305287986</v>
      </c>
      <c r="EC568" s="2">
        <v>17.895035405548136</v>
      </c>
      <c r="ED568" s="2">
        <v>17.895035956278711</v>
      </c>
      <c r="EE568" s="2">
        <v>17.895031960616333</v>
      </c>
      <c r="EF568" s="2">
        <v>17.89503343700148</v>
      </c>
      <c r="EG568" s="2">
        <v>17.895036915889062</v>
      </c>
      <c r="EH568" s="2">
        <v>210.43999480661529</v>
      </c>
      <c r="EI568" s="2">
        <v>210.44009732710822</v>
      </c>
      <c r="EJ568" s="2">
        <v>210.44017919963363</v>
      </c>
      <c r="EK568" s="2">
        <v>210.44017363071279</v>
      </c>
      <c r="EL568" s="2">
        <v>210.43998860216035</v>
      </c>
      <c r="EM568" s="2">
        <v>8.0514624429553336</v>
      </c>
      <c r="EN568" s="2">
        <v>8.051465501415402</v>
      </c>
      <c r="EO568" s="2">
        <v>8.0514654377618236</v>
      </c>
      <c r="EP568" s="2">
        <v>8.0514657675439985</v>
      </c>
      <c r="EQ568" s="2">
        <v>8.0514627244063632</v>
      </c>
      <c r="ER568" s="2">
        <v>28.953448814733903</v>
      </c>
      <c r="ES568" s="2">
        <v>28.953453692691777</v>
      </c>
      <c r="ET568" s="2">
        <v>28.953460166213876</v>
      </c>
      <c r="EU568" s="2">
        <v>28.953454120779551</v>
      </c>
      <c r="EV568" s="2">
        <v>28.95344870545172</v>
      </c>
      <c r="EW568" s="2">
        <v>0</v>
      </c>
      <c r="EX568" s="2">
        <v>0</v>
      </c>
      <c r="EY568" s="2">
        <v>0</v>
      </c>
      <c r="EZ568" s="2">
        <v>0</v>
      </c>
      <c r="FA568" s="2">
        <v>0</v>
      </c>
      <c r="FB568" s="2">
        <v>191.80193314027736</v>
      </c>
      <c r="FC568" s="2">
        <v>191.80192872625679</v>
      </c>
      <c r="FD568" s="2">
        <v>191.80190520826238</v>
      </c>
      <c r="FE568" s="2">
        <v>191.80192144043303</v>
      </c>
      <c r="FF568" s="2">
        <v>191.80195409116263</v>
      </c>
      <c r="FG568">
        <v>46.470824</v>
      </c>
      <c r="FH568">
        <v>46.470824</v>
      </c>
      <c r="FI568">
        <v>46.470824</v>
      </c>
      <c r="FJ568">
        <v>46.470824</v>
      </c>
      <c r="FK568">
        <v>46.470824</v>
      </c>
      <c r="FL568">
        <v>73.92804799999999</v>
      </c>
      <c r="FM568">
        <v>73.92804799999999</v>
      </c>
      <c r="FN568">
        <v>73.92804799999999</v>
      </c>
      <c r="FO568">
        <v>73.92804799999999</v>
      </c>
      <c r="FP568">
        <v>73.92804799999999</v>
      </c>
      <c r="FQ568">
        <v>50.095597000000005</v>
      </c>
      <c r="FR568">
        <v>50.095597000000005</v>
      </c>
      <c r="FS568">
        <v>50.095597000000005</v>
      </c>
      <c r="FT568">
        <v>50.095597000000005</v>
      </c>
      <c r="FU568">
        <v>50.095597000000005</v>
      </c>
      <c r="FV568">
        <v>30.012670999999997</v>
      </c>
      <c r="FW568">
        <v>30.012670999999997</v>
      </c>
      <c r="FX568">
        <v>30.012670999999997</v>
      </c>
      <c r="FY568">
        <v>30.012670999999997</v>
      </c>
      <c r="FZ568">
        <v>30.012670999999997</v>
      </c>
      <c r="GA568">
        <v>30.81757</v>
      </c>
      <c r="GB568">
        <v>30.81757</v>
      </c>
      <c r="GC568">
        <v>30.81757</v>
      </c>
      <c r="GD568">
        <v>30.81757</v>
      </c>
      <c r="GE568">
        <v>30.81757</v>
      </c>
      <c r="GF568">
        <v>52.789816000000002</v>
      </c>
      <c r="GG568">
        <v>52.789816000000002</v>
      </c>
      <c r="GH568">
        <v>52.789816000000002</v>
      </c>
      <c r="GI568">
        <v>52.789816000000002</v>
      </c>
      <c r="GJ568">
        <v>52.789816000000002</v>
      </c>
      <c r="GK568">
        <v>64.470295923478957</v>
      </c>
      <c r="GL568">
        <v>64.470287828434394</v>
      </c>
      <c r="GM568">
        <v>64.470258723648172</v>
      </c>
      <c r="GN568">
        <v>64.470278641352039</v>
      </c>
      <c r="GO568">
        <v>64.470317969267811</v>
      </c>
      <c r="GP568">
        <v>26.986249435254955</v>
      </c>
      <c r="GQ568">
        <v>26.986248276220536</v>
      </c>
      <c r="GR568">
        <v>26.986244497108665</v>
      </c>
      <c r="GS568">
        <v>26.98624697003023</v>
      </c>
      <c r="GT568">
        <v>26.986252246127087</v>
      </c>
    </row>
    <row r="569" spans="1:202" x14ac:dyDescent="0.25">
      <c r="A569" s="14" t="s">
        <v>51</v>
      </c>
      <c r="B569" s="1">
        <v>1962</v>
      </c>
      <c r="C569" s="2">
        <v>13.158915655563057</v>
      </c>
      <c r="D569" s="2">
        <v>13.158915295988285</v>
      </c>
      <c r="E569" s="2">
        <v>13.158910960155726</v>
      </c>
      <c r="F569" s="2">
        <v>13.158914318636755</v>
      </c>
      <c r="G569" s="2">
        <v>13.158919631132502</v>
      </c>
      <c r="H569" s="2">
        <v>77.410098487260072</v>
      </c>
      <c r="I569" s="2">
        <v>77.410111387250197</v>
      </c>
      <c r="J569" s="2">
        <v>77.410123546637038</v>
      </c>
      <c r="K569" s="2">
        <v>77.410104229289601</v>
      </c>
      <c r="L569" s="2">
        <v>77.410097226102664</v>
      </c>
      <c r="M569" s="2">
        <v>18.473013500824596</v>
      </c>
      <c r="N569" s="2">
        <v>18.473012850343025</v>
      </c>
      <c r="O569" s="2">
        <v>18.473007917034444</v>
      </c>
      <c r="P569" s="2">
        <v>18.473011663814837</v>
      </c>
      <c r="Q569" s="2">
        <v>18.473017731330362</v>
      </c>
      <c r="R569" s="2">
        <v>36.957879693764923</v>
      </c>
      <c r="S569" s="2">
        <v>36.957885797168871</v>
      </c>
      <c r="T569" s="2">
        <v>36.957893391171872</v>
      </c>
      <c r="U569" s="2">
        <v>36.957880816610938</v>
      </c>
      <c r="V569" s="2">
        <v>36.957876145906972</v>
      </c>
      <c r="W569" s="2">
        <v>672.83224160474947</v>
      </c>
      <c r="X569" s="2">
        <v>672.83228424531637</v>
      </c>
      <c r="Y569" s="2">
        <v>672.83231591400136</v>
      </c>
      <c r="Z569" s="2">
        <v>672.83223189916714</v>
      </c>
      <c r="AA569" s="2">
        <v>672.83224054596155</v>
      </c>
      <c r="AB569" s="2">
        <v>18.713724451084357</v>
      </c>
      <c r="AC569" s="2">
        <v>18.713724747924328</v>
      </c>
      <c r="AD569" s="2">
        <v>18.713725394167948</v>
      </c>
      <c r="AE569" s="2">
        <v>18.713724138319265</v>
      </c>
      <c r="AF569" s="2">
        <v>18.713724362601013</v>
      </c>
      <c r="AG569" s="2">
        <v>55.426501447488668</v>
      </c>
      <c r="AH569" s="2">
        <v>55.426502273825243</v>
      </c>
      <c r="AI569" s="2">
        <v>55.426503979271764</v>
      </c>
      <c r="AJ569" s="2">
        <v>55.426500425403027</v>
      </c>
      <c r="AK569" s="2">
        <v>55.426500787599295</v>
      </c>
      <c r="AL569" s="2">
        <v>9.3667757649681072</v>
      </c>
      <c r="AM569" s="2">
        <v>9.3667754729206418</v>
      </c>
      <c r="AN569" s="2">
        <v>9.3667740277821032</v>
      </c>
      <c r="AO569" s="2">
        <v>9.3667750939143719</v>
      </c>
      <c r="AP569" s="2">
        <v>9.3667769709798456</v>
      </c>
      <c r="AQ569" s="2">
        <v>57.609490137768923</v>
      </c>
      <c r="AR569" s="2">
        <v>57.609488683727442</v>
      </c>
      <c r="AS569" s="2">
        <v>57.609483942497377</v>
      </c>
      <c r="AT569" s="2">
        <v>57.609487044979574</v>
      </c>
      <c r="AU569" s="2">
        <v>57.609493664274908</v>
      </c>
      <c r="AV569" s="2">
        <v>31.542664973802591</v>
      </c>
      <c r="AW569" s="2">
        <v>31.542665271291092</v>
      </c>
      <c r="AX569" s="2">
        <v>31.542666835759984</v>
      </c>
      <c r="AY569" s="2">
        <v>31.542664691981862</v>
      </c>
      <c r="AZ569" s="2">
        <v>31.542664498765394</v>
      </c>
      <c r="BA569" s="2">
        <v>321.49448059389579</v>
      </c>
      <c r="BB569" s="2">
        <v>321.49447043849199</v>
      </c>
      <c r="BC569" s="2">
        <v>321.49443392406135</v>
      </c>
      <c r="BD569" s="2">
        <v>321.49445891234524</v>
      </c>
      <c r="BE569" s="2">
        <v>321.49450825254735</v>
      </c>
      <c r="BF569" s="2">
        <v>96.565380971618396</v>
      </c>
      <c r="BG569" s="2">
        <v>96.565393323937286</v>
      </c>
      <c r="BH569" s="2">
        <v>96.565404880400067</v>
      </c>
      <c r="BI569" s="2">
        <v>96.565377440567318</v>
      </c>
      <c r="BJ569" s="2">
        <v>96.565378901138416</v>
      </c>
      <c r="BK569" s="2">
        <v>466.36385519225166</v>
      </c>
      <c r="BL569" s="2">
        <v>466.36400676110611</v>
      </c>
      <c r="BM569" s="2">
        <v>466.36412081102452</v>
      </c>
      <c r="BN569" s="2">
        <v>466.36395261671765</v>
      </c>
      <c r="BO569" s="2">
        <v>466.36385199975194</v>
      </c>
      <c r="BP569" s="2">
        <v>94.316602876285799</v>
      </c>
      <c r="BQ569" s="2">
        <v>94.316599447181915</v>
      </c>
      <c r="BR569" s="2">
        <v>94.316591705354895</v>
      </c>
      <c r="BS569" s="2">
        <v>94.316596187197277</v>
      </c>
      <c r="BT569" s="2">
        <v>94.316607251857462</v>
      </c>
      <c r="BU569" s="2">
        <v>26.532695883089808</v>
      </c>
      <c r="BV569" s="2">
        <v>26.532694747208673</v>
      </c>
      <c r="BW569" s="2">
        <v>26.532692785438449</v>
      </c>
      <c r="BX569" s="2">
        <v>26.532693719726478</v>
      </c>
      <c r="BY569" s="2">
        <v>26.532697270331017</v>
      </c>
      <c r="BZ569" s="2">
        <v>12.5441584145251</v>
      </c>
      <c r="CA569" s="2">
        <v>12.544164498127873</v>
      </c>
      <c r="CB569" s="2">
        <v>12.544172313514824</v>
      </c>
      <c r="CC569" s="2">
        <v>12.544169690099562</v>
      </c>
      <c r="CD569" s="2">
        <v>12.544156338887213</v>
      </c>
      <c r="CE569" s="2">
        <v>99.498763781761085</v>
      </c>
      <c r="CF569" s="2">
        <v>99.498782805245739</v>
      </c>
      <c r="CG569" s="2">
        <v>99.498808824552611</v>
      </c>
      <c r="CH569" s="2">
        <v>99.498778567036922</v>
      </c>
      <c r="CI569" s="2">
        <v>99.49875847838689</v>
      </c>
      <c r="CJ569" s="2">
        <v>7.9335081690679123</v>
      </c>
      <c r="CK569" s="2">
        <v>7.9335119239604479</v>
      </c>
      <c r="CL569" s="2">
        <v>7.9335054868397057</v>
      </c>
      <c r="CM569" s="2">
        <v>7.9335126679206622</v>
      </c>
      <c r="CN569" s="2">
        <v>7.9335177734618796</v>
      </c>
      <c r="CO569" s="2">
        <v>45.193756516499541</v>
      </c>
      <c r="CP569" s="2">
        <v>45.193776316723003</v>
      </c>
      <c r="CQ569" s="2">
        <v>45.193794882730217</v>
      </c>
      <c r="CR569" s="2">
        <v>45.193784406249016</v>
      </c>
      <c r="CS569" s="2">
        <v>45.193755219414335</v>
      </c>
      <c r="CT569" s="2">
        <v>41.053096415193842</v>
      </c>
      <c r="CU569" s="2">
        <v>41.053106214261831</v>
      </c>
      <c r="CV569" s="2">
        <v>41.053117658681344</v>
      </c>
      <c r="CW569" s="2">
        <v>41.053099721785486</v>
      </c>
      <c r="CX569" s="2">
        <v>41.053091905784918</v>
      </c>
      <c r="CY569" s="2">
        <v>58.593944429476288</v>
      </c>
      <c r="CZ569" s="2">
        <v>58.593957609376147</v>
      </c>
      <c r="DA569" s="2">
        <v>58.593973206795589</v>
      </c>
      <c r="DB569" s="2">
        <v>58.593947506375109</v>
      </c>
      <c r="DC569" s="2">
        <v>58.593941065606707</v>
      </c>
      <c r="DD569" s="2">
        <v>46.026486994137166</v>
      </c>
      <c r="DE569" s="2">
        <v>46.02649416435117</v>
      </c>
      <c r="DF569" s="2">
        <v>46.026501686532612</v>
      </c>
      <c r="DG569" s="2">
        <v>46.026487888923022</v>
      </c>
      <c r="DH569" s="2">
        <v>46.026484685348052</v>
      </c>
      <c r="DI569" s="2">
        <v>126.45986757781709</v>
      </c>
      <c r="DJ569" s="2">
        <v>126.45990312923702</v>
      </c>
      <c r="DK569" s="2">
        <v>126.45993471070197</v>
      </c>
      <c r="DL569" s="2">
        <v>126.45990183261102</v>
      </c>
      <c r="DM569" s="2">
        <v>126.45985967705361</v>
      </c>
      <c r="DN569" s="2">
        <v>50.635462694809156</v>
      </c>
      <c r="DO569" s="2">
        <v>50.635469207989907</v>
      </c>
      <c r="DP569" s="2">
        <v>50.635471584231688</v>
      </c>
      <c r="DQ569" s="2">
        <v>50.635462334682707</v>
      </c>
      <c r="DR569" s="2">
        <v>50.635464326285827</v>
      </c>
      <c r="DS569" s="2">
        <v>58.254876290475849</v>
      </c>
      <c r="DT569" s="2">
        <v>58.254906912903259</v>
      </c>
      <c r="DU569" s="2">
        <v>58.254933482329214</v>
      </c>
      <c r="DV569" s="2">
        <v>58.254929070604788</v>
      </c>
      <c r="DW569" s="2">
        <v>58.254871616216633</v>
      </c>
      <c r="DX569" s="2">
        <v>123.32875298954792</v>
      </c>
      <c r="DY569" s="2">
        <v>123.32875706650501</v>
      </c>
      <c r="DZ569" s="2">
        <v>123.32875749590055</v>
      </c>
      <c r="EA569" s="2">
        <v>123.32875121852653</v>
      </c>
      <c r="EB569" s="2">
        <v>123.3287557016249</v>
      </c>
      <c r="EC569" s="2">
        <v>18.378641877225917</v>
      </c>
      <c r="ED569" s="2">
        <v>18.378642568084238</v>
      </c>
      <c r="EE569" s="2">
        <v>18.378637555544191</v>
      </c>
      <c r="EF569" s="2">
        <v>18.378639407448979</v>
      </c>
      <c r="EG569" s="2">
        <v>18.378643772091952</v>
      </c>
      <c r="EH569" s="2">
        <v>215.55839166153743</v>
      </c>
      <c r="EI569" s="2">
        <v>215.55852027860507</v>
      </c>
      <c r="EJ569" s="2">
        <v>215.55862299646392</v>
      </c>
      <c r="EK569" s="2">
        <v>215.55861600971102</v>
      </c>
      <c r="EL569" s="2">
        <v>215.55838387699507</v>
      </c>
      <c r="EM569" s="2">
        <v>8.2132211272493976</v>
      </c>
      <c r="EN569" s="2">
        <v>8.2132249642979502</v>
      </c>
      <c r="EO569" s="2">
        <v>8.2132248848364213</v>
      </c>
      <c r="EP569" s="2">
        <v>8.2132252985574024</v>
      </c>
      <c r="EQ569" s="2">
        <v>8.2132214803581718</v>
      </c>
      <c r="ER569" s="2">
        <v>29.707381237364554</v>
      </c>
      <c r="ES569" s="2">
        <v>29.707387357071202</v>
      </c>
      <c r="ET569" s="2">
        <v>29.7073954785252</v>
      </c>
      <c r="EU569" s="2">
        <v>29.707387893900311</v>
      </c>
      <c r="EV569" s="2">
        <v>29.707381100258452</v>
      </c>
      <c r="EW569" s="2">
        <v>0</v>
      </c>
      <c r="EX569" s="2">
        <v>0</v>
      </c>
      <c r="EY569" s="2">
        <v>0</v>
      </c>
      <c r="EZ569" s="2">
        <v>0</v>
      </c>
      <c r="FA569" s="2">
        <v>0</v>
      </c>
      <c r="FB569" s="2">
        <v>194.6548978311161</v>
      </c>
      <c r="FC569" s="2">
        <v>194.65489229370615</v>
      </c>
      <c r="FD569" s="2">
        <v>194.65486278753534</v>
      </c>
      <c r="FE569" s="2">
        <v>194.65488315274078</v>
      </c>
      <c r="FF569" s="2">
        <v>194.65492411662609</v>
      </c>
      <c r="FG569">
        <v>47.121381999999997</v>
      </c>
      <c r="FH569">
        <v>47.121381999999997</v>
      </c>
      <c r="FI569">
        <v>47.121381999999997</v>
      </c>
      <c r="FJ569">
        <v>47.121381999999997</v>
      </c>
      <c r="FK569">
        <v>47.121381999999997</v>
      </c>
      <c r="FL569">
        <v>74.489142000000001</v>
      </c>
      <c r="FM569">
        <v>74.489142000000001</v>
      </c>
      <c r="FN569">
        <v>74.489142000000001</v>
      </c>
      <c r="FO569">
        <v>74.489142000000001</v>
      </c>
      <c r="FP569">
        <v>74.489142000000001</v>
      </c>
      <c r="FQ569">
        <v>50.487493000000001</v>
      </c>
      <c r="FR569">
        <v>50.487493000000001</v>
      </c>
      <c r="FS569">
        <v>50.487493000000001</v>
      </c>
      <c r="FT569">
        <v>50.487493000000001</v>
      </c>
      <c r="FU569">
        <v>50.487493000000001</v>
      </c>
      <c r="FV569">
        <v>30.386276000000002</v>
      </c>
      <c r="FW569">
        <v>30.386276000000002</v>
      </c>
      <c r="FX569">
        <v>30.386276000000002</v>
      </c>
      <c r="FY569">
        <v>30.386276000000002</v>
      </c>
      <c r="FZ569">
        <v>30.386276000000002</v>
      </c>
      <c r="GA569">
        <v>31.165075000000002</v>
      </c>
      <c r="GB569">
        <v>31.165075000000002</v>
      </c>
      <c r="GC569">
        <v>31.165075000000002</v>
      </c>
      <c r="GD569">
        <v>31.165075000000002</v>
      </c>
      <c r="GE569">
        <v>31.165075000000002</v>
      </c>
      <c r="GF569">
        <v>53.171326000000001</v>
      </c>
      <c r="GG569">
        <v>53.171326000000001</v>
      </c>
      <c r="GH569">
        <v>53.171326000000001</v>
      </c>
      <c r="GI569">
        <v>53.171326000000001</v>
      </c>
      <c r="GJ569">
        <v>53.171326000000001</v>
      </c>
      <c r="GK569">
        <v>65.060062593895793</v>
      </c>
      <c r="GL569">
        <v>65.060052438491994</v>
      </c>
      <c r="GM569">
        <v>65.060015924061361</v>
      </c>
      <c r="GN569">
        <v>65.060040912345244</v>
      </c>
      <c r="GO569">
        <v>65.060090252547354</v>
      </c>
      <c r="GP569">
        <v>27.22321413776892</v>
      </c>
      <c r="GQ569">
        <v>27.223212683727439</v>
      </c>
      <c r="GR569">
        <v>27.223207942497375</v>
      </c>
      <c r="GS569">
        <v>27.223211044979571</v>
      </c>
      <c r="GT569">
        <v>27.223217664274905</v>
      </c>
    </row>
    <row r="570" spans="1:202" x14ac:dyDescent="0.25">
      <c r="A570" s="14" t="s">
        <v>51</v>
      </c>
      <c r="B570" s="1">
        <v>1963</v>
      </c>
      <c r="C570" s="2">
        <v>13.424258203747659</v>
      </c>
      <c r="D570" s="2">
        <v>13.424257914538357</v>
      </c>
      <c r="E570" s="2">
        <v>13.424254426801257</v>
      </c>
      <c r="F570" s="2">
        <v>13.424257128350899</v>
      </c>
      <c r="G570" s="2">
        <v>13.42426140172995</v>
      </c>
      <c r="H570" s="2">
        <v>79.736010198146104</v>
      </c>
      <c r="I570" s="2">
        <v>79.736020574330638</v>
      </c>
      <c r="J570" s="2">
        <v>79.736030355086129</v>
      </c>
      <c r="K570" s="2">
        <v>79.736014816407589</v>
      </c>
      <c r="L570" s="2">
        <v>79.736009183680082</v>
      </c>
      <c r="M570" s="2">
        <v>18.842856320675779</v>
      </c>
      <c r="N570" s="2">
        <v>18.84285579745119</v>
      </c>
      <c r="O570" s="2">
        <v>18.842851829078967</v>
      </c>
      <c r="P570" s="2">
        <v>18.842854842991883</v>
      </c>
      <c r="Q570" s="2">
        <v>18.84285972378089</v>
      </c>
      <c r="R570" s="2">
        <v>38.151978836909031</v>
      </c>
      <c r="S570" s="2">
        <v>38.15198374614873</v>
      </c>
      <c r="T570" s="2">
        <v>38.151989854784198</v>
      </c>
      <c r="U570" s="2">
        <v>38.151979740090177</v>
      </c>
      <c r="V570" s="2">
        <v>38.15197598303785</v>
      </c>
      <c r="W570" s="2">
        <v>683.82753455976069</v>
      </c>
      <c r="X570" s="2">
        <v>683.82756885800268</v>
      </c>
      <c r="Y570" s="2">
        <v>683.82759433154717</v>
      </c>
      <c r="Z570" s="2">
        <v>683.82752675243205</v>
      </c>
      <c r="AA570" s="2">
        <v>683.82753370830528</v>
      </c>
      <c r="AB570" s="2">
        <v>18.907897553637955</v>
      </c>
      <c r="AC570" s="2">
        <v>18.907897792444817</v>
      </c>
      <c r="AD570" s="2">
        <v>18.907898312225601</v>
      </c>
      <c r="AE570" s="2">
        <v>18.907897302068896</v>
      </c>
      <c r="AF570" s="2">
        <v>18.907897482513889</v>
      </c>
      <c r="AG570" s="2">
        <v>56.079964009352373</v>
      </c>
      <c r="AH570" s="2">
        <v>56.079964674052327</v>
      </c>
      <c r="AI570" s="2">
        <v>56.079966045676535</v>
      </c>
      <c r="AJ570" s="2">
        <v>56.079963187238199</v>
      </c>
      <c r="AK570" s="2">
        <v>56.079963478744531</v>
      </c>
      <c r="AL570" s="2">
        <v>9.5026342507125179</v>
      </c>
      <c r="AM570" s="2">
        <v>9.5026340158123777</v>
      </c>
      <c r="AN570" s="2">
        <v>9.5026328533412272</v>
      </c>
      <c r="AO570" s="2">
        <v>9.5026337109238561</v>
      </c>
      <c r="AP570" s="2">
        <v>9.5026352208490152</v>
      </c>
      <c r="AQ570" s="2">
        <v>58.155935022655356</v>
      </c>
      <c r="AR570" s="2">
        <v>58.155933853124054</v>
      </c>
      <c r="AS570" s="2">
        <v>58.155930039331714</v>
      </c>
      <c r="AT570" s="2">
        <v>58.155932534913767</v>
      </c>
      <c r="AU570" s="2">
        <v>58.155937859359128</v>
      </c>
      <c r="AV570" s="2">
        <v>31.812916470368705</v>
      </c>
      <c r="AW570" s="2">
        <v>31.812916709703831</v>
      </c>
      <c r="AX570" s="2">
        <v>31.81291796804517</v>
      </c>
      <c r="AY570" s="2">
        <v>31.812916243680707</v>
      </c>
      <c r="AZ570" s="2">
        <v>31.812916088304306</v>
      </c>
      <c r="BA570" s="2">
        <v>324.23390110257293</v>
      </c>
      <c r="BB570" s="2">
        <v>324.23389293433206</v>
      </c>
      <c r="BC570" s="2">
        <v>324.23386356265024</v>
      </c>
      <c r="BD570" s="2">
        <v>324.23388366266209</v>
      </c>
      <c r="BE570" s="2">
        <v>324.23392335119274</v>
      </c>
      <c r="BF570" s="2">
        <v>99.007218999384889</v>
      </c>
      <c r="BG570" s="2">
        <v>99.007228935070884</v>
      </c>
      <c r="BH570" s="2">
        <v>99.007238231121391</v>
      </c>
      <c r="BI570" s="2">
        <v>99.00721615904375</v>
      </c>
      <c r="BJ570" s="2">
        <v>99.007217333974964</v>
      </c>
      <c r="BK570" s="2">
        <v>476.05300624035027</v>
      </c>
      <c r="BL570" s="2">
        <v>476.0531281514194</v>
      </c>
      <c r="BM570" s="2">
        <v>476.05321989152731</v>
      </c>
      <c r="BN570" s="2">
        <v>476.05308459830218</v>
      </c>
      <c r="BO570" s="2">
        <v>476.05300367251249</v>
      </c>
      <c r="BP570" s="2">
        <v>95.272361021266065</v>
      </c>
      <c r="BQ570" s="2">
        <v>95.27235826304188</v>
      </c>
      <c r="BR570" s="2">
        <v>95.272352035695775</v>
      </c>
      <c r="BS570" s="2">
        <v>95.272355640793123</v>
      </c>
      <c r="BT570" s="2">
        <v>95.272364540946356</v>
      </c>
      <c r="BU570" s="2">
        <v>27.181972206713287</v>
      </c>
      <c r="BV570" s="2">
        <v>27.181971293077069</v>
      </c>
      <c r="BW570" s="2">
        <v>27.181969714971757</v>
      </c>
      <c r="BX570" s="2">
        <v>27.181970466537102</v>
      </c>
      <c r="BY570" s="2">
        <v>27.181973322627737</v>
      </c>
      <c r="BZ570" s="2">
        <v>12.875752146362066</v>
      </c>
      <c r="CA570" s="2">
        <v>12.875757039635648</v>
      </c>
      <c r="CB570" s="2">
        <v>12.87576332625725</v>
      </c>
      <c r="CC570" s="2">
        <v>12.875761215914444</v>
      </c>
      <c r="CD570" s="2">
        <v>12.875750476655151</v>
      </c>
      <c r="CE570" s="2">
        <v>102.00394011293781</v>
      </c>
      <c r="CF570" s="2">
        <v>102.00395541467982</v>
      </c>
      <c r="CG570" s="2">
        <v>102.0039763441147</v>
      </c>
      <c r="CH570" s="2">
        <v>102.0039520051152</v>
      </c>
      <c r="CI570" s="2">
        <v>102.0039358468583</v>
      </c>
      <c r="CJ570" s="2">
        <v>8.2382566951845018</v>
      </c>
      <c r="CK570" s="2">
        <v>8.238259715539316</v>
      </c>
      <c r="CL570" s="2">
        <v>8.2382545379445666</v>
      </c>
      <c r="CM570" s="2">
        <v>8.2382603141218933</v>
      </c>
      <c r="CN570" s="2">
        <v>8.2382644205380373</v>
      </c>
      <c r="CO570" s="2">
        <v>46.431144238940675</v>
      </c>
      <c r="CP570" s="2">
        <v>46.431160165469372</v>
      </c>
      <c r="CQ570" s="2">
        <v>46.431175100602566</v>
      </c>
      <c r="CR570" s="2">
        <v>46.431166673599108</v>
      </c>
      <c r="CS570" s="2">
        <v>46.431143195496148</v>
      </c>
      <c r="CT570" s="2">
        <v>42.335221457061841</v>
      </c>
      <c r="CU570" s="2">
        <v>42.335229339105659</v>
      </c>
      <c r="CV570" s="2">
        <v>42.335238545162341</v>
      </c>
      <c r="CW570" s="2">
        <v>42.335224116671633</v>
      </c>
      <c r="CX570" s="2">
        <v>42.33521782965596</v>
      </c>
      <c r="CY570" s="2">
        <v>60.088775451566072</v>
      </c>
      <c r="CZ570" s="2">
        <v>60.088786053108976</v>
      </c>
      <c r="DA570" s="2">
        <v>60.088798599751101</v>
      </c>
      <c r="DB570" s="2">
        <v>60.088777926402862</v>
      </c>
      <c r="DC570" s="2">
        <v>60.088772745646772</v>
      </c>
      <c r="DD570" s="2">
        <v>47.179298845309297</v>
      </c>
      <c r="DE570" s="2">
        <v>47.179304612729574</v>
      </c>
      <c r="DF570" s="2">
        <v>47.179310663585255</v>
      </c>
      <c r="DG570" s="2">
        <v>47.179299565122406</v>
      </c>
      <c r="DH570" s="2">
        <v>47.179296988116768</v>
      </c>
      <c r="DI570" s="2">
        <v>130.10753577081735</v>
      </c>
      <c r="DJ570" s="2">
        <v>130.10756436653983</v>
      </c>
      <c r="DK570" s="2">
        <v>130.1075897713082</v>
      </c>
      <c r="DL570" s="2">
        <v>130.10756332449793</v>
      </c>
      <c r="DM570" s="2">
        <v>130.10752941558437</v>
      </c>
      <c r="DN570" s="2">
        <v>52.121104164754335</v>
      </c>
      <c r="DO570" s="2">
        <v>52.121109403768529</v>
      </c>
      <c r="DP570" s="2">
        <v>52.121111315526974</v>
      </c>
      <c r="DQ570" s="2">
        <v>52.12110387511877</v>
      </c>
      <c r="DR570" s="2">
        <v>52.121105477063857</v>
      </c>
      <c r="DS570" s="2">
        <v>59.674556836546707</v>
      </c>
      <c r="DT570" s="2">
        <v>59.67458146822122</v>
      </c>
      <c r="DU570" s="2">
        <v>59.674602841449051</v>
      </c>
      <c r="DV570" s="2">
        <v>59.674599292583025</v>
      </c>
      <c r="DW570" s="2">
        <v>59.674553076514094</v>
      </c>
      <c r="DX570" s="2">
        <v>124.65690064206936</v>
      </c>
      <c r="DY570" s="2">
        <v>124.65690392132096</v>
      </c>
      <c r="DZ570" s="2">
        <v>124.65690426627864</v>
      </c>
      <c r="EA570" s="2">
        <v>124.65689921754698</v>
      </c>
      <c r="EB570" s="2">
        <v>124.65690282392993</v>
      </c>
      <c r="EC570" s="2">
        <v>18.854714646129604</v>
      </c>
      <c r="ED570" s="2">
        <v>18.854715201750388</v>
      </c>
      <c r="EE570" s="2">
        <v>18.85471117016386</v>
      </c>
      <c r="EF570" s="2">
        <v>18.854712659395709</v>
      </c>
      <c r="EG570" s="2">
        <v>18.854716170350287</v>
      </c>
      <c r="EH570" s="2">
        <v>220.86754061315153</v>
      </c>
      <c r="EI570" s="2">
        <v>220.86764406654743</v>
      </c>
      <c r="EJ570" s="2">
        <v>220.8677266934771</v>
      </c>
      <c r="EK570" s="2">
        <v>220.86772107335253</v>
      </c>
      <c r="EL570" s="2">
        <v>220.86753435074931</v>
      </c>
      <c r="EM570" s="2">
        <v>8.3744315900657842</v>
      </c>
      <c r="EN570" s="2">
        <v>8.3744346764727844</v>
      </c>
      <c r="EO570" s="2">
        <v>8.3744346130300933</v>
      </c>
      <c r="EP570" s="2">
        <v>8.3744349457987983</v>
      </c>
      <c r="EQ570" s="2">
        <v>8.3744318741067847</v>
      </c>
      <c r="ER570" s="2">
        <v>30.432620752628221</v>
      </c>
      <c r="ES570" s="2">
        <v>30.432625675104696</v>
      </c>
      <c r="ET570" s="2">
        <v>30.432632207729554</v>
      </c>
      <c r="EU570" s="2">
        <v>30.432626106631265</v>
      </c>
      <c r="EV570" s="2">
        <v>30.432620642339291</v>
      </c>
      <c r="EW570" s="2">
        <v>0</v>
      </c>
      <c r="EX570" s="2">
        <v>0</v>
      </c>
      <c r="EY570" s="2">
        <v>0</v>
      </c>
      <c r="EZ570" s="2">
        <v>0</v>
      </c>
      <c r="FA570" s="2">
        <v>0</v>
      </c>
      <c r="FB570" s="2">
        <v>197.30235095181601</v>
      </c>
      <c r="FC570" s="2">
        <v>197.30234649802691</v>
      </c>
      <c r="FD570" s="2">
        <v>197.30232276267691</v>
      </c>
      <c r="FE570" s="2">
        <v>197.30233914483188</v>
      </c>
      <c r="FF570" s="2">
        <v>197.30237209650804</v>
      </c>
      <c r="FG570">
        <v>47.781402</v>
      </c>
      <c r="FH570">
        <v>47.781402</v>
      </c>
      <c r="FI570">
        <v>47.781402</v>
      </c>
      <c r="FJ570">
        <v>47.781402</v>
      </c>
      <c r="FK570">
        <v>47.781402</v>
      </c>
      <c r="FL570">
        <v>75.080047000000008</v>
      </c>
      <c r="FM570">
        <v>75.080047000000008</v>
      </c>
      <c r="FN570">
        <v>75.080047000000008</v>
      </c>
      <c r="FO570">
        <v>75.080047000000008</v>
      </c>
      <c r="FP570">
        <v>75.080047000000008</v>
      </c>
      <c r="FQ570">
        <v>50.903660000000002</v>
      </c>
      <c r="FR570">
        <v>50.903660000000002</v>
      </c>
      <c r="FS570">
        <v>50.903660000000002</v>
      </c>
      <c r="FT570">
        <v>50.903660000000002</v>
      </c>
      <c r="FU570">
        <v>50.903660000000002</v>
      </c>
      <c r="FV570">
        <v>30.733370000000001</v>
      </c>
      <c r="FW570">
        <v>30.733370000000001</v>
      </c>
      <c r="FX570">
        <v>30.733370000000001</v>
      </c>
      <c r="FY570">
        <v>30.733370000000001</v>
      </c>
      <c r="FZ570">
        <v>30.733370000000001</v>
      </c>
      <c r="GA570">
        <v>31.524384999999999</v>
      </c>
      <c r="GB570">
        <v>31.524384999999999</v>
      </c>
      <c r="GC570">
        <v>31.524384999999999</v>
      </c>
      <c r="GD570">
        <v>31.524384999999999</v>
      </c>
      <c r="GE570">
        <v>31.524384999999999</v>
      </c>
      <c r="GF570">
        <v>53.562804999999997</v>
      </c>
      <c r="GG570">
        <v>53.562804999999997</v>
      </c>
      <c r="GH570">
        <v>53.562804999999997</v>
      </c>
      <c r="GI570">
        <v>53.562804999999997</v>
      </c>
      <c r="GJ570">
        <v>53.562804999999997</v>
      </c>
      <c r="GK570">
        <v>65.381602102572913</v>
      </c>
      <c r="GL570">
        <v>65.381593934332045</v>
      </c>
      <c r="GM570">
        <v>65.381564562650226</v>
      </c>
      <c r="GN570">
        <v>65.381584662662078</v>
      </c>
      <c r="GO570">
        <v>65.381624351192727</v>
      </c>
      <c r="GP570">
        <v>27.422565022655355</v>
      </c>
      <c r="GQ570">
        <v>27.422563853124053</v>
      </c>
      <c r="GR570">
        <v>27.422560039331714</v>
      </c>
      <c r="GS570">
        <v>27.422562534913766</v>
      </c>
      <c r="GT570">
        <v>27.422567859359127</v>
      </c>
    </row>
    <row r="571" spans="1:202" x14ac:dyDescent="0.25">
      <c r="A571" s="14" t="s">
        <v>51</v>
      </c>
      <c r="B571" s="1">
        <v>1964</v>
      </c>
      <c r="C571" s="2">
        <v>13.700350634621502</v>
      </c>
      <c r="D571" s="2">
        <v>13.700350488725613</v>
      </c>
      <c r="E571" s="2">
        <v>13.700348728964522</v>
      </c>
      <c r="F571" s="2">
        <v>13.70035009204336</v>
      </c>
      <c r="G571" s="2">
        <v>13.700352248218262</v>
      </c>
      <c r="H571" s="2">
        <v>82.062263472688059</v>
      </c>
      <c r="I571" s="2">
        <v>82.062268707607359</v>
      </c>
      <c r="J571" s="2">
        <v>82.0622736423568</v>
      </c>
      <c r="K571" s="2">
        <v>82.062265802350382</v>
      </c>
      <c r="L571" s="2">
        <v>82.062262960838311</v>
      </c>
      <c r="M571" s="2">
        <v>19.249868027017971</v>
      </c>
      <c r="N571" s="2">
        <v>19.249867763039568</v>
      </c>
      <c r="O571" s="2">
        <v>19.249865760748989</v>
      </c>
      <c r="P571" s="2">
        <v>19.249867281445947</v>
      </c>
      <c r="Q571" s="2">
        <v>19.249869744154278</v>
      </c>
      <c r="R571" s="2">
        <v>39.285713453368736</v>
      </c>
      <c r="S571" s="2">
        <v>39.285715930085715</v>
      </c>
      <c r="T571" s="2">
        <v>39.285719012264337</v>
      </c>
      <c r="U571" s="2">
        <v>39.285713909046265</v>
      </c>
      <c r="V571" s="2">
        <v>39.285712013445803</v>
      </c>
      <c r="W571" s="2">
        <v>697.79606427651436</v>
      </c>
      <c r="X571" s="2">
        <v>697.79608158045914</v>
      </c>
      <c r="Y571" s="2">
        <v>697.79609443272864</v>
      </c>
      <c r="Z571" s="2">
        <v>697.79606033713117</v>
      </c>
      <c r="AA571" s="2">
        <v>697.79606384709916</v>
      </c>
      <c r="AB571" s="2">
        <v>19.090658970794365</v>
      </c>
      <c r="AC571" s="2">
        <v>19.090659091310194</v>
      </c>
      <c r="AD571" s="2">
        <v>19.090659353522156</v>
      </c>
      <c r="AE571" s="2">
        <v>19.090658843879009</v>
      </c>
      <c r="AF571" s="2">
        <v>19.090658934951165</v>
      </c>
      <c r="AG571" s="2">
        <v>56.696186247477357</v>
      </c>
      <c r="AH571" s="2">
        <v>56.69618658285291</v>
      </c>
      <c r="AI571" s="2">
        <v>56.696187274720849</v>
      </c>
      <c r="AJ571" s="2">
        <v>56.696185832715557</v>
      </c>
      <c r="AK571" s="2">
        <v>56.696185979926483</v>
      </c>
      <c r="AL571" s="2">
        <v>9.6278223576379496</v>
      </c>
      <c r="AM571" s="2">
        <v>9.6278222391360728</v>
      </c>
      <c r="AN571" s="2">
        <v>9.6278216526002307</v>
      </c>
      <c r="AO571" s="2">
        <v>9.6278220852888925</v>
      </c>
      <c r="AP571" s="2">
        <v>9.6278228471454526</v>
      </c>
      <c r="AQ571" s="2">
        <v>58.64947600502785</v>
      </c>
      <c r="AR571" s="2">
        <v>58.649475415013747</v>
      </c>
      <c r="AS571" s="2">
        <v>58.649473490777346</v>
      </c>
      <c r="AT571" s="2">
        <v>58.649474749898616</v>
      </c>
      <c r="AU571" s="2">
        <v>58.649477436295548</v>
      </c>
      <c r="AV571" s="2">
        <v>32.124114444623203</v>
      </c>
      <c r="AW571" s="2">
        <v>32.124114565411034</v>
      </c>
      <c r="AX571" s="2">
        <v>32.124115200220224</v>
      </c>
      <c r="AY571" s="2">
        <v>32.124114330253029</v>
      </c>
      <c r="AZ571" s="2">
        <v>32.12411425189547</v>
      </c>
      <c r="BA571" s="2">
        <v>326.81466154083319</v>
      </c>
      <c r="BB571" s="2">
        <v>326.81465742011466</v>
      </c>
      <c r="BC571" s="2">
        <v>326.81464260082589</v>
      </c>
      <c r="BD571" s="2">
        <v>326.81465274198587</v>
      </c>
      <c r="BE571" s="2">
        <v>326.81467276655872</v>
      </c>
      <c r="BF571" s="2">
        <v>101.53493108476755</v>
      </c>
      <c r="BG571" s="2">
        <v>101.53493609746964</v>
      </c>
      <c r="BH571" s="2">
        <v>101.53494078789511</v>
      </c>
      <c r="BI571" s="2">
        <v>101.53492965168006</v>
      </c>
      <c r="BJ571" s="2">
        <v>101.53493024454096</v>
      </c>
      <c r="BK571" s="2">
        <v>486.05781705896567</v>
      </c>
      <c r="BL571" s="2">
        <v>486.05787856115506</v>
      </c>
      <c r="BM571" s="2">
        <v>486.05792484801987</v>
      </c>
      <c r="BN571" s="2">
        <v>486.0578565865909</v>
      </c>
      <c r="BO571" s="2">
        <v>486.05781576351518</v>
      </c>
      <c r="BP571" s="2">
        <v>96.27685704416416</v>
      </c>
      <c r="BQ571" s="2">
        <v>96.276855652601228</v>
      </c>
      <c r="BR571" s="2">
        <v>96.276852510691086</v>
      </c>
      <c r="BS571" s="2">
        <v>96.276854329592624</v>
      </c>
      <c r="BT571" s="2">
        <v>96.276858820023463</v>
      </c>
      <c r="BU571" s="2">
        <v>27.797813153557836</v>
      </c>
      <c r="BV571" s="2">
        <v>27.797812692630302</v>
      </c>
      <c r="BW571" s="2">
        <v>27.7978118963367</v>
      </c>
      <c r="BX571" s="2">
        <v>27.79781227556515</v>
      </c>
      <c r="BY571" s="2">
        <v>27.797813716616293</v>
      </c>
      <c r="BZ571" s="2">
        <v>13.211956985466017</v>
      </c>
      <c r="CA571" s="2">
        <v>13.211959454095611</v>
      </c>
      <c r="CB571" s="2">
        <v>13.211962625999783</v>
      </c>
      <c r="CC571" s="2">
        <v>13.211961561152885</v>
      </c>
      <c r="CD571" s="2">
        <v>13.21195614294872</v>
      </c>
      <c r="CE571" s="2">
        <v>104.53064136274301</v>
      </c>
      <c r="CF571" s="2">
        <v>104.53064908274258</v>
      </c>
      <c r="CG571" s="2">
        <v>104.5306596424512</v>
      </c>
      <c r="CH571" s="2">
        <v>104.53064736212896</v>
      </c>
      <c r="CI571" s="2">
        <v>104.53063921021976</v>
      </c>
      <c r="CJ571" s="2">
        <v>8.5334933475340602</v>
      </c>
      <c r="CK571" s="2">
        <v>8.5334948714121239</v>
      </c>
      <c r="CL571" s="2">
        <v>8.5334922593662839</v>
      </c>
      <c r="CM571" s="2">
        <v>8.5334951735487508</v>
      </c>
      <c r="CN571" s="2">
        <v>8.5334972450761306</v>
      </c>
      <c r="CO571" s="2">
        <v>47.729637374254537</v>
      </c>
      <c r="CP571" s="2">
        <v>47.729645409477136</v>
      </c>
      <c r="CQ571" s="2">
        <v>47.729652945649924</v>
      </c>
      <c r="CR571" s="2">
        <v>47.729648693966119</v>
      </c>
      <c r="CS571" s="2">
        <v>47.729636847718631</v>
      </c>
      <c r="CT571" s="2">
        <v>43.612400932619884</v>
      </c>
      <c r="CU571" s="2">
        <v>43.612404909299649</v>
      </c>
      <c r="CV571" s="2">
        <v>43.612409554428865</v>
      </c>
      <c r="CW571" s="2">
        <v>43.612402274371838</v>
      </c>
      <c r="CX571" s="2">
        <v>43.612399102351304</v>
      </c>
      <c r="CY571" s="2">
        <v>61.670154449103883</v>
      </c>
      <c r="CZ571" s="2">
        <v>61.670159797894534</v>
      </c>
      <c r="DA571" s="2">
        <v>61.670166128471053</v>
      </c>
      <c r="DB571" s="2">
        <v>61.670155697620395</v>
      </c>
      <c r="DC571" s="2">
        <v>61.670153083791206</v>
      </c>
      <c r="DD571" s="2">
        <v>48.341380130987616</v>
      </c>
      <c r="DE571" s="2">
        <v>48.341383040738634</v>
      </c>
      <c r="DF571" s="2">
        <v>48.341386093758587</v>
      </c>
      <c r="DG571" s="2">
        <v>48.341380494214519</v>
      </c>
      <c r="DH571" s="2">
        <v>48.341379193923643</v>
      </c>
      <c r="DI571" s="2">
        <v>134.14344030921171</v>
      </c>
      <c r="DJ571" s="2">
        <v>134.14345473589506</v>
      </c>
      <c r="DK571" s="2">
        <v>134.14346755460954</v>
      </c>
      <c r="DL571" s="2">
        <v>134.14345421092318</v>
      </c>
      <c r="DM571" s="2">
        <v>134.14343710274338</v>
      </c>
      <c r="DN571" s="2">
        <v>53.635108823133002</v>
      </c>
      <c r="DO571" s="2">
        <v>53.635111466364741</v>
      </c>
      <c r="DP571" s="2">
        <v>53.635112431214822</v>
      </c>
      <c r="DQ571" s="2">
        <v>53.635108677036541</v>
      </c>
      <c r="DR571" s="2">
        <v>53.635109485227915</v>
      </c>
      <c r="DS571" s="2">
        <v>61.153186121745037</v>
      </c>
      <c r="DT571" s="2">
        <v>61.153198549026115</v>
      </c>
      <c r="DU571" s="2">
        <v>61.153209333712581</v>
      </c>
      <c r="DV571" s="2">
        <v>61.153207543040843</v>
      </c>
      <c r="DW571" s="2">
        <v>61.153184224541015</v>
      </c>
      <c r="DX571" s="2">
        <v>125.7835071963938</v>
      </c>
      <c r="DY571" s="2">
        <v>125.7835088507579</v>
      </c>
      <c r="DZ571" s="2">
        <v>125.78350902443779</v>
      </c>
      <c r="EA571" s="2">
        <v>125.78350647771157</v>
      </c>
      <c r="EB571" s="2">
        <v>125.78350829748993</v>
      </c>
      <c r="EC571" s="2">
        <v>19.330671943355519</v>
      </c>
      <c r="ED571" s="2">
        <v>19.330672223611025</v>
      </c>
      <c r="EE571" s="2">
        <v>19.330670189855681</v>
      </c>
      <c r="EF571" s="2">
        <v>19.330670940894958</v>
      </c>
      <c r="EG571" s="2">
        <v>19.330672712405743</v>
      </c>
      <c r="EH571" s="2">
        <v>226.37166470984377</v>
      </c>
      <c r="EI571" s="2">
        <v>226.37171690299314</v>
      </c>
      <c r="EJ571" s="2">
        <v>226.37175859366016</v>
      </c>
      <c r="EK571" s="2">
        <v>226.371755757996</v>
      </c>
      <c r="EL571" s="2">
        <v>226.37166154966903</v>
      </c>
      <c r="EM571" s="2">
        <v>8.5366143685881131</v>
      </c>
      <c r="EN571" s="2">
        <v>8.53661592576508</v>
      </c>
      <c r="EO571" s="2">
        <v>8.5366158941491772</v>
      </c>
      <c r="EP571" s="2">
        <v>8.5366160620267948</v>
      </c>
      <c r="EQ571" s="2">
        <v>8.536614511903597</v>
      </c>
      <c r="ER571" s="2">
        <v>31.139411845261247</v>
      </c>
      <c r="ES571" s="2">
        <v>31.139414328758782</v>
      </c>
      <c r="ET571" s="2">
        <v>31.139417624622599</v>
      </c>
      <c r="EU571" s="2">
        <v>31.139414546241468</v>
      </c>
      <c r="EV571" s="2">
        <v>31.139411789613405</v>
      </c>
      <c r="EW571" s="2">
        <v>0</v>
      </c>
      <c r="EX571" s="2">
        <v>0</v>
      </c>
      <c r="EY571" s="2">
        <v>0</v>
      </c>
      <c r="EZ571" s="2">
        <v>0</v>
      </c>
      <c r="FA571" s="2">
        <v>0</v>
      </c>
      <c r="FB571" s="2">
        <v>199.7701553816772</v>
      </c>
      <c r="FC571" s="2">
        <v>199.77015313489838</v>
      </c>
      <c r="FD571" s="2">
        <v>199.77014115854558</v>
      </c>
      <c r="FE571" s="2">
        <v>199.77014942461525</v>
      </c>
      <c r="FF571" s="2">
        <v>199.77016605092658</v>
      </c>
      <c r="FG571">
        <v>48.402836999999998</v>
      </c>
      <c r="FH571">
        <v>48.402836999999998</v>
      </c>
      <c r="FI571">
        <v>48.402836999999998</v>
      </c>
      <c r="FJ571">
        <v>48.402836999999998</v>
      </c>
      <c r="FK571">
        <v>48.402836999999998</v>
      </c>
      <c r="FL571">
        <v>75.676011000000003</v>
      </c>
      <c r="FM571">
        <v>75.676011000000003</v>
      </c>
      <c r="FN571">
        <v>75.676011000000003</v>
      </c>
      <c r="FO571">
        <v>75.676011000000003</v>
      </c>
      <c r="FP571">
        <v>75.676011000000003</v>
      </c>
      <c r="FQ571">
        <v>51.322644999999994</v>
      </c>
      <c r="FR571">
        <v>51.322644999999994</v>
      </c>
      <c r="FS571">
        <v>51.322644999999994</v>
      </c>
      <c r="FT571">
        <v>51.322644999999994</v>
      </c>
      <c r="FU571">
        <v>51.322644999999994</v>
      </c>
      <c r="FV571">
        <v>31.056314999999998</v>
      </c>
      <c r="FW571">
        <v>31.056314999999998</v>
      </c>
      <c r="FX571">
        <v>31.056314999999998</v>
      </c>
      <c r="FY571">
        <v>31.056314999999998</v>
      </c>
      <c r="FZ571">
        <v>31.056314999999998</v>
      </c>
      <c r="GA571">
        <v>31.885403999999998</v>
      </c>
      <c r="GB571">
        <v>31.885403999999998</v>
      </c>
      <c r="GC571">
        <v>31.885403999999998</v>
      </c>
      <c r="GD571">
        <v>31.885403999999998</v>
      </c>
      <c r="GE571">
        <v>31.885403999999998</v>
      </c>
      <c r="GF571">
        <v>53.945019000000002</v>
      </c>
      <c r="GG571">
        <v>53.945019000000002</v>
      </c>
      <c r="GH571">
        <v>53.945019000000002</v>
      </c>
      <c r="GI571">
        <v>53.945019000000002</v>
      </c>
      <c r="GJ571">
        <v>53.945019000000002</v>
      </c>
      <c r="GK571">
        <v>65.582745540833201</v>
      </c>
      <c r="GL571">
        <v>65.582741420114672</v>
      </c>
      <c r="GM571">
        <v>65.582726600825907</v>
      </c>
      <c r="GN571">
        <v>65.582736741985883</v>
      </c>
      <c r="GO571">
        <v>65.582756766558731</v>
      </c>
      <c r="GP571">
        <v>27.593161005027852</v>
      </c>
      <c r="GQ571">
        <v>27.593160415013749</v>
      </c>
      <c r="GR571">
        <v>27.593158490777348</v>
      </c>
      <c r="GS571">
        <v>27.593159749898618</v>
      </c>
      <c r="GT571">
        <v>27.59316243629555</v>
      </c>
    </row>
    <row r="572" spans="1:202" x14ac:dyDescent="0.25">
      <c r="A572" s="14" t="s">
        <v>51</v>
      </c>
      <c r="B572" s="1">
        <v>1965</v>
      </c>
      <c r="C572" s="2">
        <v>13.987767000000003</v>
      </c>
      <c r="D572" s="2">
        <v>13.987767000000002</v>
      </c>
      <c r="E572" s="2">
        <v>13.987766999999998</v>
      </c>
      <c r="F572" s="2">
        <v>13.987767000000002</v>
      </c>
      <c r="G572" s="2">
        <v>13.987767000000002</v>
      </c>
      <c r="H572" s="2">
        <v>84.388982999999996</v>
      </c>
      <c r="I572" s="2">
        <v>84.388982999999982</v>
      </c>
      <c r="J572" s="2">
        <v>84.38898300000001</v>
      </c>
      <c r="K572" s="2">
        <v>84.388982999999996</v>
      </c>
      <c r="L572" s="2">
        <v>84.388982999999996</v>
      </c>
      <c r="M572" s="2">
        <v>19.678005000000006</v>
      </c>
      <c r="N572" s="2">
        <v>19.678005000000006</v>
      </c>
      <c r="O572" s="2">
        <v>19.678005000000006</v>
      </c>
      <c r="P572" s="2">
        <v>19.678005000000002</v>
      </c>
      <c r="Q572" s="2">
        <v>19.678005000000006</v>
      </c>
      <c r="R572" s="2">
        <v>40.375132999999991</v>
      </c>
      <c r="S572" s="2">
        <v>40.375132999999991</v>
      </c>
      <c r="T572" s="2">
        <v>40.375132999999991</v>
      </c>
      <c r="U572" s="2">
        <v>40.375132999999991</v>
      </c>
      <c r="V572" s="2">
        <v>40.375132999999998</v>
      </c>
      <c r="W572" s="2">
        <v>714.29888499999981</v>
      </c>
      <c r="X572" s="2">
        <v>714.29888499999981</v>
      </c>
      <c r="Y572" s="2">
        <v>714.29888499999993</v>
      </c>
      <c r="Z572" s="2">
        <v>714.29888499999993</v>
      </c>
      <c r="AA572" s="2">
        <v>714.2988849999997</v>
      </c>
      <c r="AB572" s="2">
        <v>19.265336999999988</v>
      </c>
      <c r="AC572" s="2">
        <v>19.265336999999988</v>
      </c>
      <c r="AD572" s="2">
        <v>19.265336999999985</v>
      </c>
      <c r="AE572" s="2">
        <v>19.265336999999985</v>
      </c>
      <c r="AF572" s="2">
        <v>19.265336999999988</v>
      </c>
      <c r="AG572" s="2">
        <v>57.283002999999979</v>
      </c>
      <c r="AH572" s="2">
        <v>57.283002999999972</v>
      </c>
      <c r="AI572" s="2">
        <v>57.283002999999972</v>
      </c>
      <c r="AJ572" s="2">
        <v>57.283002999999979</v>
      </c>
      <c r="AK572" s="2">
        <v>57.283002999999965</v>
      </c>
      <c r="AL572" s="2">
        <v>9.7448400000000017</v>
      </c>
      <c r="AM572" s="2">
        <v>9.7448399999999999</v>
      </c>
      <c r="AN572" s="2">
        <v>9.7448400000000017</v>
      </c>
      <c r="AO572" s="2">
        <v>9.7448399999999999</v>
      </c>
      <c r="AP572" s="2">
        <v>9.7448399999999999</v>
      </c>
      <c r="AQ572" s="2">
        <v>59.10133399999998</v>
      </c>
      <c r="AR572" s="2">
        <v>59.10133399999998</v>
      </c>
      <c r="AS572" s="2">
        <v>59.101333999999973</v>
      </c>
      <c r="AT572" s="2">
        <v>59.10133399999998</v>
      </c>
      <c r="AU572" s="2">
        <v>59.101333999999994</v>
      </c>
      <c r="AV572" s="2">
        <v>32.463571999999992</v>
      </c>
      <c r="AW572" s="2">
        <v>32.463571999999992</v>
      </c>
      <c r="AX572" s="2">
        <v>32.463571999999999</v>
      </c>
      <c r="AY572" s="2">
        <v>32.463571999999992</v>
      </c>
      <c r="AZ572" s="2">
        <v>32.463571999999999</v>
      </c>
      <c r="BA572" s="2">
        <v>329.26101099999988</v>
      </c>
      <c r="BB572" s="2">
        <v>329.26101099999983</v>
      </c>
      <c r="BC572" s="2">
        <v>329.26101099999983</v>
      </c>
      <c r="BD572" s="2">
        <v>329.26101099999988</v>
      </c>
      <c r="BE572" s="2">
        <v>329.26101099999994</v>
      </c>
      <c r="BF572" s="2">
        <v>104.14669599999999</v>
      </c>
      <c r="BG572" s="2">
        <v>104.14669599999998</v>
      </c>
      <c r="BH572" s="2">
        <v>104.14669599999999</v>
      </c>
      <c r="BI572" s="2">
        <v>104.14669599999995</v>
      </c>
      <c r="BJ572" s="2">
        <v>104.14669599999996</v>
      </c>
      <c r="BK572" s="2">
        <v>496.40038099999992</v>
      </c>
      <c r="BL572" s="2">
        <v>496.40038100000004</v>
      </c>
      <c r="BM572" s="2">
        <v>496.40038100000004</v>
      </c>
      <c r="BN572" s="2">
        <v>496.40038100000004</v>
      </c>
      <c r="BO572" s="2">
        <v>496.40038099999987</v>
      </c>
      <c r="BP572" s="2">
        <v>97.342772999999966</v>
      </c>
      <c r="BQ572" s="2">
        <v>97.342772999999951</v>
      </c>
      <c r="BR572" s="2">
        <v>97.342772999999951</v>
      </c>
      <c r="BS572" s="2">
        <v>97.342772999999951</v>
      </c>
      <c r="BT572" s="2">
        <v>97.342772999999951</v>
      </c>
      <c r="BU572" s="2">
        <v>28.395139999999998</v>
      </c>
      <c r="BV572" s="2">
        <v>28.395139999999991</v>
      </c>
      <c r="BW572" s="2">
        <v>28.395139999999991</v>
      </c>
      <c r="BX572" s="2">
        <v>28.395139999999991</v>
      </c>
      <c r="BY572" s="2">
        <v>28.395139999999991</v>
      </c>
      <c r="BZ572" s="2">
        <v>13.553595000000001</v>
      </c>
      <c r="CA572" s="2">
        <v>13.553595000000005</v>
      </c>
      <c r="CB572" s="2">
        <v>13.553595000000008</v>
      </c>
      <c r="CC572" s="2">
        <v>13.553595000000007</v>
      </c>
      <c r="CD572" s="2">
        <v>13.553595000000001</v>
      </c>
      <c r="CE572" s="2">
        <v>107.08055700000004</v>
      </c>
      <c r="CF572" s="2">
        <v>107.08055700000003</v>
      </c>
      <c r="CG572" s="2">
        <v>107.08055700000006</v>
      </c>
      <c r="CH572" s="2">
        <v>107.08055700000004</v>
      </c>
      <c r="CI572" s="2">
        <v>107.08055700000003</v>
      </c>
      <c r="CJ572" s="2">
        <v>8.8302430000000172</v>
      </c>
      <c r="CK572" s="2">
        <v>8.8302430000000189</v>
      </c>
      <c r="CL572" s="2">
        <v>8.8302430000000136</v>
      </c>
      <c r="CM572" s="2">
        <v>8.8302430000000172</v>
      </c>
      <c r="CN572" s="2">
        <v>8.8302430000000207</v>
      </c>
      <c r="CO572" s="2">
        <v>49.081258000000041</v>
      </c>
      <c r="CP572" s="2">
        <v>49.081258000000034</v>
      </c>
      <c r="CQ572" s="2">
        <v>49.081258000000041</v>
      </c>
      <c r="CR572" s="2">
        <v>49.081258000000034</v>
      </c>
      <c r="CS572" s="2">
        <v>49.081258000000027</v>
      </c>
      <c r="CT572" s="2">
        <v>44.898429999999991</v>
      </c>
      <c r="CU572" s="2">
        <v>44.898430000000005</v>
      </c>
      <c r="CV572" s="2">
        <v>44.898429999999998</v>
      </c>
      <c r="CW572" s="2">
        <v>44.898429999999998</v>
      </c>
      <c r="CX572" s="2">
        <v>44.898429999999998</v>
      </c>
      <c r="CY572" s="2">
        <v>63.321163000000006</v>
      </c>
      <c r="CZ572" s="2">
        <v>63.321163000000013</v>
      </c>
      <c r="DA572" s="2">
        <v>63.321163000000013</v>
      </c>
      <c r="DB572" s="2">
        <v>63.321162999999999</v>
      </c>
      <c r="DC572" s="2">
        <v>63.321162999999999</v>
      </c>
      <c r="DD572" s="2">
        <v>49.526654999999998</v>
      </c>
      <c r="DE572" s="2">
        <v>49.526655000000005</v>
      </c>
      <c r="DF572" s="2">
        <v>49.526654999999998</v>
      </c>
      <c r="DG572" s="2">
        <v>49.526654999999998</v>
      </c>
      <c r="DH572" s="2">
        <v>49.526654999999991</v>
      </c>
      <c r="DI572" s="2">
        <v>138.39629400000004</v>
      </c>
      <c r="DJ572" s="2">
        <v>138.39629400000001</v>
      </c>
      <c r="DK572" s="2">
        <v>138.39629400000004</v>
      </c>
      <c r="DL572" s="2">
        <v>138.39629400000001</v>
      </c>
      <c r="DM572" s="2">
        <v>138.39629400000004</v>
      </c>
      <c r="DN572" s="2">
        <v>55.177975000000004</v>
      </c>
      <c r="DO572" s="2">
        <v>55.177974999999996</v>
      </c>
      <c r="DP572" s="2">
        <v>55.177974999999996</v>
      </c>
      <c r="DQ572" s="2">
        <v>55.177975000000004</v>
      </c>
      <c r="DR572" s="2">
        <v>55.177975000000004</v>
      </c>
      <c r="DS572" s="2">
        <v>62.691042000000039</v>
      </c>
      <c r="DT572" s="2">
        <v>62.691042000000053</v>
      </c>
      <c r="DU572" s="2">
        <v>62.691042000000074</v>
      </c>
      <c r="DV572" s="2">
        <v>62.691042000000067</v>
      </c>
      <c r="DW572" s="2">
        <v>62.691042000000053</v>
      </c>
      <c r="DX572" s="2">
        <v>126.74910599999991</v>
      </c>
      <c r="DY572" s="2">
        <v>126.74910599999995</v>
      </c>
      <c r="DZ572" s="2">
        <v>126.74910599999993</v>
      </c>
      <c r="EA572" s="2">
        <v>126.74910599999993</v>
      </c>
      <c r="EB572" s="2">
        <v>126.74910599999995</v>
      </c>
      <c r="EC572" s="2">
        <v>19.813932000000001</v>
      </c>
      <c r="ED572" s="2">
        <v>19.813932000000005</v>
      </c>
      <c r="EE572" s="2">
        <v>19.813931999999998</v>
      </c>
      <c r="EF572" s="2">
        <v>19.813932000000001</v>
      </c>
      <c r="EG572" s="2">
        <v>19.813932000000005</v>
      </c>
      <c r="EH572" s="2">
        <v>232.07498700000022</v>
      </c>
      <c r="EI572" s="2">
        <v>232.07498700000025</v>
      </c>
      <c r="EJ572" s="2">
        <v>232.07498700000036</v>
      </c>
      <c r="EK572" s="2">
        <v>232.07498700000031</v>
      </c>
      <c r="EL572" s="2">
        <v>232.07498700000025</v>
      </c>
      <c r="EM572" s="2">
        <v>8.7012900000000091</v>
      </c>
      <c r="EN572" s="2">
        <v>8.7012900000000073</v>
      </c>
      <c r="EO572" s="2">
        <v>8.7012900000000126</v>
      </c>
      <c r="EP572" s="2">
        <v>8.7012900000000108</v>
      </c>
      <c r="EQ572" s="2">
        <v>8.7012900000000073</v>
      </c>
      <c r="ER572" s="2">
        <v>31.837998999999996</v>
      </c>
      <c r="ES572" s="2">
        <v>31.837998999999996</v>
      </c>
      <c r="ET572" s="2">
        <v>31.837998999999996</v>
      </c>
      <c r="EU572" s="2">
        <v>31.837998999999996</v>
      </c>
      <c r="EV572" s="2">
        <v>31.837999000000003</v>
      </c>
      <c r="EW572" s="2">
        <v>0</v>
      </c>
      <c r="EX572" s="2">
        <v>0</v>
      </c>
      <c r="EY572" s="2">
        <v>0</v>
      </c>
      <c r="EZ572" s="2">
        <v>0</v>
      </c>
      <c r="FA572" s="2">
        <v>0</v>
      </c>
      <c r="FB572" s="2">
        <v>202.08417399999999</v>
      </c>
      <c r="FC572" s="2">
        <v>202.08417399999996</v>
      </c>
      <c r="FD572" s="2">
        <v>202.0841739999999</v>
      </c>
      <c r="FE572" s="2">
        <v>202.08417399999999</v>
      </c>
      <c r="FF572" s="2">
        <v>202.08417400000002</v>
      </c>
      <c r="FG572">
        <v>48.952254999999994</v>
      </c>
      <c r="FH572">
        <v>48.952254999999994</v>
      </c>
      <c r="FI572">
        <v>48.952254999999994</v>
      </c>
      <c r="FJ572">
        <v>48.952254999999994</v>
      </c>
      <c r="FK572">
        <v>48.952254999999994</v>
      </c>
      <c r="FL572">
        <v>76.255926000000002</v>
      </c>
      <c r="FM572">
        <v>76.255926000000002</v>
      </c>
      <c r="FN572">
        <v>76.255926000000002</v>
      </c>
      <c r="FO572">
        <v>76.255926000000002</v>
      </c>
      <c r="FP572">
        <v>76.255926000000002</v>
      </c>
      <c r="FQ572">
        <v>51.728663999999995</v>
      </c>
      <c r="FR572">
        <v>51.728663999999995</v>
      </c>
      <c r="FS572">
        <v>51.728663999999995</v>
      </c>
      <c r="FT572">
        <v>51.728663999999995</v>
      </c>
      <c r="FU572">
        <v>51.728663999999995</v>
      </c>
      <c r="FV572">
        <v>31.357726</v>
      </c>
      <c r="FW572">
        <v>31.357726</v>
      </c>
      <c r="FX572">
        <v>31.357726</v>
      </c>
      <c r="FY572">
        <v>31.357726</v>
      </c>
      <c r="FZ572">
        <v>31.357726</v>
      </c>
      <c r="GA572">
        <v>32.241041000000003</v>
      </c>
      <c r="GB572">
        <v>32.241041000000003</v>
      </c>
      <c r="GC572">
        <v>32.241041000000003</v>
      </c>
      <c r="GD572">
        <v>32.241041000000003</v>
      </c>
      <c r="GE572">
        <v>32.241041000000003</v>
      </c>
      <c r="GF572">
        <v>54.303107000000004</v>
      </c>
      <c r="GG572">
        <v>54.303107000000004</v>
      </c>
      <c r="GH572">
        <v>54.303107000000004</v>
      </c>
      <c r="GI572">
        <v>54.303107000000004</v>
      </c>
      <c r="GJ572">
        <v>54.303107000000004</v>
      </c>
      <c r="GK572">
        <v>65.780017999999927</v>
      </c>
      <c r="GL572">
        <v>65.78001799999987</v>
      </c>
      <c r="GM572">
        <v>65.78001799999987</v>
      </c>
      <c r="GN572">
        <v>65.780017999999927</v>
      </c>
      <c r="GO572">
        <v>65.780017999999984</v>
      </c>
      <c r="GP572">
        <v>27.743607999999981</v>
      </c>
      <c r="GQ572">
        <v>27.743607999999981</v>
      </c>
      <c r="GR572">
        <v>27.743607999999973</v>
      </c>
      <c r="GS572">
        <v>27.743607999999981</v>
      </c>
      <c r="GT572">
        <v>27.743607999999995</v>
      </c>
    </row>
    <row r="573" spans="1:202" x14ac:dyDescent="0.25">
      <c r="A573" s="14" t="s">
        <v>51</v>
      </c>
      <c r="B573" s="1">
        <v>1966</v>
      </c>
      <c r="C573" s="2">
        <v>14.286546626434552</v>
      </c>
      <c r="D573" s="2">
        <v>14.286546718104036</v>
      </c>
      <c r="E573" s="2">
        <v>14.286547824816822</v>
      </c>
      <c r="F573" s="2">
        <v>14.28654696759668</v>
      </c>
      <c r="G573" s="2">
        <v>14.286545611538532</v>
      </c>
      <c r="H573" s="2">
        <v>86.716648392819081</v>
      </c>
      <c r="I573" s="2">
        <v>86.716645102021005</v>
      </c>
      <c r="J573" s="2">
        <v>86.716641999181988</v>
      </c>
      <c r="K573" s="2">
        <v>86.71664692932066</v>
      </c>
      <c r="L573" s="2">
        <v>86.716648714702501</v>
      </c>
      <c r="M573" s="2">
        <v>20.112366122412983</v>
      </c>
      <c r="N573" s="2">
        <v>20.112366288371557</v>
      </c>
      <c r="O573" s="2">
        <v>20.112367547680194</v>
      </c>
      <c r="P573" s="2">
        <v>20.112366591292417</v>
      </c>
      <c r="Q573" s="2">
        <v>20.112365042263189</v>
      </c>
      <c r="R573" s="2">
        <v>41.435136136253192</v>
      </c>
      <c r="S573" s="2">
        <v>41.435134579512216</v>
      </c>
      <c r="T573" s="2">
        <v>41.435132641050195</v>
      </c>
      <c r="U573" s="2">
        <v>41.435135849768436</v>
      </c>
      <c r="V573" s="2">
        <v>41.435137041766453</v>
      </c>
      <c r="W573" s="2">
        <v>732.89199238086178</v>
      </c>
      <c r="X573" s="2">
        <v>732.8919815030589</v>
      </c>
      <c r="Y573" s="2">
        <v>732.8919734221065</v>
      </c>
      <c r="Z573" s="2">
        <v>732.8919948587926</v>
      </c>
      <c r="AA573" s="2">
        <v>732.89199265031061</v>
      </c>
      <c r="AB573" s="2">
        <v>19.435216564802097</v>
      </c>
      <c r="AC573" s="2">
        <v>19.435216488932927</v>
      </c>
      <c r="AD573" s="2">
        <v>19.435216324176707</v>
      </c>
      <c r="AE573" s="2">
        <v>19.43521664456993</v>
      </c>
      <c r="AF573" s="2">
        <v>19.435216587207744</v>
      </c>
      <c r="AG573" s="2">
        <v>57.847451354549762</v>
      </c>
      <c r="AH573" s="2">
        <v>57.847451143642573</v>
      </c>
      <c r="AI573" s="2">
        <v>57.847450709143153</v>
      </c>
      <c r="AJ573" s="2">
        <v>57.847451615261903</v>
      </c>
      <c r="AK573" s="2">
        <v>57.847451522270518</v>
      </c>
      <c r="AL573" s="2">
        <v>9.8558330101158234</v>
      </c>
      <c r="AM573" s="2">
        <v>9.8558330845827236</v>
      </c>
      <c r="AN573" s="2">
        <v>9.85583345346509</v>
      </c>
      <c r="AO573" s="2">
        <v>9.8558331813803832</v>
      </c>
      <c r="AP573" s="2">
        <v>9.8558327022057064</v>
      </c>
      <c r="AQ573" s="2">
        <v>59.522463001142654</v>
      </c>
      <c r="AR573" s="2">
        <v>59.522463371946145</v>
      </c>
      <c r="AS573" s="2">
        <v>59.522464581976756</v>
      </c>
      <c r="AT573" s="2">
        <v>59.522463790247201</v>
      </c>
      <c r="AU573" s="2">
        <v>59.522462101051467</v>
      </c>
      <c r="AV573" s="2">
        <v>32.819435983021727</v>
      </c>
      <c r="AW573" s="2">
        <v>32.819435906964173</v>
      </c>
      <c r="AX573" s="2">
        <v>32.819435508035376</v>
      </c>
      <c r="AY573" s="2">
        <v>32.819436054927593</v>
      </c>
      <c r="AZ573" s="2">
        <v>32.819436104084069</v>
      </c>
      <c r="BA573" s="2">
        <v>331.59540390894995</v>
      </c>
      <c r="BB573" s="2">
        <v>331.59540649849498</v>
      </c>
      <c r="BC573" s="2">
        <v>331.59541581710101</v>
      </c>
      <c r="BD573" s="2">
        <v>331.59540944071256</v>
      </c>
      <c r="BE573" s="2">
        <v>331.59539684898505</v>
      </c>
      <c r="BF573" s="2">
        <v>106.84036587689906</v>
      </c>
      <c r="BG573" s="2">
        <v>106.84036272572872</v>
      </c>
      <c r="BH573" s="2">
        <v>106.84035977579272</v>
      </c>
      <c r="BI573" s="2">
        <v>106.84036677808561</v>
      </c>
      <c r="BJ573" s="2">
        <v>106.84036640510413</v>
      </c>
      <c r="BK573" s="2">
        <v>507.10216041649045</v>
      </c>
      <c r="BL573" s="2">
        <v>507.10212176588198</v>
      </c>
      <c r="BM573" s="2">
        <v>507.10209265996809</v>
      </c>
      <c r="BN573" s="2">
        <v>507.10213558423783</v>
      </c>
      <c r="BO573" s="2">
        <v>507.10216123066186</v>
      </c>
      <c r="BP573" s="2">
        <v>98.480173050201714</v>
      </c>
      <c r="BQ573" s="2">
        <v>98.480173924982239</v>
      </c>
      <c r="BR573" s="2">
        <v>98.480175900486955</v>
      </c>
      <c r="BS573" s="2">
        <v>98.480174756816879</v>
      </c>
      <c r="BT573" s="2">
        <v>98.480171933424884</v>
      </c>
      <c r="BU573" s="2">
        <v>28.987407795221454</v>
      </c>
      <c r="BV573" s="2">
        <v>28.987408084928141</v>
      </c>
      <c r="BW573" s="2">
        <v>28.987408585875304</v>
      </c>
      <c r="BX573" s="2">
        <v>28.987408347311785</v>
      </c>
      <c r="BY573" s="2">
        <v>28.987407441062423</v>
      </c>
      <c r="BZ573" s="2">
        <v>13.901440097408447</v>
      </c>
      <c r="CA573" s="2">
        <v>13.901438545853729</v>
      </c>
      <c r="CB573" s="2">
        <v>13.901436551212457</v>
      </c>
      <c r="CC573" s="2">
        <v>13.901437221082174</v>
      </c>
      <c r="CD573" s="2">
        <v>13.901440627443101</v>
      </c>
      <c r="CE573" s="2">
        <v>109.65533710627719</v>
      </c>
      <c r="CF573" s="2">
        <v>109.65533225306602</v>
      </c>
      <c r="CG573" s="2">
        <v>109.65532561326918</v>
      </c>
      <c r="CH573" s="2">
        <v>109.65533333609439</v>
      </c>
      <c r="CI573" s="2">
        <v>109.65533846013821</v>
      </c>
      <c r="CJ573" s="2">
        <v>9.139016135665825</v>
      </c>
      <c r="CK573" s="2">
        <v>9.1390151774968924</v>
      </c>
      <c r="CL573" s="2">
        <v>9.1390168191194743</v>
      </c>
      <c r="CM573" s="2">
        <v>9.1390149871098405</v>
      </c>
      <c r="CN573" s="2">
        <v>9.1390136855716264</v>
      </c>
      <c r="CO573" s="2">
        <v>50.478792640137939</v>
      </c>
      <c r="CP573" s="2">
        <v>50.478787588737958</v>
      </c>
      <c r="CQ573" s="2">
        <v>50.478782847494486</v>
      </c>
      <c r="CR573" s="2">
        <v>50.478785520687431</v>
      </c>
      <c r="CS573" s="2">
        <v>50.478792971463129</v>
      </c>
      <c r="CT573" s="2">
        <v>46.206497299343376</v>
      </c>
      <c r="CU573" s="2">
        <v>46.206494799230398</v>
      </c>
      <c r="CV573" s="2">
        <v>46.206491877430039</v>
      </c>
      <c r="CW573" s="2">
        <v>46.206496456061586</v>
      </c>
      <c r="CX573" s="2">
        <v>46.206498450514516</v>
      </c>
      <c r="CY573" s="2">
        <v>65.026071887910959</v>
      </c>
      <c r="CZ573" s="2">
        <v>65.026068524975173</v>
      </c>
      <c r="DA573" s="2">
        <v>65.026064543411763</v>
      </c>
      <c r="DB573" s="2">
        <v>65.026071103287038</v>
      </c>
      <c r="DC573" s="2">
        <v>65.02607274662823</v>
      </c>
      <c r="DD573" s="2">
        <v>50.745451062741914</v>
      </c>
      <c r="DE573" s="2">
        <v>50.745449233560507</v>
      </c>
      <c r="DF573" s="2">
        <v>50.745447313453766</v>
      </c>
      <c r="DG573" s="2">
        <v>50.745450834180659</v>
      </c>
      <c r="DH573" s="2">
        <v>50.745451652076973</v>
      </c>
      <c r="DI573" s="2">
        <v>142.70948977030335</v>
      </c>
      <c r="DJ573" s="2">
        <v>142.70948070206245</v>
      </c>
      <c r="DK573" s="2">
        <v>142.70947263857684</v>
      </c>
      <c r="DL573" s="2">
        <v>142.70948102968865</v>
      </c>
      <c r="DM573" s="2">
        <v>142.70949178651026</v>
      </c>
      <c r="DN573" s="2">
        <v>56.749840751701548</v>
      </c>
      <c r="DO573" s="2">
        <v>56.749839089843583</v>
      </c>
      <c r="DP573" s="2">
        <v>56.749838482226828</v>
      </c>
      <c r="DQ573" s="2">
        <v>56.749840843451203</v>
      </c>
      <c r="DR573" s="2">
        <v>56.74984033543609</v>
      </c>
      <c r="DS573" s="2">
        <v>64.288955219843714</v>
      </c>
      <c r="DT573" s="2">
        <v>64.288947406854888</v>
      </c>
      <c r="DU573" s="2">
        <v>64.288940622210902</v>
      </c>
      <c r="DV573" s="2">
        <v>64.288941748577884</v>
      </c>
      <c r="DW573" s="2">
        <v>64.288956413166801</v>
      </c>
      <c r="DX573" s="2">
        <v>127.59271957701424</v>
      </c>
      <c r="DY573" s="2">
        <v>127.59271853723331</v>
      </c>
      <c r="DZ573" s="2">
        <v>127.59271842918199</v>
      </c>
      <c r="EA573" s="2">
        <v>127.59272002877094</v>
      </c>
      <c r="EB573" s="2">
        <v>127.59271888382598</v>
      </c>
      <c r="EC573" s="2">
        <v>20.311136201056385</v>
      </c>
      <c r="ED573" s="2">
        <v>20.311136025078746</v>
      </c>
      <c r="EE573" s="2">
        <v>20.311137302810579</v>
      </c>
      <c r="EF573" s="2">
        <v>20.311136831632297</v>
      </c>
      <c r="EG573" s="2">
        <v>20.31113571741864</v>
      </c>
      <c r="EH573" s="2">
        <v>237.98284046763689</v>
      </c>
      <c r="EI573" s="2">
        <v>237.98280765910272</v>
      </c>
      <c r="EJ573" s="2">
        <v>237.98278143765583</v>
      </c>
      <c r="EK573" s="2">
        <v>237.98278322098028</v>
      </c>
      <c r="EL573" s="2">
        <v>237.98284245645738</v>
      </c>
      <c r="EM573" s="2">
        <v>8.8698366474704535</v>
      </c>
      <c r="EN573" s="2">
        <v>8.8698356684491841</v>
      </c>
      <c r="EO573" s="2">
        <v>8.8698356870813146</v>
      </c>
      <c r="EP573" s="2">
        <v>8.8698355815762948</v>
      </c>
      <c r="EQ573" s="2">
        <v>8.8698365573372069</v>
      </c>
      <c r="ER573" s="2">
        <v>32.537808808212404</v>
      </c>
      <c r="ES573" s="2">
        <v>32.537807246884128</v>
      </c>
      <c r="ET573" s="2">
        <v>32.537805174801406</v>
      </c>
      <c r="EU573" s="2">
        <v>32.537807110892437</v>
      </c>
      <c r="EV573" s="2">
        <v>32.53780884321192</v>
      </c>
      <c r="EW573" s="2">
        <v>0</v>
      </c>
      <c r="EX573" s="2">
        <v>0</v>
      </c>
      <c r="EY573" s="2">
        <v>0</v>
      </c>
      <c r="EZ573" s="2">
        <v>0</v>
      </c>
      <c r="FA573" s="2">
        <v>0</v>
      </c>
      <c r="FB573" s="2">
        <v>204.27019604053208</v>
      </c>
      <c r="FC573" s="2">
        <v>204.27019745222913</v>
      </c>
      <c r="FD573" s="2">
        <v>204.27020498580958</v>
      </c>
      <c r="FE573" s="2">
        <v>204.27019978619293</v>
      </c>
      <c r="FF573" s="2">
        <v>204.27018932889177</v>
      </c>
      <c r="FG573">
        <v>49.411387000000005</v>
      </c>
      <c r="FH573">
        <v>49.411387000000005</v>
      </c>
      <c r="FI573">
        <v>49.411387000000005</v>
      </c>
      <c r="FJ573">
        <v>49.411387000000005</v>
      </c>
      <c r="FK573">
        <v>49.411387000000005</v>
      </c>
      <c r="FL573">
        <v>76.816337000000004</v>
      </c>
      <c r="FM573">
        <v>76.816337000000004</v>
      </c>
      <c r="FN573">
        <v>76.816337000000004</v>
      </c>
      <c r="FO573">
        <v>76.816337000000004</v>
      </c>
      <c r="FP573">
        <v>76.816337000000004</v>
      </c>
      <c r="FQ573">
        <v>52.115989999999996</v>
      </c>
      <c r="FR573">
        <v>52.115989999999996</v>
      </c>
      <c r="FS573">
        <v>52.115989999999996</v>
      </c>
      <c r="FT573">
        <v>52.115989999999996</v>
      </c>
      <c r="FU573">
        <v>52.115989999999996</v>
      </c>
      <c r="FV573">
        <v>31.637765999999999</v>
      </c>
      <c r="FW573">
        <v>31.637765999999999</v>
      </c>
      <c r="FX573">
        <v>31.637765999999999</v>
      </c>
      <c r="FY573">
        <v>31.637765999999999</v>
      </c>
      <c r="FZ573">
        <v>31.637765999999999</v>
      </c>
      <c r="GA573">
        <v>32.587243999999998</v>
      </c>
      <c r="GB573">
        <v>32.587243999999998</v>
      </c>
      <c r="GC573">
        <v>32.587243999999998</v>
      </c>
      <c r="GD573">
        <v>32.587243999999998</v>
      </c>
      <c r="GE573">
        <v>32.587243999999998</v>
      </c>
      <c r="GF573">
        <v>54.630989</v>
      </c>
      <c r="GG573">
        <v>54.630989</v>
      </c>
      <c r="GH573">
        <v>54.630989</v>
      </c>
      <c r="GI573">
        <v>54.630989</v>
      </c>
      <c r="GJ573">
        <v>54.630989</v>
      </c>
      <c r="GK573">
        <v>66.033456908949972</v>
      </c>
      <c r="GL573">
        <v>66.033459498495006</v>
      </c>
      <c r="GM573">
        <v>66.033468817101038</v>
      </c>
      <c r="GN573">
        <v>66.033462440712583</v>
      </c>
      <c r="GO573">
        <v>66.033449848985072</v>
      </c>
      <c r="GP573">
        <v>27.884697001142655</v>
      </c>
      <c r="GQ573">
        <v>27.884697371946146</v>
      </c>
      <c r="GR573">
        <v>27.884698581976757</v>
      </c>
      <c r="GS573">
        <v>27.884697790247202</v>
      </c>
      <c r="GT573">
        <v>27.884696101051468</v>
      </c>
    </row>
    <row r="574" spans="1:202" x14ac:dyDescent="0.25">
      <c r="A574" s="14" t="s">
        <v>51</v>
      </c>
      <c r="B574" s="1">
        <v>1967</v>
      </c>
      <c r="C574" s="2">
        <v>14.594589939420493</v>
      </c>
      <c r="D574" s="2">
        <v>14.594590065950598</v>
      </c>
      <c r="E574" s="2">
        <v>14.594591594542784</v>
      </c>
      <c r="F574" s="2">
        <v>14.594590410569211</v>
      </c>
      <c r="G574" s="2">
        <v>14.59458853754043</v>
      </c>
      <c r="H574" s="2">
        <v>89.047158958375377</v>
      </c>
      <c r="I574" s="2">
        <v>89.047154414554527</v>
      </c>
      <c r="J574" s="2">
        <v>89.047150129530223</v>
      </c>
      <c r="K574" s="2">
        <v>89.047156938605596</v>
      </c>
      <c r="L574" s="2">
        <v>89.047159402942427</v>
      </c>
      <c r="M574" s="2">
        <v>20.542620287617051</v>
      </c>
      <c r="N574" s="2">
        <v>20.542620516782172</v>
      </c>
      <c r="O574" s="2">
        <v>20.542622256208578</v>
      </c>
      <c r="P574" s="2">
        <v>20.542620935223212</v>
      </c>
      <c r="Q574" s="2">
        <v>20.542618795471494</v>
      </c>
      <c r="R574" s="2">
        <v>42.476018331956823</v>
      </c>
      <c r="S574" s="2">
        <v>42.476016182645118</v>
      </c>
      <c r="T574" s="2">
        <v>42.47601350515945</v>
      </c>
      <c r="U574" s="2">
        <v>42.476017936353976</v>
      </c>
      <c r="V574" s="2">
        <v>42.476019582598987</v>
      </c>
      <c r="W574" s="2">
        <v>753.11114769236872</v>
      </c>
      <c r="X574" s="2">
        <v>753.11113267255223</v>
      </c>
      <c r="Y574" s="2">
        <v>753.11112151295868</v>
      </c>
      <c r="Z574" s="2">
        <v>753.11115111533979</v>
      </c>
      <c r="AA574" s="2">
        <v>753.11114806392527</v>
      </c>
      <c r="AB574" s="2">
        <v>19.603409093151487</v>
      </c>
      <c r="AC574" s="2">
        <v>19.603408988284595</v>
      </c>
      <c r="AD574" s="2">
        <v>19.603408760871069</v>
      </c>
      <c r="AE574" s="2">
        <v>19.603409203278002</v>
      </c>
      <c r="AF574" s="2">
        <v>19.603409123962905</v>
      </c>
      <c r="AG574" s="2">
        <v>58.3933773967291</v>
      </c>
      <c r="AH574" s="2">
        <v>58.393377105434219</v>
      </c>
      <c r="AI574" s="2">
        <v>58.393376505915569</v>
      </c>
      <c r="AJ574" s="2">
        <v>58.393377756694314</v>
      </c>
      <c r="AK574" s="2">
        <v>58.393377627846597</v>
      </c>
      <c r="AL574" s="2">
        <v>9.9615308925487973</v>
      </c>
      <c r="AM574" s="2">
        <v>9.9615309953440203</v>
      </c>
      <c r="AN574" s="2">
        <v>9.9615315048547313</v>
      </c>
      <c r="AO574" s="2">
        <v>9.9615311290839657</v>
      </c>
      <c r="AP574" s="2">
        <v>9.961530467204458</v>
      </c>
      <c r="AQ574" s="2">
        <v>59.922749315856272</v>
      </c>
      <c r="AR574" s="2">
        <v>59.922749827755752</v>
      </c>
      <c r="AS574" s="2">
        <v>59.92275149893068</v>
      </c>
      <c r="AT574" s="2">
        <v>59.922750405523786</v>
      </c>
      <c r="AU574" s="2">
        <v>59.922748072681998</v>
      </c>
      <c r="AV574" s="2">
        <v>33.183188212566115</v>
      </c>
      <c r="AW574" s="2">
        <v>33.183188107421827</v>
      </c>
      <c r="AX574" s="2">
        <v>33.183187556721684</v>
      </c>
      <c r="AY574" s="2">
        <v>33.183188311861201</v>
      </c>
      <c r="AZ574" s="2">
        <v>33.183188379634366</v>
      </c>
      <c r="BA574" s="2">
        <v>333.83311604677738</v>
      </c>
      <c r="BB574" s="2">
        <v>333.8331196214977</v>
      </c>
      <c r="BC574" s="2">
        <v>333.83313249113166</v>
      </c>
      <c r="BD574" s="2">
        <v>333.83312368543375</v>
      </c>
      <c r="BE574" s="2">
        <v>333.83310629543894</v>
      </c>
      <c r="BF574" s="2">
        <v>109.61248628561509</v>
      </c>
      <c r="BG574" s="2">
        <v>109.61248193452434</v>
      </c>
      <c r="BH574" s="2">
        <v>109.61247785994223</v>
      </c>
      <c r="BI574" s="2">
        <v>109.61248753025345</v>
      </c>
      <c r="BJ574" s="2">
        <v>109.61248701496055</v>
      </c>
      <c r="BK574" s="2">
        <v>518.18209366601866</v>
      </c>
      <c r="BL574" s="2">
        <v>518.18204030969162</v>
      </c>
      <c r="BM574" s="2">
        <v>518.18200011243675</v>
      </c>
      <c r="BN574" s="2">
        <v>518.18205939418419</v>
      </c>
      <c r="BO574" s="2">
        <v>518.18209479001916</v>
      </c>
      <c r="BP574" s="2">
        <v>99.688649781831757</v>
      </c>
      <c r="BQ574" s="2">
        <v>99.688650989708719</v>
      </c>
      <c r="BR574" s="2">
        <v>99.688653717838534</v>
      </c>
      <c r="BS574" s="2">
        <v>99.6886521384356</v>
      </c>
      <c r="BT574" s="2">
        <v>99.688648239398844</v>
      </c>
      <c r="BU574" s="2">
        <v>29.582206679624626</v>
      </c>
      <c r="BV574" s="2">
        <v>29.582207079598298</v>
      </c>
      <c r="BW574" s="2">
        <v>29.582207771664319</v>
      </c>
      <c r="BX574" s="2">
        <v>29.582207442093718</v>
      </c>
      <c r="BY574" s="2">
        <v>29.582206190408463</v>
      </c>
      <c r="BZ574" s="2">
        <v>14.256073542261321</v>
      </c>
      <c r="CA574" s="2">
        <v>14.256071400212356</v>
      </c>
      <c r="CB574" s="2">
        <v>14.256068645379436</v>
      </c>
      <c r="CC574" s="2">
        <v>14.256069570790707</v>
      </c>
      <c r="CD574" s="2">
        <v>14.256074274520318</v>
      </c>
      <c r="CE574" s="2">
        <v>112.25647421412265</v>
      </c>
      <c r="CF574" s="2">
        <v>112.25646751274586</v>
      </c>
      <c r="CG574" s="2">
        <v>112.25645834304622</v>
      </c>
      <c r="CH574" s="2">
        <v>112.25646900955469</v>
      </c>
      <c r="CI574" s="2">
        <v>112.25647608421556</v>
      </c>
      <c r="CJ574" s="2">
        <v>9.4682656744150915</v>
      </c>
      <c r="CK574" s="2">
        <v>9.4682643511876652</v>
      </c>
      <c r="CL574" s="2">
        <v>9.4682666175126524</v>
      </c>
      <c r="CM574" s="2">
        <v>9.4682640878538038</v>
      </c>
      <c r="CN574" s="2">
        <v>9.4682622914051606</v>
      </c>
      <c r="CO574" s="2">
        <v>51.918085604236637</v>
      </c>
      <c r="CP574" s="2">
        <v>51.918078629175817</v>
      </c>
      <c r="CQ574" s="2">
        <v>51.918072078830534</v>
      </c>
      <c r="CR574" s="2">
        <v>51.918075770361419</v>
      </c>
      <c r="CS574" s="2">
        <v>51.918086062049021</v>
      </c>
      <c r="CT574" s="2">
        <v>47.547365398827971</v>
      </c>
      <c r="CU574" s="2">
        <v>47.547361946484493</v>
      </c>
      <c r="CV574" s="2">
        <v>47.547357910414391</v>
      </c>
      <c r="CW574" s="2">
        <v>47.547364234628695</v>
      </c>
      <c r="CX574" s="2">
        <v>47.547366988941583</v>
      </c>
      <c r="CY574" s="2">
        <v>66.77390871947847</v>
      </c>
      <c r="CZ574" s="2">
        <v>66.773904075500113</v>
      </c>
      <c r="DA574" s="2">
        <v>66.773898575897334</v>
      </c>
      <c r="DB574" s="2">
        <v>66.773907636319493</v>
      </c>
      <c r="DC574" s="2">
        <v>66.773909905611561</v>
      </c>
      <c r="DD574" s="2">
        <v>51.99370977587931</v>
      </c>
      <c r="DE574" s="2">
        <v>51.993707250167851</v>
      </c>
      <c r="DF574" s="2">
        <v>51.993704598051814</v>
      </c>
      <c r="DG574" s="2">
        <v>51.993709460063144</v>
      </c>
      <c r="DH574" s="2">
        <v>51.993710589885097</v>
      </c>
      <c r="DI574" s="2">
        <v>146.98514102772776</v>
      </c>
      <c r="DJ574" s="2">
        <v>146.9851285073328</v>
      </c>
      <c r="DK574" s="2">
        <v>146.98511736825094</v>
      </c>
      <c r="DL574" s="2">
        <v>146.98512895733748</v>
      </c>
      <c r="DM574" s="2">
        <v>146.98514381217649</v>
      </c>
      <c r="DN574" s="2">
        <v>58.349403039749298</v>
      </c>
      <c r="DO574" s="2">
        <v>58.349400744856503</v>
      </c>
      <c r="DP574" s="2">
        <v>58.349399904797991</v>
      </c>
      <c r="DQ574" s="2">
        <v>58.349403166344437</v>
      </c>
      <c r="DR574" s="2">
        <v>58.349402464928168</v>
      </c>
      <c r="DS574" s="2">
        <v>65.949968108219409</v>
      </c>
      <c r="DT574" s="2">
        <v>65.949957319421586</v>
      </c>
      <c r="DU574" s="2">
        <v>65.949947946321132</v>
      </c>
      <c r="DV574" s="2">
        <v>65.949949502272872</v>
      </c>
      <c r="DW574" s="2">
        <v>65.949969756609207</v>
      </c>
      <c r="DX574" s="2">
        <v>128.34732715815511</v>
      </c>
      <c r="DY574" s="2">
        <v>128.34732572265293</v>
      </c>
      <c r="DZ574" s="2">
        <v>128.34732557458096</v>
      </c>
      <c r="EA574" s="2">
        <v>128.3473277819009</v>
      </c>
      <c r="EB574" s="2">
        <v>128.34732620001802</v>
      </c>
      <c r="EC574" s="2">
        <v>20.825818547106117</v>
      </c>
      <c r="ED574" s="2">
        <v>20.825818304318908</v>
      </c>
      <c r="EE574" s="2">
        <v>20.825820067834933</v>
      </c>
      <c r="EF574" s="2">
        <v>20.825819418186057</v>
      </c>
      <c r="EG574" s="2">
        <v>20.825817879122848</v>
      </c>
      <c r="EH574" s="2">
        <v>244.10499783928958</v>
      </c>
      <c r="EI574" s="2">
        <v>244.1049525397392</v>
      </c>
      <c r="EJ574" s="2">
        <v>244.10491632046961</v>
      </c>
      <c r="EK574" s="2">
        <v>244.1049187835751</v>
      </c>
      <c r="EL574" s="2">
        <v>244.10500058762901</v>
      </c>
      <c r="EM574" s="2">
        <v>9.0430629781098855</v>
      </c>
      <c r="EN574" s="2">
        <v>9.0430616261699708</v>
      </c>
      <c r="EO574" s="2">
        <v>9.0430616506613379</v>
      </c>
      <c r="EP574" s="2">
        <v>9.0430615050104244</v>
      </c>
      <c r="EQ574" s="2">
        <v>9.0430628536156004</v>
      </c>
      <c r="ER574" s="2">
        <v>33.244996287792738</v>
      </c>
      <c r="ES574" s="2">
        <v>33.24499413182405</v>
      </c>
      <c r="ET574" s="2">
        <v>33.244991270542471</v>
      </c>
      <c r="EU574" s="2">
        <v>33.244993944770464</v>
      </c>
      <c r="EV574" s="2">
        <v>33.24499633613668</v>
      </c>
      <c r="EW574" s="2">
        <v>0</v>
      </c>
      <c r="EX574" s="2">
        <v>0</v>
      </c>
      <c r="EY574" s="2">
        <v>0</v>
      </c>
      <c r="EZ574" s="2">
        <v>0</v>
      </c>
      <c r="FA574" s="2">
        <v>0</v>
      </c>
      <c r="FB574" s="2">
        <v>206.35371615481208</v>
      </c>
      <c r="FC574" s="2">
        <v>206.35371810335576</v>
      </c>
      <c r="FD574" s="2">
        <v>206.35372851038892</v>
      </c>
      <c r="FE574" s="2">
        <v>206.35372132759281</v>
      </c>
      <c r="FF574" s="2">
        <v>206.35370688294714</v>
      </c>
      <c r="FG574">
        <v>49.791934999999995</v>
      </c>
      <c r="FH574">
        <v>49.791934999999995</v>
      </c>
      <c r="FI574">
        <v>49.791934999999995</v>
      </c>
      <c r="FJ574">
        <v>49.791934999999995</v>
      </c>
      <c r="FK574">
        <v>49.791934999999995</v>
      </c>
      <c r="FL574">
        <v>77.352661999999995</v>
      </c>
      <c r="FM574">
        <v>77.352661999999995</v>
      </c>
      <c r="FN574">
        <v>77.352661999999995</v>
      </c>
      <c r="FO574">
        <v>77.352661999999995</v>
      </c>
      <c r="FP574">
        <v>77.352661999999995</v>
      </c>
      <c r="FQ574">
        <v>52.488485999999995</v>
      </c>
      <c r="FR574">
        <v>52.488485999999995</v>
      </c>
      <c r="FS574">
        <v>52.488485999999995</v>
      </c>
      <c r="FT574">
        <v>52.488485999999995</v>
      </c>
      <c r="FU574">
        <v>52.488485999999995</v>
      </c>
      <c r="FV574">
        <v>31.898318</v>
      </c>
      <c r="FW574">
        <v>31.898318</v>
      </c>
      <c r="FX574">
        <v>31.898318</v>
      </c>
      <c r="FY574">
        <v>31.898318</v>
      </c>
      <c r="FZ574">
        <v>31.898318</v>
      </c>
      <c r="GA574">
        <v>32.926305999999997</v>
      </c>
      <c r="GB574">
        <v>32.926305999999997</v>
      </c>
      <c r="GC574">
        <v>32.926305999999997</v>
      </c>
      <c r="GD574">
        <v>32.926305999999997</v>
      </c>
      <c r="GE574">
        <v>32.926305999999997</v>
      </c>
      <c r="GF574">
        <v>54.928528</v>
      </c>
      <c r="GG574">
        <v>54.928528</v>
      </c>
      <c r="GH574">
        <v>54.928528</v>
      </c>
      <c r="GI574">
        <v>54.928528</v>
      </c>
      <c r="GJ574">
        <v>54.928528</v>
      </c>
      <c r="GK574">
        <v>66.34519904677741</v>
      </c>
      <c r="GL574">
        <v>66.345202621497677</v>
      </c>
      <c r="GM574">
        <v>66.345215491131697</v>
      </c>
      <c r="GN574">
        <v>66.34520668543378</v>
      </c>
      <c r="GO574">
        <v>66.345189295438971</v>
      </c>
      <c r="GP574">
        <v>28.024431315856273</v>
      </c>
      <c r="GQ574">
        <v>28.024431827755752</v>
      </c>
      <c r="GR574">
        <v>28.02443349893068</v>
      </c>
      <c r="GS574">
        <v>28.024432405523786</v>
      </c>
      <c r="GT574">
        <v>28.024430072681998</v>
      </c>
    </row>
    <row r="575" spans="1:202" x14ac:dyDescent="0.25">
      <c r="A575" s="14" t="s">
        <v>51</v>
      </c>
      <c r="B575" s="1">
        <v>1968</v>
      </c>
      <c r="C575" s="2">
        <v>14.909262639189162</v>
      </c>
      <c r="D575" s="2">
        <v>14.909262754745136</v>
      </c>
      <c r="E575" s="2">
        <v>14.909264151860334</v>
      </c>
      <c r="F575" s="2">
        <v>14.9092630697434</v>
      </c>
      <c r="G575" s="2">
        <v>14.909261357773056</v>
      </c>
      <c r="H575" s="2">
        <v>91.382768927522136</v>
      </c>
      <c r="I575" s="2">
        <v>91.382764776077536</v>
      </c>
      <c r="J575" s="2">
        <v>91.382760860287462</v>
      </c>
      <c r="K575" s="2">
        <v>91.382767083230192</v>
      </c>
      <c r="L575" s="2">
        <v>91.382769333831078</v>
      </c>
      <c r="M575" s="2">
        <v>20.95957889161463</v>
      </c>
      <c r="N575" s="2">
        <v>20.959579101007016</v>
      </c>
      <c r="O575" s="2">
        <v>20.95958069089686</v>
      </c>
      <c r="P575" s="2">
        <v>20.959579483507795</v>
      </c>
      <c r="Q575" s="2">
        <v>20.959577527548205</v>
      </c>
      <c r="R575" s="2">
        <v>43.506924259533847</v>
      </c>
      <c r="S575" s="2">
        <v>43.506922296021905</v>
      </c>
      <c r="T575" s="2">
        <v>43.5069198487436</v>
      </c>
      <c r="U575" s="2">
        <v>43.506923898055298</v>
      </c>
      <c r="V575" s="2">
        <v>43.506925402548283</v>
      </c>
      <c r="W575" s="2">
        <v>774.48705361344457</v>
      </c>
      <c r="X575" s="2">
        <v>774.48703989051592</v>
      </c>
      <c r="Y575" s="2">
        <v>774.48702969275735</v>
      </c>
      <c r="Z575" s="2">
        <v>774.48705674249038</v>
      </c>
      <c r="AA575" s="2">
        <v>774.48705395238437</v>
      </c>
      <c r="AB575" s="2">
        <v>19.772982639099823</v>
      </c>
      <c r="AC575" s="2">
        <v>19.7729825431698</v>
      </c>
      <c r="AD575" s="2">
        <v>19.772982335477064</v>
      </c>
      <c r="AE575" s="2">
        <v>19.772982739701106</v>
      </c>
      <c r="AF575" s="2">
        <v>19.772982667114182</v>
      </c>
      <c r="AG575" s="2">
        <v>58.923829461633524</v>
      </c>
      <c r="AH575" s="2">
        <v>58.923829195404572</v>
      </c>
      <c r="AI575" s="2">
        <v>58.923828648116391</v>
      </c>
      <c r="AJ575" s="2">
        <v>58.923829790495745</v>
      </c>
      <c r="AK575" s="2">
        <v>58.923829672287383</v>
      </c>
      <c r="AL575" s="2">
        <v>10.06230906992386</v>
      </c>
      <c r="AM575" s="2">
        <v>10.06230916381395</v>
      </c>
      <c r="AN575" s="2">
        <v>10.062309629511828</v>
      </c>
      <c r="AO575" s="2">
        <v>10.062309286097356</v>
      </c>
      <c r="AP575" s="2">
        <v>10.062308681100356</v>
      </c>
      <c r="AQ575" s="2">
        <v>60.311812329998546</v>
      </c>
      <c r="AR575" s="2">
        <v>60.311812797592253</v>
      </c>
      <c r="AS575" s="2">
        <v>60.311814324896218</v>
      </c>
      <c r="AT575" s="2">
        <v>60.311813325676752</v>
      </c>
      <c r="AU575" s="2">
        <v>60.311811193786774</v>
      </c>
      <c r="AV575" s="2">
        <v>33.547144250599644</v>
      </c>
      <c r="AW575" s="2">
        <v>33.54714415439738</v>
      </c>
      <c r="AX575" s="2">
        <v>33.547143651390286</v>
      </c>
      <c r="AY575" s="2">
        <v>33.547144341330998</v>
      </c>
      <c r="AZ575" s="2">
        <v>33.547144403142603</v>
      </c>
      <c r="BA575" s="2">
        <v>335.98762853012954</v>
      </c>
      <c r="BB575" s="2">
        <v>335.98763179525281</v>
      </c>
      <c r="BC575" s="2">
        <v>335.9876435566116</v>
      </c>
      <c r="BD575" s="2">
        <v>335.98763550979862</v>
      </c>
      <c r="BE575" s="2">
        <v>335.98761961740018</v>
      </c>
      <c r="BF575" s="2">
        <v>112.45927615588151</v>
      </c>
      <c r="BG575" s="2">
        <v>112.45927218045556</v>
      </c>
      <c r="BH575" s="2">
        <v>112.45926845619533</v>
      </c>
      <c r="BI575" s="2">
        <v>112.45927729337848</v>
      </c>
      <c r="BJ575" s="2">
        <v>112.45927682226484</v>
      </c>
      <c r="BK575" s="2">
        <v>529.65848810730154</v>
      </c>
      <c r="BL575" s="2">
        <v>529.65843937056025</v>
      </c>
      <c r="BM575" s="2">
        <v>529.65840263492112</v>
      </c>
      <c r="BN575" s="2">
        <v>529.65845681201165</v>
      </c>
      <c r="BO575" s="2">
        <v>529.65848913404545</v>
      </c>
      <c r="BP575" s="2">
        <v>100.96517788836091</v>
      </c>
      <c r="BQ575" s="2">
        <v>100.96517899194399</v>
      </c>
      <c r="BR575" s="2">
        <v>100.96518148494663</v>
      </c>
      <c r="BS575" s="2">
        <v>100.96518004164584</v>
      </c>
      <c r="BT575" s="2">
        <v>100.96517647866034</v>
      </c>
      <c r="BU575" s="2">
        <v>30.185660566417056</v>
      </c>
      <c r="BV575" s="2">
        <v>30.185660931804371</v>
      </c>
      <c r="BW575" s="2">
        <v>30.185661564515666</v>
      </c>
      <c r="BX575" s="2">
        <v>30.18566126321976</v>
      </c>
      <c r="BY575" s="2">
        <v>30.185660119223282</v>
      </c>
      <c r="BZ575" s="2">
        <v>14.61802843840997</v>
      </c>
      <c r="CA575" s="2">
        <v>14.618026481644119</v>
      </c>
      <c r="CB575" s="2">
        <v>14.618023963940189</v>
      </c>
      <c r="CC575" s="2">
        <v>14.618024809958156</v>
      </c>
      <c r="CD575" s="2">
        <v>14.618029107875982</v>
      </c>
      <c r="CE575" s="2">
        <v>114.88542146882952</v>
      </c>
      <c r="CF575" s="2">
        <v>114.88541534589268</v>
      </c>
      <c r="CG575" s="2">
        <v>114.8854069661887</v>
      </c>
      <c r="CH575" s="2">
        <v>114.88541671496782</v>
      </c>
      <c r="CI575" s="2">
        <v>114.88542317822382</v>
      </c>
      <c r="CJ575" s="2">
        <v>9.8259301453314531</v>
      </c>
      <c r="CK575" s="2">
        <v>9.8259289361299995</v>
      </c>
      <c r="CL575" s="2">
        <v>9.8259310063461012</v>
      </c>
      <c r="CM575" s="2">
        <v>9.8259286950428564</v>
      </c>
      <c r="CN575" s="2">
        <v>9.8259270544528867</v>
      </c>
      <c r="CO575" s="2">
        <v>53.395745648266384</v>
      </c>
      <c r="CP575" s="2">
        <v>53.395739275244694</v>
      </c>
      <c r="CQ575" s="2">
        <v>53.395733286419365</v>
      </c>
      <c r="CR575" s="2">
        <v>53.395736659691693</v>
      </c>
      <c r="CS575" s="2">
        <v>53.395746066903364</v>
      </c>
      <c r="CT575" s="2">
        <v>48.931190348640861</v>
      </c>
      <c r="CU575" s="2">
        <v>48.931187194123375</v>
      </c>
      <c r="CV575" s="2">
        <v>48.931183504683723</v>
      </c>
      <c r="CW575" s="2">
        <v>48.931189285165004</v>
      </c>
      <c r="CX575" s="2">
        <v>48.931191802111364</v>
      </c>
      <c r="CY575" s="2">
        <v>68.554890307090474</v>
      </c>
      <c r="CZ575" s="2">
        <v>68.554886063537452</v>
      </c>
      <c r="DA575" s="2">
        <v>68.554881036677017</v>
      </c>
      <c r="DB575" s="2">
        <v>68.55488931770843</v>
      </c>
      <c r="DC575" s="2">
        <v>68.554891391280776</v>
      </c>
      <c r="DD575" s="2">
        <v>53.263776057645757</v>
      </c>
      <c r="DE575" s="2">
        <v>53.26377374999494</v>
      </c>
      <c r="DF575" s="2">
        <v>53.263771325922981</v>
      </c>
      <c r="DG575" s="2">
        <v>53.263775768855304</v>
      </c>
      <c r="DH575" s="2">
        <v>53.263776801654743</v>
      </c>
      <c r="DI575" s="2">
        <v>151.14004130000049</v>
      </c>
      <c r="DJ575" s="2">
        <v>151.14002986157195</v>
      </c>
      <c r="DK575" s="2">
        <v>151.14001967863663</v>
      </c>
      <c r="DL575" s="2">
        <v>151.14003027014203</v>
      </c>
      <c r="DM575" s="2">
        <v>151.1400438445875</v>
      </c>
      <c r="DN575" s="2">
        <v>59.974998551946278</v>
      </c>
      <c r="DO575" s="2">
        <v>59.974996454947608</v>
      </c>
      <c r="DP575" s="2">
        <v>59.974995686255731</v>
      </c>
      <c r="DQ575" s="2">
        <v>59.974998667512075</v>
      </c>
      <c r="DR575" s="2">
        <v>59.974998026702195</v>
      </c>
      <c r="DS575" s="2">
        <v>67.677675886673256</v>
      </c>
      <c r="DT575" s="2">
        <v>67.67766602856085</v>
      </c>
      <c r="DU575" s="2">
        <v>67.677657459325928</v>
      </c>
      <c r="DV575" s="2">
        <v>67.677658881678937</v>
      </c>
      <c r="DW575" s="2">
        <v>67.677677393468244</v>
      </c>
      <c r="DX575" s="2">
        <v>129.0443971507888</v>
      </c>
      <c r="DY575" s="2">
        <v>129.04439583945586</v>
      </c>
      <c r="DZ575" s="2">
        <v>129.04439570538892</v>
      </c>
      <c r="EA575" s="2">
        <v>129.04439772064532</v>
      </c>
      <c r="EB575" s="2">
        <v>129.04439627429704</v>
      </c>
      <c r="EC575" s="2">
        <v>21.360736192627655</v>
      </c>
      <c r="ED575" s="2">
        <v>21.360735971019697</v>
      </c>
      <c r="EE575" s="2">
        <v>21.360737581453996</v>
      </c>
      <c r="EF575" s="2">
        <v>21.360736988923666</v>
      </c>
      <c r="EG575" s="2">
        <v>21.360735582117744</v>
      </c>
      <c r="EH575" s="2">
        <v>250.45234177712385</v>
      </c>
      <c r="EI575" s="2">
        <v>250.4523003908244</v>
      </c>
      <c r="EJ575" s="2">
        <v>250.45226728445556</v>
      </c>
      <c r="EK575" s="2">
        <v>250.4522695356799</v>
      </c>
      <c r="EL575" s="2">
        <v>250.45234429057203</v>
      </c>
      <c r="EM575" s="2">
        <v>9.2216352850140897</v>
      </c>
      <c r="EN575" s="2">
        <v>9.2216340496661697</v>
      </c>
      <c r="EO575" s="2">
        <v>9.2216340707007074</v>
      </c>
      <c r="EP575" s="2">
        <v>9.2216339376564118</v>
      </c>
      <c r="EQ575" s="2">
        <v>9.2216351712253957</v>
      </c>
      <c r="ER575" s="2">
        <v>33.964898563266878</v>
      </c>
      <c r="ES575" s="2">
        <v>33.96489659332191</v>
      </c>
      <c r="ET575" s="2">
        <v>33.964893978882834</v>
      </c>
      <c r="EU575" s="2">
        <v>33.964896423202269</v>
      </c>
      <c r="EV575" s="2">
        <v>33.964898607455488</v>
      </c>
      <c r="EW575" s="2">
        <v>0</v>
      </c>
      <c r="EX575" s="2">
        <v>0</v>
      </c>
      <c r="EY575" s="2">
        <v>0</v>
      </c>
      <c r="EZ575" s="2">
        <v>0</v>
      </c>
      <c r="FA575" s="2">
        <v>0</v>
      </c>
      <c r="FB575" s="2">
        <v>208.36015534882597</v>
      </c>
      <c r="FC575" s="2">
        <v>208.36015712836777</v>
      </c>
      <c r="FD575" s="2">
        <v>208.36016664206343</v>
      </c>
      <c r="FE575" s="2">
        <v>208.3601600758962</v>
      </c>
      <c r="FF575" s="2">
        <v>208.36014687255661</v>
      </c>
      <c r="FG575">
        <v>50.127142999999997</v>
      </c>
      <c r="FH575">
        <v>50.127142999999997</v>
      </c>
      <c r="FI575">
        <v>50.127142999999997</v>
      </c>
      <c r="FJ575">
        <v>50.127142999999997</v>
      </c>
      <c r="FK575">
        <v>50.127142999999997</v>
      </c>
      <c r="FL575">
        <v>77.841435000000004</v>
      </c>
      <c r="FM575">
        <v>77.841435000000004</v>
      </c>
      <c r="FN575">
        <v>77.841435000000004</v>
      </c>
      <c r="FO575">
        <v>77.841435000000004</v>
      </c>
      <c r="FP575">
        <v>77.841435000000004</v>
      </c>
      <c r="FQ575">
        <v>52.851202999999998</v>
      </c>
      <c r="FR575">
        <v>52.851202999999998</v>
      </c>
      <c r="FS575">
        <v>52.851202999999998</v>
      </c>
      <c r="FT575">
        <v>52.851202999999998</v>
      </c>
      <c r="FU575">
        <v>52.851202999999998</v>
      </c>
      <c r="FV575">
        <v>32.146053999999999</v>
      </c>
      <c r="FW575">
        <v>32.146053999999999</v>
      </c>
      <c r="FX575">
        <v>32.146053999999999</v>
      </c>
      <c r="FY575">
        <v>32.146053999999999</v>
      </c>
      <c r="FZ575">
        <v>32.146053999999999</v>
      </c>
      <c r="GA575">
        <v>33.265172</v>
      </c>
      <c r="GB575">
        <v>33.265172</v>
      </c>
      <c r="GC575">
        <v>33.265172</v>
      </c>
      <c r="GD575">
        <v>33.265172</v>
      </c>
      <c r="GE575">
        <v>33.265172</v>
      </c>
      <c r="GF575">
        <v>55.194455999999995</v>
      </c>
      <c r="GG575">
        <v>55.194455999999995</v>
      </c>
      <c r="GH575">
        <v>55.194455999999995</v>
      </c>
      <c r="GI575">
        <v>55.194455999999995</v>
      </c>
      <c r="GJ575">
        <v>55.194455999999995</v>
      </c>
      <c r="GK575">
        <v>66.708219530129554</v>
      </c>
      <c r="GL575">
        <v>66.708222795252823</v>
      </c>
      <c r="GM575">
        <v>66.708234556611615</v>
      </c>
      <c r="GN575">
        <v>66.708226509798635</v>
      </c>
      <c r="GO575">
        <v>66.708210617400198</v>
      </c>
      <c r="GP575">
        <v>28.165758329998546</v>
      </c>
      <c r="GQ575">
        <v>28.165758797592254</v>
      </c>
      <c r="GR575">
        <v>28.165760324896219</v>
      </c>
      <c r="GS575">
        <v>28.165759325676753</v>
      </c>
      <c r="GT575">
        <v>28.165757193786774</v>
      </c>
    </row>
    <row r="576" spans="1:202" x14ac:dyDescent="0.25">
      <c r="A576" s="14" t="s">
        <v>51</v>
      </c>
      <c r="B576" s="1">
        <v>1969</v>
      </c>
      <c r="C576" s="2">
        <v>15.227930425971886</v>
      </c>
      <c r="D576" s="2">
        <v>15.227930495693117</v>
      </c>
      <c r="E576" s="2">
        <v>15.227931339451917</v>
      </c>
      <c r="F576" s="2">
        <v>15.22793068594506</v>
      </c>
      <c r="G576" s="2">
        <v>15.227929652003789</v>
      </c>
      <c r="H576" s="2">
        <v>93.725732531112584</v>
      </c>
      <c r="I576" s="2">
        <v>93.725730025067008</v>
      </c>
      <c r="J576" s="2">
        <v>93.725727660696464</v>
      </c>
      <c r="K576" s="2">
        <v>93.72573141856985</v>
      </c>
      <c r="L576" s="2">
        <v>93.725732776479802</v>
      </c>
      <c r="M576" s="2">
        <v>21.354053330408146</v>
      </c>
      <c r="N576" s="2">
        <v>21.354053456821234</v>
      </c>
      <c r="O576" s="2">
        <v>21.354054417056766</v>
      </c>
      <c r="P576" s="2">
        <v>21.354053687861583</v>
      </c>
      <c r="Q576" s="2">
        <v>21.354052506416604</v>
      </c>
      <c r="R576" s="2">
        <v>44.536998591407247</v>
      </c>
      <c r="S576" s="2">
        <v>44.536997406265776</v>
      </c>
      <c r="T576" s="2">
        <v>44.536995928218495</v>
      </c>
      <c r="U576" s="2">
        <v>44.536998373171066</v>
      </c>
      <c r="V576" s="2">
        <v>44.536999281665047</v>
      </c>
      <c r="W576" s="2">
        <v>796.55041282301352</v>
      </c>
      <c r="X576" s="2">
        <v>796.55040453898641</v>
      </c>
      <c r="Y576" s="2">
        <v>796.5503983817041</v>
      </c>
      <c r="Z576" s="2">
        <v>796.55041471309403</v>
      </c>
      <c r="AA576" s="2">
        <v>796.55041302722907</v>
      </c>
      <c r="AB576" s="2">
        <v>19.94700525669877</v>
      </c>
      <c r="AC576" s="2">
        <v>19.947005198703327</v>
      </c>
      <c r="AD576" s="2">
        <v>19.947005073388699</v>
      </c>
      <c r="AE576" s="2">
        <v>19.947005317416135</v>
      </c>
      <c r="AF576" s="2">
        <v>19.947005273510303</v>
      </c>
      <c r="AG576" s="2">
        <v>59.441855884358624</v>
      </c>
      <c r="AH576" s="2">
        <v>59.441855723583274</v>
      </c>
      <c r="AI576" s="2">
        <v>59.441855393544799</v>
      </c>
      <c r="AJ576" s="2">
        <v>59.441856082864767</v>
      </c>
      <c r="AK576" s="2">
        <v>59.441856011152112</v>
      </c>
      <c r="AL576" s="2">
        <v>10.158542964865946</v>
      </c>
      <c r="AM576" s="2">
        <v>10.158543021522584</v>
      </c>
      <c r="AN576" s="2">
        <v>10.158543302779282</v>
      </c>
      <c r="AO576" s="2">
        <v>10.158543095407163</v>
      </c>
      <c r="AP576" s="2">
        <v>10.158542729997501</v>
      </c>
      <c r="AQ576" s="2">
        <v>60.699271429427199</v>
      </c>
      <c r="AR576" s="2">
        <v>60.699271711619176</v>
      </c>
      <c r="AS576" s="2">
        <v>60.699272633907825</v>
      </c>
      <c r="AT576" s="2">
        <v>60.699272030553139</v>
      </c>
      <c r="AU576" s="2">
        <v>60.699270743261025</v>
      </c>
      <c r="AV576" s="2">
        <v>33.903619659088768</v>
      </c>
      <c r="AW576" s="2">
        <v>33.903619600915285</v>
      </c>
      <c r="AX576" s="2">
        <v>33.903619297372586</v>
      </c>
      <c r="AY576" s="2">
        <v>33.903619713867194</v>
      </c>
      <c r="AZ576" s="2">
        <v>33.903619751100557</v>
      </c>
      <c r="BA576" s="2">
        <v>338.07242247565449</v>
      </c>
      <c r="BB576" s="2">
        <v>338.07242444600524</v>
      </c>
      <c r="BC576" s="2">
        <v>338.07243154806093</v>
      </c>
      <c r="BD576" s="2">
        <v>338.07242668944224</v>
      </c>
      <c r="BE576" s="2">
        <v>338.0724170929077</v>
      </c>
      <c r="BF576" s="2">
        <v>115.37695441743196</v>
      </c>
      <c r="BG576" s="2">
        <v>115.37695201759118</v>
      </c>
      <c r="BH576" s="2">
        <v>115.37694976829899</v>
      </c>
      <c r="BI576" s="2">
        <v>115.37695510433564</v>
      </c>
      <c r="BJ576" s="2">
        <v>115.37695481971275</v>
      </c>
      <c r="BK576" s="2">
        <v>541.54965109905618</v>
      </c>
      <c r="BL576" s="2">
        <v>541.54962168761915</v>
      </c>
      <c r="BM576" s="2">
        <v>541.54959950493708</v>
      </c>
      <c r="BN576" s="2">
        <v>541.54963221989271</v>
      </c>
      <c r="BO576" s="2">
        <v>541.54965171871447</v>
      </c>
      <c r="BP576" s="2">
        <v>102.30673206326003</v>
      </c>
      <c r="BQ576" s="2">
        <v>102.30673272945286</v>
      </c>
      <c r="BR576" s="2">
        <v>102.30673423470313</v>
      </c>
      <c r="BS576" s="2">
        <v>102.30673336323737</v>
      </c>
      <c r="BT576" s="2">
        <v>102.30673121194789</v>
      </c>
      <c r="BU576" s="2">
        <v>30.803893368806321</v>
      </c>
      <c r="BV576" s="2">
        <v>30.803893589340287</v>
      </c>
      <c r="BW576" s="2">
        <v>30.803893971578002</v>
      </c>
      <c r="BX576" s="2">
        <v>30.803893789563858</v>
      </c>
      <c r="BY576" s="2">
        <v>30.803893098692065</v>
      </c>
      <c r="BZ576" s="2">
        <v>14.987837889705744</v>
      </c>
      <c r="CA576" s="2">
        <v>14.987836708717257</v>
      </c>
      <c r="CB576" s="2">
        <v>14.987835188333964</v>
      </c>
      <c r="CC576" s="2">
        <v>14.987835699417069</v>
      </c>
      <c r="CD576" s="2">
        <v>14.987838294154427</v>
      </c>
      <c r="CE576" s="2">
        <v>117.54363201569095</v>
      </c>
      <c r="CF576" s="2">
        <v>117.5436283193597</v>
      </c>
      <c r="CG576" s="2">
        <v>117.54362325955412</v>
      </c>
      <c r="CH576" s="2">
        <v>117.54362914692064</v>
      </c>
      <c r="CI576" s="2">
        <v>117.54363304815472</v>
      </c>
      <c r="CJ576" s="2">
        <v>10.219948077498548</v>
      </c>
      <c r="CK576" s="2">
        <v>10.219947347381561</v>
      </c>
      <c r="CL576" s="2">
        <v>10.21994859678637</v>
      </c>
      <c r="CM576" s="2">
        <v>10.219947201487946</v>
      </c>
      <c r="CN576" s="2">
        <v>10.219946211667084</v>
      </c>
      <c r="CO576" s="2">
        <v>54.908381528197417</v>
      </c>
      <c r="CP576" s="2">
        <v>54.908377680875724</v>
      </c>
      <c r="CQ576" s="2">
        <v>54.908374062672145</v>
      </c>
      <c r="CR576" s="2">
        <v>54.908376099348004</v>
      </c>
      <c r="CS576" s="2">
        <v>54.908381781171812</v>
      </c>
      <c r="CT576" s="2">
        <v>50.36812819896916</v>
      </c>
      <c r="CU576" s="2">
        <v>50.368126294508166</v>
      </c>
      <c r="CV576" s="2">
        <v>50.368124065968708</v>
      </c>
      <c r="CW576" s="2">
        <v>50.368127557134201</v>
      </c>
      <c r="CX576" s="2">
        <v>50.368129076854103</v>
      </c>
      <c r="CY576" s="2">
        <v>70.359233463134984</v>
      </c>
      <c r="CZ576" s="2">
        <v>70.359230901049855</v>
      </c>
      <c r="DA576" s="2">
        <v>70.35922786497116</v>
      </c>
      <c r="DB576" s="2">
        <v>70.359232866064886</v>
      </c>
      <c r="DC576" s="2">
        <v>70.359234117966651</v>
      </c>
      <c r="DD576" s="2">
        <v>54.547994826274795</v>
      </c>
      <c r="DE576" s="2">
        <v>54.547993433214685</v>
      </c>
      <c r="DF576" s="2">
        <v>54.547991969196104</v>
      </c>
      <c r="DG576" s="2">
        <v>54.547994651764974</v>
      </c>
      <c r="DH576" s="2">
        <v>54.547995275616245</v>
      </c>
      <c r="DI576" s="2">
        <v>155.09098411484879</v>
      </c>
      <c r="DJ576" s="2">
        <v>155.09097721054067</v>
      </c>
      <c r="DK576" s="2">
        <v>155.09097105934822</v>
      </c>
      <c r="DL576" s="2">
        <v>155.09097745529769</v>
      </c>
      <c r="DM576" s="2">
        <v>155.09098565133235</v>
      </c>
      <c r="DN576" s="2">
        <v>61.624963976095486</v>
      </c>
      <c r="DO576" s="2">
        <v>61.624962710025798</v>
      </c>
      <c r="DP576" s="2">
        <v>61.624962245142314</v>
      </c>
      <c r="DQ576" s="2">
        <v>61.62496404578647</v>
      </c>
      <c r="DR576" s="2">
        <v>61.62496365898415</v>
      </c>
      <c r="DS576" s="2">
        <v>69.475673776751407</v>
      </c>
      <c r="DT576" s="2">
        <v>69.475667825133428</v>
      </c>
      <c r="DU576" s="2">
        <v>69.475662648220521</v>
      </c>
      <c r="DV576" s="2">
        <v>69.475663507390038</v>
      </c>
      <c r="DW576" s="2">
        <v>69.475674686884858</v>
      </c>
      <c r="DX576" s="2">
        <v>129.71539796228163</v>
      </c>
      <c r="DY576" s="2">
        <v>129.71539717083917</v>
      </c>
      <c r="DZ576" s="2">
        <v>129.71539709079792</v>
      </c>
      <c r="EA576" s="2">
        <v>129.71539830625977</v>
      </c>
      <c r="EB576" s="2">
        <v>129.71539743238404</v>
      </c>
      <c r="EC576" s="2">
        <v>21.918646292099464</v>
      </c>
      <c r="ED576" s="2">
        <v>21.918646158480325</v>
      </c>
      <c r="EE576" s="2">
        <v>21.918647130048708</v>
      </c>
      <c r="EF576" s="2">
        <v>21.918646773107515</v>
      </c>
      <c r="EG576" s="2">
        <v>21.918645923408427</v>
      </c>
      <c r="EH576" s="2">
        <v>257.03575494330545</v>
      </c>
      <c r="EI576" s="2">
        <v>257.03572996127315</v>
      </c>
      <c r="EJ576" s="2">
        <v>257.0357099656278</v>
      </c>
      <c r="EK576" s="2">
        <v>257.03571132518994</v>
      </c>
      <c r="EL576" s="2">
        <v>257.03575646234333</v>
      </c>
      <c r="EM576" s="2">
        <v>9.406219861278867</v>
      </c>
      <c r="EN576" s="2">
        <v>9.4062191154415817</v>
      </c>
      <c r="EO576" s="2">
        <v>9.406219127160055</v>
      </c>
      <c r="EP576" s="2">
        <v>9.4062190468682694</v>
      </c>
      <c r="EQ576" s="2">
        <v>9.4062197925567954</v>
      </c>
      <c r="ER576" s="2">
        <v>34.702852759160685</v>
      </c>
      <c r="ES576" s="2">
        <v>34.70285156987984</v>
      </c>
      <c r="ET576" s="2">
        <v>34.702849991482132</v>
      </c>
      <c r="EU576" s="2">
        <v>34.702851467756048</v>
      </c>
      <c r="EV576" s="2">
        <v>34.702852785849537</v>
      </c>
      <c r="EW576" s="2">
        <v>0</v>
      </c>
      <c r="EX576" s="2">
        <v>0</v>
      </c>
      <c r="EY576" s="2">
        <v>0</v>
      </c>
      <c r="EZ576" s="2">
        <v>0</v>
      </c>
      <c r="FA576" s="2">
        <v>0</v>
      </c>
      <c r="FB576" s="2">
        <v>210.31493462855988</v>
      </c>
      <c r="FC576" s="2">
        <v>210.31493570225322</v>
      </c>
      <c r="FD576" s="2">
        <v>210.31494144915862</v>
      </c>
      <c r="FE576" s="2">
        <v>210.31493748279971</v>
      </c>
      <c r="FF576" s="2">
        <v>210.31492950811065</v>
      </c>
      <c r="FG576">
        <v>50.466394000000001</v>
      </c>
      <c r="FH576">
        <v>50.466394000000001</v>
      </c>
      <c r="FI576">
        <v>50.466394000000001</v>
      </c>
      <c r="FJ576">
        <v>50.466394000000001</v>
      </c>
      <c r="FK576">
        <v>50.466394000000001</v>
      </c>
      <c r="FL576">
        <v>78.254626000000002</v>
      </c>
      <c r="FM576">
        <v>78.254626000000002</v>
      </c>
      <c r="FN576">
        <v>78.254626000000002</v>
      </c>
      <c r="FO576">
        <v>78.254626000000002</v>
      </c>
      <c r="FP576">
        <v>78.254626000000002</v>
      </c>
      <c r="FQ576">
        <v>53.212820000000001</v>
      </c>
      <c r="FR576">
        <v>53.212820000000001</v>
      </c>
      <c r="FS576">
        <v>53.212820000000001</v>
      </c>
      <c r="FT576">
        <v>53.212820000000001</v>
      </c>
      <c r="FU576">
        <v>53.212820000000001</v>
      </c>
      <c r="FV576">
        <v>32.389545999999996</v>
      </c>
      <c r="FW576">
        <v>32.389545999999996</v>
      </c>
      <c r="FX576">
        <v>32.389545999999996</v>
      </c>
      <c r="FY576">
        <v>32.389545999999996</v>
      </c>
      <c r="FZ576">
        <v>32.389545999999996</v>
      </c>
      <c r="GA576">
        <v>33.614194000000005</v>
      </c>
      <c r="GB576">
        <v>33.614194000000005</v>
      </c>
      <c r="GC576">
        <v>33.614194000000005</v>
      </c>
      <c r="GD576">
        <v>33.614194000000005</v>
      </c>
      <c r="GE576">
        <v>33.614194000000005</v>
      </c>
      <c r="GF576">
        <v>55.429642999999999</v>
      </c>
      <c r="GG576">
        <v>55.429642999999999</v>
      </c>
      <c r="GH576">
        <v>55.429642999999999</v>
      </c>
      <c r="GI576">
        <v>55.429642999999999</v>
      </c>
      <c r="GJ576">
        <v>55.429642999999999</v>
      </c>
      <c r="GK576">
        <v>67.09474547565452</v>
      </c>
      <c r="GL576">
        <v>67.094747446005272</v>
      </c>
      <c r="GM576">
        <v>67.094754548060962</v>
      </c>
      <c r="GN576">
        <v>67.094749689442267</v>
      </c>
      <c r="GO576">
        <v>67.094740092907728</v>
      </c>
      <c r="GP576">
        <v>28.309725429427203</v>
      </c>
      <c r="GQ576">
        <v>28.30972571161918</v>
      </c>
      <c r="GR576">
        <v>28.309726633907829</v>
      </c>
      <c r="GS576">
        <v>28.309726030553144</v>
      </c>
      <c r="GT576">
        <v>28.309724743261029</v>
      </c>
    </row>
    <row r="577" spans="1:202" x14ac:dyDescent="0.25">
      <c r="A577" s="14" t="s">
        <v>51</v>
      </c>
      <c r="B577" s="1">
        <v>1970</v>
      </c>
      <c r="C577" s="2">
        <v>15.547959000000008</v>
      </c>
      <c r="D577" s="2">
        <v>15.547959000000006</v>
      </c>
      <c r="E577" s="2">
        <v>15.547959000000002</v>
      </c>
      <c r="F577" s="2">
        <v>15.547959000000006</v>
      </c>
      <c r="G577" s="2">
        <v>15.547959000000008</v>
      </c>
      <c r="H577" s="2">
        <v>96.078304000000017</v>
      </c>
      <c r="I577" s="2">
        <v>96.078304000000045</v>
      </c>
      <c r="J577" s="2">
        <v>96.07830400000006</v>
      </c>
      <c r="K577" s="2">
        <v>96.078304000000031</v>
      </c>
      <c r="L577" s="2">
        <v>96.078304000000017</v>
      </c>
      <c r="M577" s="2">
        <v>21.716855000000017</v>
      </c>
      <c r="N577" s="2">
        <v>21.716855000000013</v>
      </c>
      <c r="O577" s="2">
        <v>21.71685500000001</v>
      </c>
      <c r="P577" s="2">
        <v>21.716855000000013</v>
      </c>
      <c r="Q577" s="2">
        <v>21.71685500000002</v>
      </c>
      <c r="R577" s="2">
        <v>45.575386000000023</v>
      </c>
      <c r="S577" s="2">
        <v>45.575386000000016</v>
      </c>
      <c r="T577" s="2">
        <v>45.575386000000016</v>
      </c>
      <c r="U577" s="2">
        <v>45.575386000000009</v>
      </c>
      <c r="V577" s="2">
        <v>45.575386000000016</v>
      </c>
      <c r="W577" s="2">
        <v>818.83192800000006</v>
      </c>
      <c r="X577" s="2">
        <v>818.83192800000006</v>
      </c>
      <c r="Y577" s="2">
        <v>818.83192800000006</v>
      </c>
      <c r="Z577" s="2">
        <v>818.83192800000006</v>
      </c>
      <c r="AA577" s="2">
        <v>818.83192800000018</v>
      </c>
      <c r="AB577" s="2">
        <v>20.128545000000003</v>
      </c>
      <c r="AC577" s="2">
        <v>20.128545000000006</v>
      </c>
      <c r="AD577" s="2">
        <v>20.128545000000003</v>
      </c>
      <c r="AE577" s="2">
        <v>20.128544999999999</v>
      </c>
      <c r="AF577" s="2">
        <v>20.128544999999999</v>
      </c>
      <c r="AG577" s="2">
        <v>59.950504999999993</v>
      </c>
      <c r="AH577" s="2">
        <v>59.950504999999993</v>
      </c>
      <c r="AI577" s="2">
        <v>59.950504999999993</v>
      </c>
      <c r="AJ577" s="2">
        <v>59.950504999999993</v>
      </c>
      <c r="AK577" s="2">
        <v>59.950504999999986</v>
      </c>
      <c r="AL577" s="2">
        <v>10.250608000000003</v>
      </c>
      <c r="AM577" s="2">
        <v>10.250608000000003</v>
      </c>
      <c r="AN577" s="2">
        <v>10.250608000000003</v>
      </c>
      <c r="AO577" s="2">
        <v>10.250608000000003</v>
      </c>
      <c r="AP577" s="2">
        <v>10.250608000000003</v>
      </c>
      <c r="AQ577" s="2">
        <v>61.094746000000015</v>
      </c>
      <c r="AR577" s="2">
        <v>61.094746000000001</v>
      </c>
      <c r="AS577" s="2">
        <v>61.094746000000001</v>
      </c>
      <c r="AT577" s="2">
        <v>61.094745999999994</v>
      </c>
      <c r="AU577" s="2">
        <v>61.094746000000015</v>
      </c>
      <c r="AV577" s="2">
        <v>34.244930000000004</v>
      </c>
      <c r="AW577" s="2">
        <v>34.244930000000004</v>
      </c>
      <c r="AX577" s="2">
        <v>34.244929999999997</v>
      </c>
      <c r="AY577" s="2">
        <v>34.244929999999997</v>
      </c>
      <c r="AZ577" s="2">
        <v>34.244930000000004</v>
      </c>
      <c r="BA577" s="2">
        <v>340.100979</v>
      </c>
      <c r="BB577" s="2">
        <v>340.10097900000005</v>
      </c>
      <c r="BC577" s="2">
        <v>340.10097900000005</v>
      </c>
      <c r="BD577" s="2">
        <v>340.10097900000011</v>
      </c>
      <c r="BE577" s="2">
        <v>340.10097900000011</v>
      </c>
      <c r="BF577" s="2">
        <v>118.36174000000005</v>
      </c>
      <c r="BG577" s="2">
        <v>118.36174000000005</v>
      </c>
      <c r="BH577" s="2">
        <v>118.36174000000008</v>
      </c>
      <c r="BI577" s="2">
        <v>118.36174000000004</v>
      </c>
      <c r="BJ577" s="2">
        <v>118.36174000000005</v>
      </c>
      <c r="BK577" s="2">
        <v>553.87389000000019</v>
      </c>
      <c r="BL577" s="2">
        <v>553.87389000000019</v>
      </c>
      <c r="BM577" s="2">
        <v>553.8738900000003</v>
      </c>
      <c r="BN577" s="2">
        <v>553.8738900000003</v>
      </c>
      <c r="BO577" s="2">
        <v>553.87389000000007</v>
      </c>
      <c r="BP577" s="2">
        <v>103.71028699999999</v>
      </c>
      <c r="BQ577" s="2">
        <v>103.71028699999999</v>
      </c>
      <c r="BR577" s="2">
        <v>103.71028699999999</v>
      </c>
      <c r="BS577" s="2">
        <v>103.71028699999999</v>
      </c>
      <c r="BT577" s="2">
        <v>103.71028699999999</v>
      </c>
      <c r="BU577" s="2">
        <v>31.443029000000003</v>
      </c>
      <c r="BV577" s="2">
        <v>31.443029000000003</v>
      </c>
      <c r="BW577" s="2">
        <v>31.443029000000003</v>
      </c>
      <c r="BX577" s="2">
        <v>31.443028999999996</v>
      </c>
      <c r="BY577" s="2">
        <v>31.443029000000003</v>
      </c>
      <c r="BZ577" s="2">
        <v>15.366035000000005</v>
      </c>
      <c r="CA577" s="2">
        <v>15.366035000000011</v>
      </c>
      <c r="CB577" s="2">
        <v>15.366035000000018</v>
      </c>
      <c r="CC577" s="2">
        <v>15.366035000000016</v>
      </c>
      <c r="CD577" s="2">
        <v>15.366035000000005</v>
      </c>
      <c r="CE577" s="2">
        <v>120.23255900000009</v>
      </c>
      <c r="CF577" s="2">
        <v>120.23255900000009</v>
      </c>
      <c r="CG577" s="2">
        <v>120.23255900000012</v>
      </c>
      <c r="CH577" s="2">
        <v>120.23255900000007</v>
      </c>
      <c r="CI577" s="2">
        <v>120.23255900000007</v>
      </c>
      <c r="CJ577" s="2">
        <v>10.658258000000021</v>
      </c>
      <c r="CK577" s="2">
        <v>10.658258000000025</v>
      </c>
      <c r="CL577" s="2">
        <v>10.658258000000021</v>
      </c>
      <c r="CM577" s="2">
        <v>10.658258000000025</v>
      </c>
      <c r="CN577" s="2">
        <v>10.658258000000027</v>
      </c>
      <c r="CO577" s="2">
        <v>56.452602000000056</v>
      </c>
      <c r="CP577" s="2">
        <v>56.45260200000007</v>
      </c>
      <c r="CQ577" s="2">
        <v>56.452602000000077</v>
      </c>
      <c r="CR577" s="2">
        <v>56.452602000000077</v>
      </c>
      <c r="CS577" s="2">
        <v>56.452602000000041</v>
      </c>
      <c r="CT577" s="2">
        <v>51.868335000000009</v>
      </c>
      <c r="CU577" s="2">
        <v>51.868335000000023</v>
      </c>
      <c r="CV577" s="2">
        <v>51.86833500000003</v>
      </c>
      <c r="CW577" s="2">
        <v>51.868335000000016</v>
      </c>
      <c r="CX577" s="2">
        <v>51.868335000000016</v>
      </c>
      <c r="CY577" s="2">
        <v>72.177155000000013</v>
      </c>
      <c r="CZ577" s="2">
        <v>72.177155000000042</v>
      </c>
      <c r="DA577" s="2">
        <v>72.177155000000042</v>
      </c>
      <c r="DB577" s="2">
        <v>72.177155000000027</v>
      </c>
      <c r="DC577" s="2">
        <v>72.177155000000027</v>
      </c>
      <c r="DD577" s="2">
        <v>55.838711000000032</v>
      </c>
      <c r="DE577" s="2">
        <v>55.838711000000032</v>
      </c>
      <c r="DF577" s="2">
        <v>55.838711000000032</v>
      </c>
      <c r="DG577" s="2">
        <v>55.838711000000025</v>
      </c>
      <c r="DH577" s="2">
        <v>55.838711000000025</v>
      </c>
      <c r="DI577" s="2">
        <v>158.75476300000008</v>
      </c>
      <c r="DJ577" s="2">
        <v>158.75476300000005</v>
      </c>
      <c r="DK577" s="2">
        <v>158.75476300000008</v>
      </c>
      <c r="DL577" s="2">
        <v>158.75476300000005</v>
      </c>
      <c r="DM577" s="2">
        <v>158.75476300000005</v>
      </c>
      <c r="DN577" s="2">
        <v>63.297636000000018</v>
      </c>
      <c r="DO577" s="2">
        <v>63.297636000000011</v>
      </c>
      <c r="DP577" s="2">
        <v>63.297636000000018</v>
      </c>
      <c r="DQ577" s="2">
        <v>63.297636000000018</v>
      </c>
      <c r="DR577" s="2">
        <v>63.297636000000018</v>
      </c>
      <c r="DS577" s="2">
        <v>71.347557000000052</v>
      </c>
      <c r="DT577" s="2">
        <v>71.34755700000008</v>
      </c>
      <c r="DU577" s="2">
        <v>71.347557000000137</v>
      </c>
      <c r="DV577" s="2">
        <v>71.347557000000123</v>
      </c>
      <c r="DW577" s="2">
        <v>71.347557000000066</v>
      </c>
      <c r="DX577" s="2">
        <v>130.39179799999999</v>
      </c>
      <c r="DY577" s="2">
        <v>130.39179799999999</v>
      </c>
      <c r="DZ577" s="2">
        <v>130.39179799999999</v>
      </c>
      <c r="EA577" s="2">
        <v>130.39179799999997</v>
      </c>
      <c r="EB577" s="2">
        <v>130.39179800000005</v>
      </c>
      <c r="EC577" s="2">
        <v>22.502306000000015</v>
      </c>
      <c r="ED577" s="2">
        <v>22.502306000000015</v>
      </c>
      <c r="EE577" s="2">
        <v>22.502306000000015</v>
      </c>
      <c r="EF577" s="2">
        <v>22.502306000000011</v>
      </c>
      <c r="EG577" s="2">
        <v>22.502306000000015</v>
      </c>
      <c r="EH577" s="2">
        <v>263.86612000000031</v>
      </c>
      <c r="EI577" s="2">
        <v>263.86612000000036</v>
      </c>
      <c r="EJ577" s="2">
        <v>263.86612000000048</v>
      </c>
      <c r="EK577" s="2">
        <v>263.86612000000048</v>
      </c>
      <c r="EL577" s="2">
        <v>263.86612000000025</v>
      </c>
      <c r="EM577" s="2">
        <v>9.5974830000000129</v>
      </c>
      <c r="EN577" s="2">
        <v>9.5974830000000146</v>
      </c>
      <c r="EO577" s="2">
        <v>9.5974830000000182</v>
      </c>
      <c r="EP577" s="2">
        <v>9.5974830000000182</v>
      </c>
      <c r="EQ577" s="2">
        <v>9.5974830000000093</v>
      </c>
      <c r="ER577" s="2">
        <v>35.464196000000022</v>
      </c>
      <c r="ES577" s="2">
        <v>35.464196000000022</v>
      </c>
      <c r="ET577" s="2">
        <v>35.464196000000015</v>
      </c>
      <c r="EU577" s="2">
        <v>35.464196000000015</v>
      </c>
      <c r="EV577" s="2">
        <v>35.464196000000022</v>
      </c>
      <c r="EW577" s="2">
        <v>0</v>
      </c>
      <c r="EX577" s="2">
        <v>0</v>
      </c>
      <c r="EY577" s="2">
        <v>0</v>
      </c>
      <c r="EZ577" s="2">
        <v>0</v>
      </c>
      <c r="FA577" s="2">
        <v>0</v>
      </c>
      <c r="FB577" s="2">
        <v>212.2434750000001</v>
      </c>
      <c r="FC577" s="2">
        <v>212.2434750000001</v>
      </c>
      <c r="FD577" s="2">
        <v>212.2434750000001</v>
      </c>
      <c r="FE577" s="2">
        <v>212.24347500000005</v>
      </c>
      <c r="FF577" s="2">
        <v>212.24347500000013</v>
      </c>
      <c r="FG577">
        <v>50.843828999999999</v>
      </c>
      <c r="FH577">
        <v>50.843828999999999</v>
      </c>
      <c r="FI577">
        <v>50.843828999999999</v>
      </c>
      <c r="FJ577">
        <v>50.843828999999999</v>
      </c>
      <c r="FK577">
        <v>50.843828999999999</v>
      </c>
      <c r="FL577">
        <v>78.572983999999991</v>
      </c>
      <c r="FM577">
        <v>78.572983999999991</v>
      </c>
      <c r="FN577">
        <v>78.572983999999991</v>
      </c>
      <c r="FO577">
        <v>78.572983999999991</v>
      </c>
      <c r="FP577">
        <v>78.572983999999991</v>
      </c>
      <c r="FQ577">
        <v>53.578682999999998</v>
      </c>
      <c r="FR577">
        <v>53.578682999999998</v>
      </c>
      <c r="FS577">
        <v>53.578682999999998</v>
      </c>
      <c r="FT577">
        <v>53.578682999999998</v>
      </c>
      <c r="FU577">
        <v>53.578682999999998</v>
      </c>
      <c r="FV577">
        <v>32.635556999999999</v>
      </c>
      <c r="FW577">
        <v>32.635556999999999</v>
      </c>
      <c r="FX577">
        <v>32.635556999999999</v>
      </c>
      <c r="FY577">
        <v>32.635556999999999</v>
      </c>
      <c r="FZ577">
        <v>32.635556999999999</v>
      </c>
      <c r="GA577">
        <v>33.980275999999996</v>
      </c>
      <c r="GB577">
        <v>33.980275999999996</v>
      </c>
      <c r="GC577">
        <v>33.980275999999996</v>
      </c>
      <c r="GD577">
        <v>33.980275999999996</v>
      </c>
      <c r="GE577">
        <v>33.980275999999996</v>
      </c>
      <c r="GF577">
        <v>55.634934999999999</v>
      </c>
      <c r="GG577">
        <v>55.634934999999999</v>
      </c>
      <c r="GH577">
        <v>55.634934999999999</v>
      </c>
      <c r="GI577">
        <v>55.634934999999999</v>
      </c>
      <c r="GJ577">
        <v>55.634934999999999</v>
      </c>
      <c r="GK577">
        <v>67.490272000000047</v>
      </c>
      <c r="GL577">
        <v>67.490272000000047</v>
      </c>
      <c r="GM577">
        <v>67.490272000000047</v>
      </c>
      <c r="GN577">
        <v>67.490272000000161</v>
      </c>
      <c r="GO577">
        <v>67.490272000000161</v>
      </c>
      <c r="GP577">
        <v>28.459189000000016</v>
      </c>
      <c r="GQ577">
        <v>28.459189000000002</v>
      </c>
      <c r="GR577">
        <v>28.459189000000002</v>
      </c>
      <c r="GS577">
        <v>28.459188999999995</v>
      </c>
      <c r="GT577">
        <v>28.459189000000016</v>
      </c>
    </row>
    <row r="578" spans="1:202" x14ac:dyDescent="0.25">
      <c r="A578" s="14" t="s">
        <v>51</v>
      </c>
      <c r="B578" s="1">
        <v>1971</v>
      </c>
      <c r="C578" s="2">
        <v>15.865885988009515</v>
      </c>
      <c r="D578" s="2">
        <v>15.865885907958384</v>
      </c>
      <c r="E578" s="2">
        <v>15.865884937059244</v>
      </c>
      <c r="F578" s="2">
        <v>15.865885688998228</v>
      </c>
      <c r="G578" s="2">
        <v>15.865886878822517</v>
      </c>
      <c r="H578" s="2">
        <v>98.444016785807662</v>
      </c>
      <c r="I578" s="2">
        <v>98.444019666469501</v>
      </c>
      <c r="J578" s="2">
        <v>98.444022385813525</v>
      </c>
      <c r="K578" s="2">
        <v>98.444018062602936</v>
      </c>
      <c r="L578" s="2">
        <v>98.444016503506489</v>
      </c>
      <c r="M578" s="2">
        <v>22.042060107032508</v>
      </c>
      <c r="N578" s="2">
        <v>22.042059961690562</v>
      </c>
      <c r="O578" s="2">
        <v>22.042058856619303</v>
      </c>
      <c r="P578" s="2">
        <v>22.042059695738484</v>
      </c>
      <c r="Q578" s="2">
        <v>22.042061055694056</v>
      </c>
      <c r="R578" s="2">
        <v>46.627939607906669</v>
      </c>
      <c r="S578" s="2">
        <v>46.627940969825097</v>
      </c>
      <c r="T578" s="2">
        <v>46.627942670759502</v>
      </c>
      <c r="U578" s="2">
        <v>46.627939858838424</v>
      </c>
      <c r="V578" s="2">
        <v>46.62793881375012</v>
      </c>
      <c r="W578" s="2">
        <v>840.88276531005999</v>
      </c>
      <c r="X578" s="2">
        <v>840.88277483267734</v>
      </c>
      <c r="Y578" s="2">
        <v>840.8827819139367</v>
      </c>
      <c r="Z578" s="2">
        <v>840.88276313422762</v>
      </c>
      <c r="AA578" s="2">
        <v>840.88276507634487</v>
      </c>
      <c r="AB578" s="2">
        <v>20.319995679104395</v>
      </c>
      <c r="AC578" s="2">
        <v>20.319995745999037</v>
      </c>
      <c r="AD578" s="2">
        <v>20.319995889886243</v>
      </c>
      <c r="AE578" s="2">
        <v>20.319995609340456</v>
      </c>
      <c r="AF578" s="2">
        <v>20.319995660043535</v>
      </c>
      <c r="AG578" s="2">
        <v>60.45092288205084</v>
      </c>
      <c r="AH578" s="2">
        <v>60.450923067030836</v>
      </c>
      <c r="AI578" s="2">
        <v>60.450923445515954</v>
      </c>
      <c r="AJ578" s="2">
        <v>60.450922653907007</v>
      </c>
      <c r="AK578" s="2">
        <v>60.450922737281743</v>
      </c>
      <c r="AL578" s="2">
        <v>10.338237597387584</v>
      </c>
      <c r="AM578" s="2">
        <v>10.3382375323165</v>
      </c>
      <c r="AN578" s="2">
        <v>10.338237208657663</v>
      </c>
      <c r="AO578" s="2">
        <v>10.338237447208558</v>
      </c>
      <c r="AP578" s="2">
        <v>10.338237867770069</v>
      </c>
      <c r="AQ578" s="2">
        <v>61.506289384174309</v>
      </c>
      <c r="AR578" s="2">
        <v>61.506289059994764</v>
      </c>
      <c r="AS578" s="2">
        <v>61.506287998984199</v>
      </c>
      <c r="AT578" s="2">
        <v>61.50628869298086</v>
      </c>
      <c r="AU578" s="2">
        <v>61.506290173666976</v>
      </c>
      <c r="AV578" s="2">
        <v>34.565524416422093</v>
      </c>
      <c r="AW578" s="2">
        <v>34.565524483557716</v>
      </c>
      <c r="AX578" s="2">
        <v>34.565524832208595</v>
      </c>
      <c r="AY578" s="2">
        <v>34.565524353434242</v>
      </c>
      <c r="AZ578" s="2">
        <v>34.56552431084603</v>
      </c>
      <c r="BA578" s="2">
        <v>342.08106020072023</v>
      </c>
      <c r="BB578" s="2">
        <v>342.08105793758477</v>
      </c>
      <c r="BC578" s="2">
        <v>342.08104976794675</v>
      </c>
      <c r="BD578" s="2">
        <v>342.08105535579728</v>
      </c>
      <c r="BE578" s="2">
        <v>342.08106639479155</v>
      </c>
      <c r="BF578" s="2">
        <v>121.40941971916912</v>
      </c>
      <c r="BG578" s="2">
        <v>121.40942247788256</v>
      </c>
      <c r="BH578" s="2">
        <v>121.40942506637663</v>
      </c>
      <c r="BI578" s="2">
        <v>121.40941892893019</v>
      </c>
      <c r="BJ578" s="2">
        <v>121.40941925671547</v>
      </c>
      <c r="BK578" s="2">
        <v>566.64522977926924</v>
      </c>
      <c r="BL578" s="2">
        <v>566.6452635639439</v>
      </c>
      <c r="BM578" s="2">
        <v>566.64528908111356</v>
      </c>
      <c r="BN578" s="2">
        <v>566.64525144762706</v>
      </c>
      <c r="BO578" s="2">
        <v>566.64522906735806</v>
      </c>
      <c r="BP578" s="2">
        <v>105.16686461298933</v>
      </c>
      <c r="BQ578" s="2">
        <v>105.16686384718956</v>
      </c>
      <c r="BR578" s="2">
        <v>105.16686211604269</v>
      </c>
      <c r="BS578" s="2">
        <v>105.16686311833128</v>
      </c>
      <c r="BT578" s="2">
        <v>105.16686559245463</v>
      </c>
      <c r="BU578" s="2">
        <v>32.105630736803271</v>
      </c>
      <c r="BV578" s="2">
        <v>32.105630483393881</v>
      </c>
      <c r="BW578" s="2">
        <v>32.105630043228643</v>
      </c>
      <c r="BX578" s="2">
        <v>32.105630252808936</v>
      </c>
      <c r="BY578" s="2">
        <v>32.105631047727414</v>
      </c>
      <c r="BZ578" s="2">
        <v>15.753138208574136</v>
      </c>
      <c r="CA578" s="2">
        <v>15.753139565505048</v>
      </c>
      <c r="CB578" s="2">
        <v>15.753141314635288</v>
      </c>
      <c r="CC578" s="2">
        <v>15.75314072614823</v>
      </c>
      <c r="CD578" s="2">
        <v>15.753137742814751</v>
      </c>
      <c r="CE578" s="2">
        <v>122.9532980985019</v>
      </c>
      <c r="CF578" s="2">
        <v>122.95330234786175</v>
      </c>
      <c r="CG578" s="2">
        <v>122.95330816759662</v>
      </c>
      <c r="CH578" s="2">
        <v>122.95330139365032</v>
      </c>
      <c r="CI578" s="2">
        <v>122.95329691017038</v>
      </c>
      <c r="CJ578" s="2">
        <v>11.147223834035906</v>
      </c>
      <c r="CK578" s="2">
        <v>11.147224673758137</v>
      </c>
      <c r="CL578" s="2">
        <v>11.147223238365621</v>
      </c>
      <c r="CM578" s="2">
        <v>11.147224842414454</v>
      </c>
      <c r="CN578" s="2">
        <v>11.147225978789782</v>
      </c>
      <c r="CO578" s="2">
        <v>58.028003758076181</v>
      </c>
      <c r="CP578" s="2">
        <v>58.028008181063925</v>
      </c>
      <c r="CQ578" s="2">
        <v>58.02801234811708</v>
      </c>
      <c r="CR578" s="2">
        <v>58.028010005984555</v>
      </c>
      <c r="CS578" s="2">
        <v>58.028003466592637</v>
      </c>
      <c r="CT578" s="2">
        <v>53.438372689742586</v>
      </c>
      <c r="CU578" s="2">
        <v>53.438374879466416</v>
      </c>
      <c r="CV578" s="2">
        <v>53.438377444812971</v>
      </c>
      <c r="CW578" s="2">
        <v>53.438373427154083</v>
      </c>
      <c r="CX578" s="2">
        <v>53.438371679332633</v>
      </c>
      <c r="CY578" s="2">
        <v>74.003156987431851</v>
      </c>
      <c r="CZ578" s="2">
        <v>74.003159933670531</v>
      </c>
      <c r="DA578" s="2">
        <v>74.003163427793012</v>
      </c>
      <c r="DB578" s="2">
        <v>74.003157673286935</v>
      </c>
      <c r="DC578" s="2">
        <v>74.003156233776011</v>
      </c>
      <c r="DD578" s="2">
        <v>57.12343871238906</v>
      </c>
      <c r="DE578" s="2">
        <v>57.123440313776186</v>
      </c>
      <c r="DF578" s="2">
        <v>57.123441998531675</v>
      </c>
      <c r="DG578" s="2">
        <v>57.123438913461655</v>
      </c>
      <c r="DH578" s="2">
        <v>57.123438195305894</v>
      </c>
      <c r="DI578" s="2">
        <v>162.09012526757553</v>
      </c>
      <c r="DJ578" s="2">
        <v>162.09013320246063</v>
      </c>
      <c r="DK578" s="2">
        <v>162.09014028429561</v>
      </c>
      <c r="DL578" s="2">
        <v>162.09013292609617</v>
      </c>
      <c r="DM578" s="2">
        <v>162.09012350027717</v>
      </c>
      <c r="DN578" s="2">
        <v>64.99016119795121</v>
      </c>
      <c r="DO578" s="2">
        <v>64.990162653818118</v>
      </c>
      <c r="DP578" s="2">
        <v>64.990163190468436</v>
      </c>
      <c r="DQ578" s="2">
        <v>64.990161118030784</v>
      </c>
      <c r="DR578" s="2">
        <v>64.990161562583808</v>
      </c>
      <c r="DS578" s="2">
        <v>73.297296651022009</v>
      </c>
      <c r="DT578" s="2">
        <v>73.297303494190544</v>
      </c>
      <c r="DU578" s="2">
        <v>73.297309455683902</v>
      </c>
      <c r="DV578" s="2">
        <v>73.297308466604534</v>
      </c>
      <c r="DW578" s="2">
        <v>73.297295603386914</v>
      </c>
      <c r="DX578" s="2">
        <v>131.0992763205918</v>
      </c>
      <c r="DY578" s="2">
        <v>131.09927722994053</v>
      </c>
      <c r="DZ578" s="2">
        <v>131.09927731959024</v>
      </c>
      <c r="EA578" s="2">
        <v>131.09927592524514</v>
      </c>
      <c r="EB578" s="2">
        <v>131.09927693181609</v>
      </c>
      <c r="EC578" s="2">
        <v>23.112834670226331</v>
      </c>
      <c r="ED578" s="2">
        <v>23.112834823406324</v>
      </c>
      <c r="EE578" s="2">
        <v>23.112833708141352</v>
      </c>
      <c r="EF578" s="2">
        <v>23.112834116469333</v>
      </c>
      <c r="EG578" s="2">
        <v>23.112835094436409</v>
      </c>
      <c r="EH578" s="2">
        <v>270.95566222683823</v>
      </c>
      <c r="EI578" s="2">
        <v>270.95569094048221</v>
      </c>
      <c r="EJ578" s="2">
        <v>270.95571395374475</v>
      </c>
      <c r="EK578" s="2">
        <v>270.9557123893677</v>
      </c>
      <c r="EL578" s="2">
        <v>270.95566047601113</v>
      </c>
      <c r="EM578" s="2">
        <v>9.7961074551628879</v>
      </c>
      <c r="EN578" s="2">
        <v>9.7961083127879025</v>
      </c>
      <c r="EO578" s="2">
        <v>9.7961083019129784</v>
      </c>
      <c r="EP578" s="2">
        <v>9.7961083941508811</v>
      </c>
      <c r="EQ578" s="2">
        <v>9.7961075342448414</v>
      </c>
      <c r="ER578" s="2">
        <v>36.252483600416497</v>
      </c>
      <c r="ES578" s="2">
        <v>36.252484967771707</v>
      </c>
      <c r="ET578" s="2">
        <v>36.25248678258049</v>
      </c>
      <c r="EU578" s="2">
        <v>36.25248508365069</v>
      </c>
      <c r="EV578" s="2">
        <v>36.25248356970063</v>
      </c>
      <c r="EW578" s="2">
        <v>0</v>
      </c>
      <c r="EX578" s="2">
        <v>0</v>
      </c>
      <c r="EY578" s="2">
        <v>0</v>
      </c>
      <c r="EZ578" s="2">
        <v>0</v>
      </c>
      <c r="FA578" s="2">
        <v>0</v>
      </c>
      <c r="FB578" s="2">
        <v>214.16920331359421</v>
      </c>
      <c r="FC578" s="2">
        <v>214.16920208082658</v>
      </c>
      <c r="FD578" s="2">
        <v>214.16919546449904</v>
      </c>
      <c r="FE578" s="2">
        <v>214.16920003079514</v>
      </c>
      <c r="FF578" s="2">
        <v>214.16920920927026</v>
      </c>
      <c r="FG578">
        <v>51.273470000000003</v>
      </c>
      <c r="FH578">
        <v>51.273470000000003</v>
      </c>
      <c r="FI578">
        <v>51.273470000000003</v>
      </c>
      <c r="FJ578">
        <v>51.273470000000003</v>
      </c>
      <c r="FK578">
        <v>51.273470000000003</v>
      </c>
      <c r="FL578">
        <v>78.786607999999987</v>
      </c>
      <c r="FM578">
        <v>78.786607999999987</v>
      </c>
      <c r="FN578">
        <v>78.786607999999987</v>
      </c>
      <c r="FO578">
        <v>78.786607999999987</v>
      </c>
      <c r="FP578">
        <v>78.786607999999987</v>
      </c>
      <c r="FQ578">
        <v>53.949930000000002</v>
      </c>
      <c r="FR578">
        <v>53.949930000000002</v>
      </c>
      <c r="FS578">
        <v>53.949930000000002</v>
      </c>
      <c r="FT578">
        <v>53.949930000000002</v>
      </c>
      <c r="FU578">
        <v>53.949930000000002</v>
      </c>
      <c r="FV578">
        <v>32.886595999999997</v>
      </c>
      <c r="FW578">
        <v>32.886595999999997</v>
      </c>
      <c r="FX578">
        <v>32.886595999999997</v>
      </c>
      <c r="FY578">
        <v>32.886595999999997</v>
      </c>
      <c r="FZ578">
        <v>32.886595999999997</v>
      </c>
      <c r="GA578">
        <v>34.363917000000001</v>
      </c>
      <c r="GB578">
        <v>34.363917000000001</v>
      </c>
      <c r="GC578">
        <v>34.363917000000001</v>
      </c>
      <c r="GD578">
        <v>34.363917000000001</v>
      </c>
      <c r="GE578">
        <v>34.363917000000001</v>
      </c>
      <c r="GF578">
        <v>55.809750000000001</v>
      </c>
      <c r="GG578">
        <v>55.809750000000001</v>
      </c>
      <c r="GH578">
        <v>55.809750000000001</v>
      </c>
      <c r="GI578">
        <v>55.809750000000001</v>
      </c>
      <c r="GJ578">
        <v>55.809750000000001</v>
      </c>
      <c r="GK578">
        <v>67.897385200720265</v>
      </c>
      <c r="GL578">
        <v>67.897382937584808</v>
      </c>
      <c r="GM578">
        <v>67.897374767946786</v>
      </c>
      <c r="GN578">
        <v>67.89738035579731</v>
      </c>
      <c r="GO578">
        <v>67.897391394791526</v>
      </c>
      <c r="GP578">
        <v>28.619693384174312</v>
      </c>
      <c r="GQ578">
        <v>28.619693059994766</v>
      </c>
      <c r="GR578">
        <v>28.619691998984202</v>
      </c>
      <c r="GS578">
        <v>28.619692692980863</v>
      </c>
      <c r="GT578">
        <v>28.619694173666979</v>
      </c>
    </row>
    <row r="579" spans="1:202" x14ac:dyDescent="0.25">
      <c r="A579" s="14" t="s">
        <v>51</v>
      </c>
      <c r="B579" s="1">
        <v>1972</v>
      </c>
      <c r="C579" s="2">
        <v>16.174936722755014</v>
      </c>
      <c r="D579" s="2">
        <v>16.174936576209355</v>
      </c>
      <c r="E579" s="2">
        <v>16.174934797673153</v>
      </c>
      <c r="F579" s="2">
        <v>16.174936175086444</v>
      </c>
      <c r="G579" s="2">
        <v>16.174938354705834</v>
      </c>
      <c r="H579" s="2">
        <v>100.83152122323851</v>
      </c>
      <c r="I579" s="2">
        <v>100.8315264985319</v>
      </c>
      <c r="J579" s="2">
        <v>100.8315314792423</v>
      </c>
      <c r="K579" s="2">
        <v>100.83152356028812</v>
      </c>
      <c r="L579" s="2">
        <v>100.83152070612776</v>
      </c>
      <c r="M579" s="2">
        <v>22.336804100707276</v>
      </c>
      <c r="N579" s="2">
        <v>22.336803834528336</v>
      </c>
      <c r="O579" s="2">
        <v>22.336801810131302</v>
      </c>
      <c r="P579" s="2">
        <v>22.336803347292367</v>
      </c>
      <c r="Q579" s="2">
        <v>22.336805838783739</v>
      </c>
      <c r="R579" s="2">
        <v>47.687346338407842</v>
      </c>
      <c r="S579" s="2">
        <v>47.687348832250699</v>
      </c>
      <c r="T579" s="2">
        <v>47.687351948190376</v>
      </c>
      <c r="U579" s="2">
        <v>47.68734679797317</v>
      </c>
      <c r="V579" s="2">
        <v>47.687344883697151</v>
      </c>
      <c r="W579" s="2">
        <v>862.3359448657759</v>
      </c>
      <c r="X579" s="2">
        <v>862.33596230447506</v>
      </c>
      <c r="Y579" s="2">
        <v>862.33597527416464</v>
      </c>
      <c r="Z579" s="2">
        <v>862.33594087947415</v>
      </c>
      <c r="AA579" s="2">
        <v>862.33594443833761</v>
      </c>
      <c r="AB579" s="2">
        <v>20.521054128309668</v>
      </c>
      <c r="AC579" s="2">
        <v>20.521054250937283</v>
      </c>
      <c r="AD579" s="2">
        <v>20.52105451434776</v>
      </c>
      <c r="AE579" s="2">
        <v>20.521054000568675</v>
      </c>
      <c r="AF579" s="2">
        <v>20.521054093547345</v>
      </c>
      <c r="AG579" s="2">
        <v>60.936646557594905</v>
      </c>
      <c r="AH579" s="2">
        <v>60.936646896437836</v>
      </c>
      <c r="AI579" s="2">
        <v>60.936647589065906</v>
      </c>
      <c r="AJ579" s="2">
        <v>60.936646139819658</v>
      </c>
      <c r="AK579" s="2">
        <v>60.936646293014256</v>
      </c>
      <c r="AL579" s="2">
        <v>10.418597176836728</v>
      </c>
      <c r="AM579" s="2">
        <v>10.418597057703302</v>
      </c>
      <c r="AN579" s="2">
        <v>10.418596464798993</v>
      </c>
      <c r="AO579" s="2">
        <v>10.418596901749792</v>
      </c>
      <c r="AP579" s="2">
        <v>10.418597672202344</v>
      </c>
      <c r="AQ579" s="2">
        <v>61.935690750805989</v>
      </c>
      <c r="AR579" s="2">
        <v>61.935690157249553</v>
      </c>
      <c r="AS579" s="2">
        <v>61.935688213779876</v>
      </c>
      <c r="AT579" s="2">
        <v>61.935689484925263</v>
      </c>
      <c r="AU579" s="2">
        <v>61.935692196997174</v>
      </c>
      <c r="AV579" s="2">
        <v>34.868386375932964</v>
      </c>
      <c r="AW579" s="2">
        <v>34.868386499021639</v>
      </c>
      <c r="AX579" s="2">
        <v>34.868387137353302</v>
      </c>
      <c r="AY579" s="2">
        <v>34.868386260573338</v>
      </c>
      <c r="AZ579" s="2">
        <v>34.868386182697186</v>
      </c>
      <c r="BA579" s="2">
        <v>343.99755209899479</v>
      </c>
      <c r="BB579" s="2">
        <v>343.99754795551695</v>
      </c>
      <c r="BC579" s="2">
        <v>343.99753299141173</v>
      </c>
      <c r="BD579" s="2">
        <v>343.99754322591986</v>
      </c>
      <c r="BE579" s="2">
        <v>343.99756344569715</v>
      </c>
      <c r="BF579" s="2">
        <v>124.51405193392154</v>
      </c>
      <c r="BG579" s="2">
        <v>124.51405698596548</v>
      </c>
      <c r="BH579" s="2">
        <v>124.51406172783125</v>
      </c>
      <c r="BI579" s="2">
        <v>124.51405048641895</v>
      </c>
      <c r="BJ579" s="2">
        <v>124.51405108701958</v>
      </c>
      <c r="BK579" s="2">
        <v>579.86056584767437</v>
      </c>
      <c r="BL579" s="2">
        <v>579.86062770412855</v>
      </c>
      <c r="BM579" s="2">
        <v>579.86067444322987</v>
      </c>
      <c r="BN579" s="2">
        <v>579.86060551054686</v>
      </c>
      <c r="BO579" s="2">
        <v>579.86056454417189</v>
      </c>
      <c r="BP579" s="2">
        <v>106.64367570038721</v>
      </c>
      <c r="BQ579" s="2">
        <v>106.64367429798325</v>
      </c>
      <c r="BR579" s="2">
        <v>106.64367112729086</v>
      </c>
      <c r="BS579" s="2">
        <v>106.64367296306021</v>
      </c>
      <c r="BT579" s="2">
        <v>106.64367749454715</v>
      </c>
      <c r="BU579" s="2">
        <v>32.780019310411717</v>
      </c>
      <c r="BV579" s="2">
        <v>32.780018846398164</v>
      </c>
      <c r="BW579" s="2">
        <v>32.780018039904292</v>
      </c>
      <c r="BX579" s="2">
        <v>32.780018423898639</v>
      </c>
      <c r="BY579" s="2">
        <v>32.780019880035141</v>
      </c>
      <c r="BZ579" s="2">
        <v>16.149607296429654</v>
      </c>
      <c r="CA579" s="2">
        <v>16.149609781022757</v>
      </c>
      <c r="CB579" s="2">
        <v>16.149612984967511</v>
      </c>
      <c r="CC579" s="2">
        <v>16.149611906737686</v>
      </c>
      <c r="CD579" s="2">
        <v>16.149606443031548</v>
      </c>
      <c r="CE579" s="2">
        <v>125.70551511374872</v>
      </c>
      <c r="CF579" s="2">
        <v>125.70552289577131</v>
      </c>
      <c r="CG579" s="2">
        <v>125.70553355526306</v>
      </c>
      <c r="CH579" s="2">
        <v>125.70552114674474</v>
      </c>
      <c r="CI579" s="2">
        <v>125.70551293675123</v>
      </c>
      <c r="CJ579" s="2">
        <v>11.686911069271829</v>
      </c>
      <c r="CK579" s="2">
        <v>11.686912607289008</v>
      </c>
      <c r="CL579" s="2">
        <v>11.686909979109787</v>
      </c>
      <c r="CM579" s="2">
        <v>11.686912916664246</v>
      </c>
      <c r="CN579" s="2">
        <v>11.686914996917611</v>
      </c>
      <c r="CO579" s="2">
        <v>59.646135250554195</v>
      </c>
      <c r="CP579" s="2">
        <v>59.64614335057405</v>
      </c>
      <c r="CQ579" s="2">
        <v>59.646150985948005</v>
      </c>
      <c r="CR579" s="2">
        <v>59.646146696305664</v>
      </c>
      <c r="CS579" s="2">
        <v>59.64613471638981</v>
      </c>
      <c r="CT579" s="2">
        <v>55.070426757494346</v>
      </c>
      <c r="CU579" s="2">
        <v>55.070430767800318</v>
      </c>
      <c r="CV579" s="2">
        <v>55.070435467661198</v>
      </c>
      <c r="CW579" s="2">
        <v>55.070428107699797</v>
      </c>
      <c r="CX579" s="2">
        <v>55.070424906448807</v>
      </c>
      <c r="CY579" s="2">
        <v>75.848882524610005</v>
      </c>
      <c r="CZ579" s="2">
        <v>75.848887920623611</v>
      </c>
      <c r="DA579" s="2">
        <v>75.84889432161529</v>
      </c>
      <c r="DB579" s="2">
        <v>75.848883780346995</v>
      </c>
      <c r="DC579" s="2">
        <v>75.848881143947182</v>
      </c>
      <c r="DD579" s="2">
        <v>58.370368958345722</v>
      </c>
      <c r="DE579" s="2">
        <v>58.370371890977573</v>
      </c>
      <c r="DF579" s="2">
        <v>58.370374977260255</v>
      </c>
      <c r="DG579" s="2">
        <v>58.370369326824502</v>
      </c>
      <c r="DH579" s="2">
        <v>58.37036801111163</v>
      </c>
      <c r="DI579" s="2">
        <v>165.22363336727227</v>
      </c>
      <c r="DJ579" s="2">
        <v>165.22364789743193</v>
      </c>
      <c r="DK579" s="2">
        <v>165.2236608722946</v>
      </c>
      <c r="DL579" s="2">
        <v>165.22364739403938</v>
      </c>
      <c r="DM579" s="2">
        <v>165.22363013024096</v>
      </c>
      <c r="DN579" s="2">
        <v>66.694925690193784</v>
      </c>
      <c r="DO579" s="2">
        <v>66.694928356584157</v>
      </c>
      <c r="DP579" s="2">
        <v>66.694929340576437</v>
      </c>
      <c r="DQ579" s="2">
        <v>66.694925543939618</v>
      </c>
      <c r="DR579" s="2">
        <v>66.694926358001595</v>
      </c>
      <c r="DS579" s="2">
        <v>75.330367316646829</v>
      </c>
      <c r="DT579" s="2">
        <v>75.330379849410818</v>
      </c>
      <c r="DU579" s="2">
        <v>75.330390772386863</v>
      </c>
      <c r="DV579" s="2">
        <v>75.330388960304305</v>
      </c>
      <c r="DW579" s="2">
        <v>75.330365397346853</v>
      </c>
      <c r="DX579" s="2">
        <v>131.84035457783159</v>
      </c>
      <c r="DY579" s="2">
        <v>131.84035624288327</v>
      </c>
      <c r="DZ579" s="2">
        <v>131.84035640577551</v>
      </c>
      <c r="EA579" s="2">
        <v>131.84035385386969</v>
      </c>
      <c r="EB579" s="2">
        <v>131.84035569830317</v>
      </c>
      <c r="EC579" s="2">
        <v>23.744800454349676</v>
      </c>
      <c r="ED579" s="2">
        <v>23.744800734640194</v>
      </c>
      <c r="EE579" s="2">
        <v>23.744798693116117</v>
      </c>
      <c r="EF579" s="2">
        <v>23.744799439806844</v>
      </c>
      <c r="EG579" s="2">
        <v>23.744801231416712</v>
      </c>
      <c r="EH579" s="2">
        <v>278.32197737330608</v>
      </c>
      <c r="EI579" s="2">
        <v>278.32202995444021</v>
      </c>
      <c r="EJ579" s="2">
        <v>278.32207211366017</v>
      </c>
      <c r="EK579" s="2">
        <v>278.32206924799101</v>
      </c>
      <c r="EL579" s="2">
        <v>278.3219741644906</v>
      </c>
      <c r="EM579" s="2">
        <v>10.00284182431113</v>
      </c>
      <c r="EN579" s="2">
        <v>10.002843395022232</v>
      </c>
      <c r="EO579" s="2">
        <v>10.002843376518324</v>
      </c>
      <c r="EP579" s="2">
        <v>10.002843545400982</v>
      </c>
      <c r="EQ579" s="2">
        <v>10.002841969179478</v>
      </c>
      <c r="ER579" s="2">
        <v>37.064143635464561</v>
      </c>
      <c r="ES579" s="2">
        <v>37.064146139632676</v>
      </c>
      <c r="ET579" s="2">
        <v>37.064149463304972</v>
      </c>
      <c r="EU579" s="2">
        <v>37.064146351017897</v>
      </c>
      <c r="EV579" s="2">
        <v>37.064143579194905</v>
      </c>
      <c r="EW579" s="2">
        <v>0</v>
      </c>
      <c r="EX579" s="2">
        <v>0</v>
      </c>
      <c r="EY579" s="2">
        <v>0</v>
      </c>
      <c r="EZ579" s="2">
        <v>0</v>
      </c>
      <c r="FA579" s="2">
        <v>0</v>
      </c>
      <c r="FB579" s="2">
        <v>216.10756979763602</v>
      </c>
      <c r="FC579" s="2">
        <v>216.10756754087117</v>
      </c>
      <c r="FD579" s="2">
        <v>216.10755541890916</v>
      </c>
      <c r="FE579" s="2">
        <v>216.10756378488821</v>
      </c>
      <c r="FF579" s="2">
        <v>216.10758059958584</v>
      </c>
      <c r="FG579">
        <v>51.739837000000001</v>
      </c>
      <c r="FH579">
        <v>51.739837000000001</v>
      </c>
      <c r="FI579">
        <v>51.739837000000001</v>
      </c>
      <c r="FJ579">
        <v>51.739837000000001</v>
      </c>
      <c r="FK579">
        <v>51.739837000000001</v>
      </c>
      <c r="FL579">
        <v>78.901707000000002</v>
      </c>
      <c r="FM579">
        <v>78.901707000000002</v>
      </c>
      <c r="FN579">
        <v>78.901707000000002</v>
      </c>
      <c r="FO579">
        <v>78.901707000000002</v>
      </c>
      <c r="FP579">
        <v>78.901707000000002</v>
      </c>
      <c r="FQ579">
        <v>54.321016</v>
      </c>
      <c r="FR579">
        <v>54.321016</v>
      </c>
      <c r="FS579">
        <v>54.321016</v>
      </c>
      <c r="FT579">
        <v>54.321016</v>
      </c>
      <c r="FU579">
        <v>54.321016</v>
      </c>
      <c r="FV579">
        <v>33.143186999999998</v>
      </c>
      <c r="FW579">
        <v>33.143186999999998</v>
      </c>
      <c r="FX579">
        <v>33.143186999999998</v>
      </c>
      <c r="FY579">
        <v>33.143186999999998</v>
      </c>
      <c r="FZ579">
        <v>33.143186999999998</v>
      </c>
      <c r="GA579">
        <v>34.760521999999995</v>
      </c>
      <c r="GB579">
        <v>34.760521999999995</v>
      </c>
      <c r="GC579">
        <v>34.760521999999995</v>
      </c>
      <c r="GD579">
        <v>34.760521999999995</v>
      </c>
      <c r="GE579">
        <v>34.760521999999995</v>
      </c>
      <c r="GF579">
        <v>55.953322</v>
      </c>
      <c r="GG579">
        <v>55.953322</v>
      </c>
      <c r="GH579">
        <v>55.953322</v>
      </c>
      <c r="GI579">
        <v>55.953322</v>
      </c>
      <c r="GJ579">
        <v>55.953322</v>
      </c>
      <c r="GK579">
        <v>68.321148098994797</v>
      </c>
      <c r="GL579">
        <v>68.321143955516959</v>
      </c>
      <c r="GM579">
        <v>68.32112899141174</v>
      </c>
      <c r="GN579">
        <v>68.321139225919865</v>
      </c>
      <c r="GO579">
        <v>68.321159445697162</v>
      </c>
      <c r="GP579">
        <v>28.792503750805992</v>
      </c>
      <c r="GQ579">
        <v>28.792503157249556</v>
      </c>
      <c r="GR579">
        <v>28.792501213779879</v>
      </c>
      <c r="GS579">
        <v>28.792502484925265</v>
      </c>
      <c r="GT579">
        <v>28.792505196997176</v>
      </c>
    </row>
    <row r="580" spans="1:202" x14ac:dyDescent="0.25">
      <c r="A580" s="14" t="s">
        <v>51</v>
      </c>
      <c r="B580" s="1">
        <v>1973</v>
      </c>
      <c r="C580" s="2">
        <v>16.467508463495758</v>
      </c>
      <c r="D580" s="2">
        <v>16.467508290481135</v>
      </c>
      <c r="E580" s="2">
        <v>16.46750618975744</v>
      </c>
      <c r="F580" s="2">
        <v>16.46750781667555</v>
      </c>
      <c r="G580" s="2">
        <v>16.467510391177893</v>
      </c>
      <c r="H580" s="2">
        <v>103.25074686776554</v>
      </c>
      <c r="I580" s="2">
        <v>103.25075309735954</v>
      </c>
      <c r="J580" s="2">
        <v>103.25075897976436</v>
      </c>
      <c r="K580" s="2">
        <v>103.25074962667182</v>
      </c>
      <c r="L580" s="2">
        <v>103.25074625699582</v>
      </c>
      <c r="M580" s="2">
        <v>22.611487240865792</v>
      </c>
      <c r="N580" s="2">
        <v>22.611486926520836</v>
      </c>
      <c r="O580" s="2">
        <v>22.611484535333652</v>
      </c>
      <c r="P580" s="2">
        <v>22.611486350977017</v>
      </c>
      <c r="Q580" s="2">
        <v>22.611489294026399</v>
      </c>
      <c r="R580" s="2">
        <v>48.743001564955691</v>
      </c>
      <c r="S580" s="2">
        <v>48.743004509763757</v>
      </c>
      <c r="T580" s="2">
        <v>48.743008190241483</v>
      </c>
      <c r="U580" s="2">
        <v>48.743002107688703</v>
      </c>
      <c r="V580" s="2">
        <v>48.742999846769138</v>
      </c>
      <c r="W580" s="2">
        <v>882.84495026646198</v>
      </c>
      <c r="X580" s="2">
        <v>882.84497085993439</v>
      </c>
      <c r="Y580" s="2">
        <v>882.84498617742429</v>
      </c>
      <c r="Z580" s="2">
        <v>882.84494555760716</v>
      </c>
      <c r="AA580" s="2">
        <v>882.84494976215774</v>
      </c>
      <c r="AB580" s="2">
        <v>20.730742937962741</v>
      </c>
      <c r="AC580" s="2">
        <v>20.73074308287601</v>
      </c>
      <c r="AD580" s="2">
        <v>20.73074339386616</v>
      </c>
      <c r="AE580" s="2">
        <v>20.730742787126658</v>
      </c>
      <c r="AF580" s="2">
        <v>20.730742897029383</v>
      </c>
      <c r="AG580" s="2">
        <v>61.399310792113553</v>
      </c>
      <c r="AH580" s="2">
        <v>61.399311192329385</v>
      </c>
      <c r="AI580" s="2">
        <v>61.399312009857887</v>
      </c>
      <c r="AJ580" s="2">
        <v>61.399310298778815</v>
      </c>
      <c r="AK580" s="2">
        <v>61.399310480105889</v>
      </c>
      <c r="AL580" s="2">
        <v>10.488210157592079</v>
      </c>
      <c r="AM580" s="2">
        <v>10.488210016931852</v>
      </c>
      <c r="AN580" s="2">
        <v>10.488209316611496</v>
      </c>
      <c r="AO580" s="2">
        <v>10.488209832686753</v>
      </c>
      <c r="AP580" s="2">
        <v>10.488210742749589</v>
      </c>
      <c r="AQ580" s="2">
        <v>62.383173225350518</v>
      </c>
      <c r="AR580" s="2">
        <v>62.383172524506961</v>
      </c>
      <c r="AS580" s="2">
        <v>62.383170229083454</v>
      </c>
      <c r="AT580" s="2">
        <v>62.383171730379246</v>
      </c>
      <c r="AU580" s="2">
        <v>62.383174933493891</v>
      </c>
      <c r="AV580" s="2">
        <v>35.158632927232773</v>
      </c>
      <c r="AW580" s="2">
        <v>35.158633072706699</v>
      </c>
      <c r="AX580" s="2">
        <v>35.158633826393704</v>
      </c>
      <c r="AY580" s="2">
        <v>35.158632790995306</v>
      </c>
      <c r="AZ580" s="2">
        <v>35.158632699125313</v>
      </c>
      <c r="BA580" s="2">
        <v>345.82962169690904</v>
      </c>
      <c r="BB580" s="2">
        <v>345.82961680465684</v>
      </c>
      <c r="BC580" s="2">
        <v>345.82959913090338</v>
      </c>
      <c r="BD580" s="2">
        <v>345.82961121814384</v>
      </c>
      <c r="BE580" s="2">
        <v>345.82963509920683</v>
      </c>
      <c r="BF580" s="2">
        <v>127.66926288908942</v>
      </c>
      <c r="BG580" s="2">
        <v>127.66926885510713</v>
      </c>
      <c r="BH580" s="2">
        <v>127.66927445609758</v>
      </c>
      <c r="BI580" s="2">
        <v>127.66926117944263</v>
      </c>
      <c r="BJ580" s="2">
        <v>127.66926188896601</v>
      </c>
      <c r="BK580" s="2">
        <v>593.51251122644499</v>
      </c>
      <c r="BL580" s="2">
        <v>593.51258426234119</v>
      </c>
      <c r="BM580" s="2">
        <v>593.51263946478957</v>
      </c>
      <c r="BN580" s="2">
        <v>593.51255804965319</v>
      </c>
      <c r="BO580" s="2">
        <v>593.51250968730687</v>
      </c>
      <c r="BP580" s="2">
        <v>108.1019782812904</v>
      </c>
      <c r="BQ580" s="2">
        <v>108.10197662518216</v>
      </c>
      <c r="BR580" s="2">
        <v>108.10197288051769</v>
      </c>
      <c r="BS580" s="2">
        <v>108.10197504862349</v>
      </c>
      <c r="BT580" s="2">
        <v>108.10198040041237</v>
      </c>
      <c r="BU580" s="2">
        <v>33.450954815618537</v>
      </c>
      <c r="BV580" s="2">
        <v>33.450954267705498</v>
      </c>
      <c r="BW580" s="2">
        <v>33.450953314965609</v>
      </c>
      <c r="BX580" s="2">
        <v>33.450953768583879</v>
      </c>
      <c r="BY580" s="2">
        <v>33.450955488479167</v>
      </c>
      <c r="BZ580" s="2">
        <v>16.555887379998108</v>
      </c>
      <c r="CA580" s="2">
        <v>16.555890313787945</v>
      </c>
      <c r="CB580" s="2">
        <v>16.555894097982094</v>
      </c>
      <c r="CC580" s="2">
        <v>16.555892824253032</v>
      </c>
      <c r="CD580" s="2">
        <v>16.55588637184097</v>
      </c>
      <c r="CE580" s="2">
        <v>128.48851837974462</v>
      </c>
      <c r="CF580" s="2">
        <v>128.48852756975003</v>
      </c>
      <c r="CG580" s="2">
        <v>128.48854015913125</v>
      </c>
      <c r="CH580" s="2">
        <v>128.48852550301405</v>
      </c>
      <c r="CI580" s="2">
        <v>128.48851580824692</v>
      </c>
      <c r="CJ580" s="2">
        <v>12.275810587489808</v>
      </c>
      <c r="CK580" s="2">
        <v>12.275812403940821</v>
      </c>
      <c r="CL580" s="2">
        <v>12.275809300671153</v>
      </c>
      <c r="CM580" s="2">
        <v>12.275812769706819</v>
      </c>
      <c r="CN580" s="2">
        <v>12.275815225650561</v>
      </c>
      <c r="CO580" s="2">
        <v>61.321532863994165</v>
      </c>
      <c r="CP580" s="2">
        <v>61.321542429552224</v>
      </c>
      <c r="CQ580" s="2">
        <v>61.32155144972041</v>
      </c>
      <c r="CR580" s="2">
        <v>61.321546383634534</v>
      </c>
      <c r="CS580" s="2">
        <v>61.321532232890696</v>
      </c>
      <c r="CT580" s="2">
        <v>56.753088580374829</v>
      </c>
      <c r="CU580" s="2">
        <v>56.753093316401014</v>
      </c>
      <c r="CV580" s="2">
        <v>56.753098868102946</v>
      </c>
      <c r="CW580" s="2">
        <v>56.753090174668479</v>
      </c>
      <c r="CX580" s="2">
        <v>56.753086393898663</v>
      </c>
      <c r="CY580" s="2">
        <v>77.730259968072232</v>
      </c>
      <c r="CZ580" s="2">
        <v>77.730266340741437</v>
      </c>
      <c r="DA580" s="2">
        <v>77.730273901541082</v>
      </c>
      <c r="DB580" s="2">
        <v>77.730261450763606</v>
      </c>
      <c r="DC580" s="2">
        <v>77.730258337230325</v>
      </c>
      <c r="DD580" s="2">
        <v>59.54286194810787</v>
      </c>
      <c r="DE580" s="2">
        <v>59.542865411290883</v>
      </c>
      <c r="DF580" s="2">
        <v>59.542869056722999</v>
      </c>
      <c r="DG580" s="2">
        <v>59.54286238345653</v>
      </c>
      <c r="DH580" s="2">
        <v>59.54286082926442</v>
      </c>
      <c r="DI580" s="2">
        <v>168.32380353318129</v>
      </c>
      <c r="DJ580" s="2">
        <v>168.32382069117287</v>
      </c>
      <c r="DK580" s="2">
        <v>168.32383601814581</v>
      </c>
      <c r="DL580" s="2">
        <v>168.3238200989345</v>
      </c>
      <c r="DM580" s="2">
        <v>168.32379971006614</v>
      </c>
      <c r="DN580" s="2">
        <v>68.403125483460755</v>
      </c>
      <c r="DO580" s="2">
        <v>68.403128632441138</v>
      </c>
      <c r="DP580" s="2">
        <v>68.403129795450241</v>
      </c>
      <c r="DQ580" s="2">
        <v>68.403125310833076</v>
      </c>
      <c r="DR580" s="2">
        <v>68.403126272127508</v>
      </c>
      <c r="DS580" s="2">
        <v>77.452619456760658</v>
      </c>
      <c r="DT580" s="2">
        <v>77.452634257535834</v>
      </c>
      <c r="DU580" s="2">
        <v>77.452647161247924</v>
      </c>
      <c r="DV580" s="2">
        <v>77.452645020701851</v>
      </c>
      <c r="DW580" s="2">
        <v>77.452617189613363</v>
      </c>
      <c r="DX580" s="2">
        <v>132.61176507477546</v>
      </c>
      <c r="DY580" s="2">
        <v>132.61176704085571</v>
      </c>
      <c r="DZ580" s="2">
        <v>132.61176723216568</v>
      </c>
      <c r="EA580" s="2">
        <v>132.61176421987162</v>
      </c>
      <c r="EB580" s="2">
        <v>132.6117663988822</v>
      </c>
      <c r="EC580" s="2">
        <v>24.391133703359863</v>
      </c>
      <c r="ED580" s="2">
        <v>24.391134034170914</v>
      </c>
      <c r="EE580" s="2">
        <v>24.391131624020225</v>
      </c>
      <c r="EF580" s="2">
        <v>24.391132504909699</v>
      </c>
      <c r="EG580" s="2">
        <v>24.391134621178818</v>
      </c>
      <c r="EH580" s="2">
        <v>285.98400380635502</v>
      </c>
      <c r="EI580" s="2">
        <v>285.98406589815727</v>
      </c>
      <c r="EJ580" s="2">
        <v>285.98411569670344</v>
      </c>
      <c r="EK580" s="2">
        <v>285.98411231193069</v>
      </c>
      <c r="EL580" s="2">
        <v>285.98400001496452</v>
      </c>
      <c r="EM580" s="2">
        <v>10.21845116587793</v>
      </c>
      <c r="EN580" s="2">
        <v>10.218453020862613</v>
      </c>
      <c r="EO580" s="2">
        <v>10.218453000167184</v>
      </c>
      <c r="EP580" s="2">
        <v>10.218453199575647</v>
      </c>
      <c r="EQ580" s="2">
        <v>10.218451336991698</v>
      </c>
      <c r="ER580" s="2">
        <v>37.893822370304385</v>
      </c>
      <c r="ES580" s="2">
        <v>37.8938253276078</v>
      </c>
      <c r="ET580" s="2">
        <v>37.893829252739202</v>
      </c>
      <c r="EU580" s="2">
        <v>37.893825576559749</v>
      </c>
      <c r="EV580" s="2">
        <v>37.893822303838881</v>
      </c>
      <c r="EW580" s="2">
        <v>0</v>
      </c>
      <c r="EX580" s="2">
        <v>0</v>
      </c>
      <c r="EY580" s="2">
        <v>0</v>
      </c>
      <c r="EZ580" s="2">
        <v>0</v>
      </c>
      <c r="FA580" s="2">
        <v>0</v>
      </c>
      <c r="FB580" s="2">
        <v>218.07203052488074</v>
      </c>
      <c r="FC580" s="2">
        <v>218.07202786050257</v>
      </c>
      <c r="FD580" s="2">
        <v>218.07201354106985</v>
      </c>
      <c r="FE580" s="2">
        <v>218.07202342358374</v>
      </c>
      <c r="FF580" s="2">
        <v>218.07204328526637</v>
      </c>
      <c r="FG580">
        <v>52.212313999999999</v>
      </c>
      <c r="FH580">
        <v>52.212313999999999</v>
      </c>
      <c r="FI580">
        <v>52.212313999999999</v>
      </c>
      <c r="FJ580">
        <v>52.212313999999999</v>
      </c>
      <c r="FK580">
        <v>52.212313999999999</v>
      </c>
      <c r="FL580">
        <v>78.936164999999988</v>
      </c>
      <c r="FM580">
        <v>78.936164999999988</v>
      </c>
      <c r="FN580">
        <v>78.936164999999988</v>
      </c>
      <c r="FO580">
        <v>78.936164999999988</v>
      </c>
      <c r="FP580">
        <v>78.936164999999988</v>
      </c>
      <c r="FQ580">
        <v>54.682627000000004</v>
      </c>
      <c r="FR580">
        <v>54.682627000000004</v>
      </c>
      <c r="FS580">
        <v>54.682627000000004</v>
      </c>
      <c r="FT580">
        <v>54.682627000000004</v>
      </c>
      <c r="FU580">
        <v>54.682627000000004</v>
      </c>
      <c r="FV580">
        <v>33.407618999999997</v>
      </c>
      <c r="FW580">
        <v>33.407618999999997</v>
      </c>
      <c r="FX580">
        <v>33.407618999999997</v>
      </c>
      <c r="FY580">
        <v>33.407618999999997</v>
      </c>
      <c r="FZ580">
        <v>33.407618999999997</v>
      </c>
      <c r="GA580">
        <v>35.165557</v>
      </c>
      <c r="GB580">
        <v>35.165557</v>
      </c>
      <c r="GC580">
        <v>35.165557</v>
      </c>
      <c r="GD580">
        <v>35.165557</v>
      </c>
      <c r="GE580">
        <v>35.165557</v>
      </c>
      <c r="GF580">
        <v>56.066830000000003</v>
      </c>
      <c r="GG580">
        <v>56.066830000000003</v>
      </c>
      <c r="GH580">
        <v>56.066830000000003</v>
      </c>
      <c r="GI580">
        <v>56.066830000000003</v>
      </c>
      <c r="GJ580">
        <v>56.066830000000003</v>
      </c>
      <c r="GK580">
        <v>68.76612869690905</v>
      </c>
      <c r="GL580">
        <v>68.766123804656843</v>
      </c>
      <c r="GM580">
        <v>68.766106130903381</v>
      </c>
      <c r="GN580">
        <v>68.766118218143845</v>
      </c>
      <c r="GO580">
        <v>68.766142099206832</v>
      </c>
      <c r="GP580">
        <v>28.975554225350521</v>
      </c>
      <c r="GQ580">
        <v>28.975553524506964</v>
      </c>
      <c r="GR580">
        <v>28.975551229083457</v>
      </c>
      <c r="GS580">
        <v>28.975552730379249</v>
      </c>
      <c r="GT580">
        <v>28.975555933493894</v>
      </c>
    </row>
    <row r="581" spans="1:202" x14ac:dyDescent="0.25">
      <c r="A581" s="14" t="s">
        <v>51</v>
      </c>
      <c r="B581" s="1">
        <v>1974</v>
      </c>
      <c r="C581" s="2">
        <v>16.735998469491005</v>
      </c>
      <c r="D581" s="2">
        <v>16.735998336501947</v>
      </c>
      <c r="E581" s="2">
        <v>16.735996721227821</v>
      </c>
      <c r="F581" s="2">
        <v>16.735997972176438</v>
      </c>
      <c r="G581" s="2">
        <v>16.735999951766637</v>
      </c>
      <c r="H581" s="2">
        <v>105.71162327486175</v>
      </c>
      <c r="I581" s="2">
        <v>105.71162806412481</v>
      </c>
      <c r="J581" s="2">
        <v>105.71163258685763</v>
      </c>
      <c r="K581" s="2">
        <v>105.71162539537036</v>
      </c>
      <c r="L581" s="2">
        <v>105.71162280524258</v>
      </c>
      <c r="M581" s="2">
        <v>22.876509787349544</v>
      </c>
      <c r="N581" s="2">
        <v>22.876509545675557</v>
      </c>
      <c r="O581" s="2">
        <v>22.876507707024015</v>
      </c>
      <c r="P581" s="2">
        <v>22.876509103107786</v>
      </c>
      <c r="Q581" s="2">
        <v>22.876511366179379</v>
      </c>
      <c r="R581" s="2">
        <v>49.784300661002376</v>
      </c>
      <c r="S581" s="2">
        <v>49.784302924851232</v>
      </c>
      <c r="T581" s="2">
        <v>49.784305754861748</v>
      </c>
      <c r="U581" s="2">
        <v>49.784301078269507</v>
      </c>
      <c r="V581" s="2">
        <v>49.784299339894105</v>
      </c>
      <c r="W581" s="2">
        <v>902.0632651114322</v>
      </c>
      <c r="X581" s="2">
        <v>902.06328094359594</v>
      </c>
      <c r="Y581" s="2">
        <v>902.06329272045616</v>
      </c>
      <c r="Z581" s="2">
        <v>902.06326149049369</v>
      </c>
      <c r="AA581" s="2">
        <v>902.06326472398541</v>
      </c>
      <c r="AB581" s="2">
        <v>20.94808469841055</v>
      </c>
      <c r="AC581" s="2">
        <v>20.948084809876502</v>
      </c>
      <c r="AD581" s="2">
        <v>20.948085048923041</v>
      </c>
      <c r="AE581" s="2">
        <v>20.948084582456438</v>
      </c>
      <c r="AF581" s="2">
        <v>20.948084667007617</v>
      </c>
      <c r="AG581" s="2">
        <v>61.830550351088135</v>
      </c>
      <c r="AH581" s="2">
        <v>61.830550658813983</v>
      </c>
      <c r="AI581" s="2">
        <v>61.830551287099929</v>
      </c>
      <c r="AJ581" s="2">
        <v>61.83054997182532</v>
      </c>
      <c r="AK581" s="2">
        <v>61.830550111465023</v>
      </c>
      <c r="AL581" s="2">
        <v>10.543599958898287</v>
      </c>
      <c r="AM581" s="2">
        <v>10.543599850773601</v>
      </c>
      <c r="AN581" s="2">
        <v>10.543599312282666</v>
      </c>
      <c r="AO581" s="2">
        <v>10.543599709082478</v>
      </c>
      <c r="AP581" s="2">
        <v>10.543600408864558</v>
      </c>
      <c r="AQ581" s="2">
        <v>62.848959933263373</v>
      </c>
      <c r="AR581" s="2">
        <v>62.848959394509585</v>
      </c>
      <c r="AS581" s="2">
        <v>62.848957629591368</v>
      </c>
      <c r="AT581" s="2">
        <v>62.848958783888818</v>
      </c>
      <c r="AU581" s="2">
        <v>62.848961246660423</v>
      </c>
      <c r="AV581" s="2">
        <v>35.441381119021727</v>
      </c>
      <c r="AW581" s="2">
        <v>35.441381230927838</v>
      </c>
      <c r="AX581" s="2">
        <v>35.441381810289407</v>
      </c>
      <c r="AY581" s="2">
        <v>35.441381014278178</v>
      </c>
      <c r="AZ581" s="2">
        <v>35.441380943702306</v>
      </c>
      <c r="BA581" s="2">
        <v>347.55643599654894</v>
      </c>
      <c r="BB581" s="2">
        <v>347.55643223586458</v>
      </c>
      <c r="BC581" s="2">
        <v>347.55641864693001</v>
      </c>
      <c r="BD581" s="2">
        <v>347.55642794024527</v>
      </c>
      <c r="BE581" s="2">
        <v>347.55644630181115</v>
      </c>
      <c r="BF581" s="2">
        <v>130.86867882950492</v>
      </c>
      <c r="BG581" s="2">
        <v>130.86868341616591</v>
      </c>
      <c r="BH581" s="2">
        <v>130.86868772290933</v>
      </c>
      <c r="BI581" s="2">
        <v>130.86867751497755</v>
      </c>
      <c r="BJ581" s="2">
        <v>130.86867806060835</v>
      </c>
      <c r="BK581" s="2">
        <v>607.59367893681053</v>
      </c>
      <c r="BL581" s="2">
        <v>607.59373508036947</v>
      </c>
      <c r="BM581" s="2">
        <v>607.59377752423313</v>
      </c>
      <c r="BN581" s="2">
        <v>607.59371492583989</v>
      </c>
      <c r="BO581" s="2">
        <v>607.59367775362796</v>
      </c>
      <c r="BP581" s="2">
        <v>109.50303037479574</v>
      </c>
      <c r="BQ581" s="2">
        <v>109.50302910158742</v>
      </c>
      <c r="BR581" s="2">
        <v>109.50302622249636</v>
      </c>
      <c r="BS581" s="2">
        <v>109.50302788945785</v>
      </c>
      <c r="BT581" s="2">
        <v>109.50303200418507</v>
      </c>
      <c r="BU581" s="2">
        <v>34.103197347216899</v>
      </c>
      <c r="BV581" s="2">
        <v>34.103196926008557</v>
      </c>
      <c r="BW581" s="2">
        <v>34.103196193351295</v>
      </c>
      <c r="BX581" s="2">
        <v>34.103196542179411</v>
      </c>
      <c r="BY581" s="2">
        <v>34.103197864615467</v>
      </c>
      <c r="BZ581" s="2">
        <v>16.972423575711044</v>
      </c>
      <c r="CA581" s="2">
        <v>16.97242583103543</v>
      </c>
      <c r="CB581" s="2">
        <v>16.972428740664451</v>
      </c>
      <c r="CC581" s="2">
        <v>16.972427761178928</v>
      </c>
      <c r="CD581" s="2">
        <v>16.972422800433598</v>
      </c>
      <c r="CE581" s="2">
        <v>131.30161623049372</v>
      </c>
      <c r="CF581" s="2">
        <v>131.30162329581921</v>
      </c>
      <c r="CG581" s="2">
        <v>131.30163297533298</v>
      </c>
      <c r="CH581" s="2">
        <v>131.30162170618894</v>
      </c>
      <c r="CI581" s="2">
        <v>131.3016142531618</v>
      </c>
      <c r="CJ581" s="2">
        <v>12.912413270471866</v>
      </c>
      <c r="CK581" s="2">
        <v>12.912414667061761</v>
      </c>
      <c r="CL581" s="2">
        <v>12.912412281488351</v>
      </c>
      <c r="CM581" s="2">
        <v>12.912414948499601</v>
      </c>
      <c r="CN581" s="2">
        <v>12.912416836255678</v>
      </c>
      <c r="CO581" s="2">
        <v>63.068732984956107</v>
      </c>
      <c r="CP581" s="2">
        <v>63.06874033902028</v>
      </c>
      <c r="CQ581" s="2">
        <v>63.068747275661899</v>
      </c>
      <c r="CR581" s="2">
        <v>63.068743380642282</v>
      </c>
      <c r="CS581" s="2">
        <v>63.06873249959439</v>
      </c>
      <c r="CT581" s="2">
        <v>58.474949535503548</v>
      </c>
      <c r="CU581" s="2">
        <v>58.474953176667817</v>
      </c>
      <c r="CV581" s="2">
        <v>58.474957445696482</v>
      </c>
      <c r="CW581" s="2">
        <v>58.474950761091463</v>
      </c>
      <c r="CX581" s="2">
        <v>58.474947854232362</v>
      </c>
      <c r="CY581" s="2">
        <v>79.663217674356318</v>
      </c>
      <c r="CZ581" s="2">
        <v>79.663222573906225</v>
      </c>
      <c r="DA581" s="2">
        <v>79.663228387644594</v>
      </c>
      <c r="DB581" s="2">
        <v>79.663218814120157</v>
      </c>
      <c r="DC581" s="2">
        <v>79.663216420342337</v>
      </c>
      <c r="DD581" s="2">
        <v>60.60427789191337</v>
      </c>
      <c r="DE581" s="2">
        <v>60.604280554402813</v>
      </c>
      <c r="DF581" s="2">
        <v>60.604283357457184</v>
      </c>
      <c r="DG581" s="2">
        <v>60.604278226725725</v>
      </c>
      <c r="DH581" s="2">
        <v>60.604277031611502</v>
      </c>
      <c r="DI581" s="2">
        <v>171.55915199939361</v>
      </c>
      <c r="DJ581" s="2">
        <v>171.5591651899426</v>
      </c>
      <c r="DK581" s="2">
        <v>171.55917697599807</v>
      </c>
      <c r="DL581" s="2">
        <v>171.5591647358865</v>
      </c>
      <c r="DM581" s="2">
        <v>171.55914905992762</v>
      </c>
      <c r="DN581" s="2">
        <v>70.10595658448517</v>
      </c>
      <c r="DO581" s="2">
        <v>70.105959005532085</v>
      </c>
      <c r="DP581" s="2">
        <v>70.10595990021605</v>
      </c>
      <c r="DQ581" s="2">
        <v>70.105956451817718</v>
      </c>
      <c r="DR581" s="2">
        <v>70.105957190835611</v>
      </c>
      <c r="DS581" s="2">
        <v>79.669903531249673</v>
      </c>
      <c r="DT581" s="2">
        <v>79.669914910440596</v>
      </c>
      <c r="DU581" s="2">
        <v>79.669924833406014</v>
      </c>
      <c r="DV581" s="2">
        <v>79.669923187399647</v>
      </c>
      <c r="DW581" s="2">
        <v>79.66990178791994</v>
      </c>
      <c r="DX581" s="2">
        <v>133.41024011447959</v>
      </c>
      <c r="DY581" s="2">
        <v>133.41024162588548</v>
      </c>
      <c r="DZ581" s="2">
        <v>133.4102417723706</v>
      </c>
      <c r="EA581" s="2">
        <v>133.41023945724905</v>
      </c>
      <c r="EB581" s="2">
        <v>133.41024113297416</v>
      </c>
      <c r="EC581" s="2">
        <v>25.044764768246704</v>
      </c>
      <c r="ED581" s="2">
        <v>25.044765022467764</v>
      </c>
      <c r="EE581" s="2">
        <v>25.044763169949562</v>
      </c>
      <c r="EF581" s="2">
        <v>25.044763846675039</v>
      </c>
      <c r="EG581" s="2">
        <v>25.044765473960624</v>
      </c>
      <c r="EH581" s="2">
        <v>293.96067989293607</v>
      </c>
      <c r="EI581" s="2">
        <v>293.9607276279163</v>
      </c>
      <c r="EJ581" s="2">
        <v>293.9607659198312</v>
      </c>
      <c r="EK581" s="2">
        <v>293.96076331724697</v>
      </c>
      <c r="EL581" s="2">
        <v>293.96067697695912</v>
      </c>
      <c r="EM581" s="2">
        <v>10.443700538296492</v>
      </c>
      <c r="EN581" s="2">
        <v>10.443701964468669</v>
      </c>
      <c r="EO581" s="2">
        <v>10.4437019492107</v>
      </c>
      <c r="EP581" s="2">
        <v>10.443702102500209</v>
      </c>
      <c r="EQ581" s="2">
        <v>10.44370066986928</v>
      </c>
      <c r="ER581" s="2">
        <v>38.736166070096161</v>
      </c>
      <c r="ES581" s="2">
        <v>38.736168343721957</v>
      </c>
      <c r="ET581" s="2">
        <v>38.736171361448974</v>
      </c>
      <c r="EU581" s="2">
        <v>38.736168534734425</v>
      </c>
      <c r="EV581" s="2">
        <v>38.736166018988591</v>
      </c>
      <c r="EW581" s="2">
        <v>0</v>
      </c>
      <c r="EX581" s="2">
        <v>0</v>
      </c>
      <c r="EY581" s="2">
        <v>0</v>
      </c>
      <c r="EZ581" s="2">
        <v>0</v>
      </c>
      <c r="FA581" s="2">
        <v>0</v>
      </c>
      <c r="FB581" s="2">
        <v>220.07604156808372</v>
      </c>
      <c r="FC581" s="2">
        <v>220.07603952008932</v>
      </c>
      <c r="FD581" s="2">
        <v>220.07602850882043</v>
      </c>
      <c r="FE581" s="2">
        <v>220.0760361081862</v>
      </c>
      <c r="FF581" s="2">
        <v>220.07605138063127</v>
      </c>
      <c r="FG581">
        <v>52.646197999999998</v>
      </c>
      <c r="FH581">
        <v>52.646197999999998</v>
      </c>
      <c r="FI581">
        <v>52.646197999999998</v>
      </c>
      <c r="FJ581">
        <v>52.646197999999998</v>
      </c>
      <c r="FK581">
        <v>52.646197999999998</v>
      </c>
      <c r="FL581">
        <v>78.91722</v>
      </c>
      <c r="FM581">
        <v>78.91722</v>
      </c>
      <c r="FN581">
        <v>78.91722</v>
      </c>
      <c r="FO581">
        <v>78.91722</v>
      </c>
      <c r="FP581">
        <v>78.91722</v>
      </c>
      <c r="FQ581">
        <v>55.022218000000002</v>
      </c>
      <c r="FR581">
        <v>55.022218000000002</v>
      </c>
      <c r="FS581">
        <v>55.022218000000002</v>
      </c>
      <c r="FT581">
        <v>55.022218000000002</v>
      </c>
      <c r="FU581">
        <v>55.022218000000002</v>
      </c>
      <c r="FV581">
        <v>33.681719999999999</v>
      </c>
      <c r="FW581">
        <v>33.681719999999999</v>
      </c>
      <c r="FX581">
        <v>33.681719999999999</v>
      </c>
      <c r="FY581">
        <v>33.681719999999999</v>
      </c>
      <c r="FZ581">
        <v>33.681719999999999</v>
      </c>
      <c r="GA581">
        <v>35.572476000000002</v>
      </c>
      <c r="GB581">
        <v>35.572476000000002</v>
      </c>
      <c r="GC581">
        <v>35.572476000000002</v>
      </c>
      <c r="GD581">
        <v>35.572476000000002</v>
      </c>
      <c r="GE581">
        <v>35.572476000000002</v>
      </c>
      <c r="GF581">
        <v>56.152178999999997</v>
      </c>
      <c r="GG581">
        <v>56.152178999999997</v>
      </c>
      <c r="GH581">
        <v>56.152178999999997</v>
      </c>
      <c r="GI581">
        <v>56.152178999999997</v>
      </c>
      <c r="GJ581">
        <v>56.152178999999997</v>
      </c>
      <c r="GK581">
        <v>69.246144996548992</v>
      </c>
      <c r="GL581">
        <v>69.24614123586457</v>
      </c>
      <c r="GM581">
        <v>69.246127646930063</v>
      </c>
      <c r="GN581">
        <v>69.246136940245265</v>
      </c>
      <c r="GO581">
        <v>69.2461553018112</v>
      </c>
      <c r="GP581">
        <v>29.167239933263374</v>
      </c>
      <c r="GQ581">
        <v>29.167239394509586</v>
      </c>
      <c r="GR581">
        <v>29.167237629591369</v>
      </c>
      <c r="GS581">
        <v>29.16723878388882</v>
      </c>
      <c r="GT581">
        <v>29.167241246660424</v>
      </c>
    </row>
    <row r="582" spans="1:202" x14ac:dyDescent="0.25">
      <c r="A582" s="14" t="s">
        <v>51</v>
      </c>
      <c r="B582" s="1">
        <v>1975</v>
      </c>
      <c r="C582" s="2">
        <v>16.972804000000021</v>
      </c>
      <c r="D582" s="2">
        <v>16.972804000000021</v>
      </c>
      <c r="E582" s="2">
        <v>16.972804000000021</v>
      </c>
      <c r="F582" s="2">
        <v>16.972804000000018</v>
      </c>
      <c r="G582" s="2">
        <v>16.972804000000018</v>
      </c>
      <c r="H582" s="2">
        <v>108.22408000000013</v>
      </c>
      <c r="I582" s="2">
        <v>108.22408000000013</v>
      </c>
      <c r="J582" s="2">
        <v>108.22408000000013</v>
      </c>
      <c r="K582" s="2">
        <v>108.22408000000014</v>
      </c>
      <c r="L582" s="2">
        <v>108.22408000000011</v>
      </c>
      <c r="M582" s="2">
        <v>23.14227200000003</v>
      </c>
      <c r="N582" s="2">
        <v>23.14227200000003</v>
      </c>
      <c r="O582" s="2">
        <v>23.142272000000034</v>
      </c>
      <c r="P582" s="2">
        <v>23.142272000000037</v>
      </c>
      <c r="Q582" s="2">
        <v>23.142272000000034</v>
      </c>
      <c r="R582" s="2">
        <v>50.800639000000082</v>
      </c>
      <c r="S582" s="2">
        <v>50.800639000000082</v>
      </c>
      <c r="T582" s="2">
        <v>50.800639000000075</v>
      </c>
      <c r="U582" s="2">
        <v>50.800639000000089</v>
      </c>
      <c r="V582" s="2">
        <v>50.800639000000089</v>
      </c>
      <c r="W582" s="2">
        <v>919.64437300000122</v>
      </c>
      <c r="X582" s="2">
        <v>919.64437300000134</v>
      </c>
      <c r="Y582" s="2">
        <v>919.64437300000122</v>
      </c>
      <c r="Z582" s="2">
        <v>919.64437300000145</v>
      </c>
      <c r="AA582" s="2">
        <v>919.64437300000145</v>
      </c>
      <c r="AB582" s="2">
        <v>21.172102000000031</v>
      </c>
      <c r="AC582" s="2">
        <v>21.172102000000024</v>
      </c>
      <c r="AD582" s="2">
        <v>21.172102000000027</v>
      </c>
      <c r="AE582" s="2">
        <v>21.172102000000027</v>
      </c>
      <c r="AF582" s="2">
        <v>21.172102000000024</v>
      </c>
      <c r="AG582" s="2">
        <v>62.222000000000079</v>
      </c>
      <c r="AH582" s="2">
        <v>62.222000000000079</v>
      </c>
      <c r="AI582" s="2">
        <v>62.222000000000072</v>
      </c>
      <c r="AJ582" s="2">
        <v>62.222000000000079</v>
      </c>
      <c r="AK582" s="2">
        <v>62.222000000000079</v>
      </c>
      <c r="AL582" s="2">
        <v>10.58129000000001</v>
      </c>
      <c r="AM582" s="2">
        <v>10.581290000000008</v>
      </c>
      <c r="AN582" s="2">
        <v>10.581290000000013</v>
      </c>
      <c r="AO582" s="2">
        <v>10.581290000000013</v>
      </c>
      <c r="AP582" s="2">
        <v>10.58129000000001</v>
      </c>
      <c r="AQ582" s="2">
        <v>63.333274000000074</v>
      </c>
      <c r="AR582" s="2">
        <v>63.333274000000074</v>
      </c>
      <c r="AS582" s="2">
        <v>63.333274000000088</v>
      </c>
      <c r="AT582" s="2">
        <v>63.333274000000074</v>
      </c>
      <c r="AU582" s="2">
        <v>63.333274000000074</v>
      </c>
      <c r="AV582" s="2">
        <v>35.721748000000041</v>
      </c>
      <c r="AW582" s="2">
        <v>35.721748000000041</v>
      </c>
      <c r="AX582" s="2">
        <v>35.721748000000041</v>
      </c>
      <c r="AY582" s="2">
        <v>35.721748000000034</v>
      </c>
      <c r="AZ582" s="2">
        <v>35.721748000000041</v>
      </c>
      <c r="BA582" s="2">
        <v>349.15716200000037</v>
      </c>
      <c r="BB582" s="2">
        <v>349.15716200000043</v>
      </c>
      <c r="BC582" s="2">
        <v>349.15716200000031</v>
      </c>
      <c r="BD582" s="2">
        <v>349.15716200000043</v>
      </c>
      <c r="BE582" s="2">
        <v>349.15716200000031</v>
      </c>
      <c r="BF582" s="2">
        <v>134.10592600000024</v>
      </c>
      <c r="BG582" s="2">
        <v>134.10592600000021</v>
      </c>
      <c r="BH582" s="2">
        <v>134.10592600000018</v>
      </c>
      <c r="BI582" s="2">
        <v>134.10592600000021</v>
      </c>
      <c r="BJ582" s="2">
        <v>134.10592600000024</v>
      </c>
      <c r="BK582" s="2">
        <v>622.09668200000101</v>
      </c>
      <c r="BL582" s="2">
        <v>622.09668200000101</v>
      </c>
      <c r="BM582" s="2">
        <v>622.0966820000009</v>
      </c>
      <c r="BN582" s="2">
        <v>622.09668200000112</v>
      </c>
      <c r="BO582" s="2">
        <v>622.09668200000101</v>
      </c>
      <c r="BP582" s="2">
        <v>110.80809000000013</v>
      </c>
      <c r="BQ582" s="2">
        <v>110.80809000000013</v>
      </c>
      <c r="BR582" s="2">
        <v>110.80809000000011</v>
      </c>
      <c r="BS582" s="2">
        <v>110.80809000000013</v>
      </c>
      <c r="BT582" s="2">
        <v>110.80809000000011</v>
      </c>
      <c r="BU582" s="2">
        <v>34.721507000000038</v>
      </c>
      <c r="BV582" s="2">
        <v>34.721507000000031</v>
      </c>
      <c r="BW582" s="2">
        <v>34.721507000000031</v>
      </c>
      <c r="BX582" s="2">
        <v>34.721507000000024</v>
      </c>
      <c r="BY582" s="2">
        <v>34.721507000000031</v>
      </c>
      <c r="BZ582" s="2">
        <v>17.399661000000027</v>
      </c>
      <c r="CA582" s="2">
        <v>17.399661000000023</v>
      </c>
      <c r="CB582" s="2">
        <v>17.399661000000023</v>
      </c>
      <c r="CC582" s="2">
        <v>17.399661000000023</v>
      </c>
      <c r="CD582" s="2">
        <v>17.399661000000027</v>
      </c>
      <c r="CE582" s="2">
        <v>134.14411700000022</v>
      </c>
      <c r="CF582" s="2">
        <v>134.14411700000022</v>
      </c>
      <c r="CG582" s="2">
        <v>134.14411700000019</v>
      </c>
      <c r="CH582" s="2">
        <v>134.14411700000022</v>
      </c>
      <c r="CI582" s="2">
        <v>134.14411700000022</v>
      </c>
      <c r="CJ582" s="2">
        <v>13.59521000000003</v>
      </c>
      <c r="CK582" s="2">
        <v>13.595210000000023</v>
      </c>
      <c r="CL582" s="2">
        <v>13.595210000000019</v>
      </c>
      <c r="CM582" s="2">
        <v>13.595210000000019</v>
      </c>
      <c r="CN582" s="2">
        <v>13.595210000000023</v>
      </c>
      <c r="CO582" s="2">
        <v>64.90227200000011</v>
      </c>
      <c r="CP582" s="2">
        <v>64.902272000000082</v>
      </c>
      <c r="CQ582" s="2">
        <v>64.902272000000067</v>
      </c>
      <c r="CR582" s="2">
        <v>64.902272000000082</v>
      </c>
      <c r="CS582" s="2">
        <v>64.902272000000096</v>
      </c>
      <c r="CT582" s="2">
        <v>60.224601000000092</v>
      </c>
      <c r="CU582" s="2">
        <v>60.224601000000085</v>
      </c>
      <c r="CV582" s="2">
        <v>60.224601000000078</v>
      </c>
      <c r="CW582" s="2">
        <v>60.224601000000092</v>
      </c>
      <c r="CX582" s="2">
        <v>60.224601000000092</v>
      </c>
      <c r="CY582" s="2">
        <v>81.663684000000103</v>
      </c>
      <c r="CZ582" s="2">
        <v>81.663684000000117</v>
      </c>
      <c r="DA582" s="2">
        <v>81.663684000000117</v>
      </c>
      <c r="DB582" s="2">
        <v>81.663684000000103</v>
      </c>
      <c r="DC582" s="2">
        <v>81.663684000000131</v>
      </c>
      <c r="DD582" s="2">
        <v>61.517977000000116</v>
      </c>
      <c r="DE582" s="2">
        <v>61.517977000000108</v>
      </c>
      <c r="DF582" s="2">
        <v>61.517977000000101</v>
      </c>
      <c r="DG582" s="2">
        <v>61.517977000000116</v>
      </c>
      <c r="DH582" s="2">
        <v>61.517977000000101</v>
      </c>
      <c r="DI582" s="2">
        <v>175.09819500000032</v>
      </c>
      <c r="DJ582" s="2">
        <v>175.09819500000032</v>
      </c>
      <c r="DK582" s="2">
        <v>175.09819500000026</v>
      </c>
      <c r="DL582" s="2">
        <v>175.09819500000032</v>
      </c>
      <c r="DM582" s="2">
        <v>175.09819500000032</v>
      </c>
      <c r="DN582" s="2">
        <v>71.794615000000107</v>
      </c>
      <c r="DO582" s="2">
        <v>71.794615000000093</v>
      </c>
      <c r="DP582" s="2">
        <v>71.794615000000093</v>
      </c>
      <c r="DQ582" s="2">
        <v>71.794615000000093</v>
      </c>
      <c r="DR582" s="2">
        <v>71.794615000000107</v>
      </c>
      <c r="DS582" s="2">
        <v>81.98807000000015</v>
      </c>
      <c r="DT582" s="2">
        <v>81.988070000000121</v>
      </c>
      <c r="DU582" s="2">
        <v>81.988070000000121</v>
      </c>
      <c r="DV582" s="2">
        <v>81.988070000000121</v>
      </c>
      <c r="DW582" s="2">
        <v>81.988070000000135</v>
      </c>
      <c r="DX582" s="2">
        <v>134.23251200000016</v>
      </c>
      <c r="DY582" s="2">
        <v>134.23251200000016</v>
      </c>
      <c r="DZ582" s="2">
        <v>134.23251200000016</v>
      </c>
      <c r="EA582" s="2">
        <v>134.23251200000016</v>
      </c>
      <c r="EB582" s="2">
        <v>134.23251200000018</v>
      </c>
      <c r="EC582" s="2">
        <v>25.698624000000038</v>
      </c>
      <c r="ED582" s="2">
        <v>25.698624000000034</v>
      </c>
      <c r="EE582" s="2">
        <v>25.698624000000038</v>
      </c>
      <c r="EF582" s="2">
        <v>25.698624000000038</v>
      </c>
      <c r="EG582" s="2">
        <v>25.698624000000038</v>
      </c>
      <c r="EH582" s="2">
        <v>302.2709440000005</v>
      </c>
      <c r="EI582" s="2">
        <v>302.27094400000038</v>
      </c>
      <c r="EJ582" s="2">
        <v>302.27094400000033</v>
      </c>
      <c r="EK582" s="2">
        <v>302.27094400000033</v>
      </c>
      <c r="EL582" s="2">
        <v>302.27094400000044</v>
      </c>
      <c r="EM582" s="2">
        <v>10.679355000000019</v>
      </c>
      <c r="EN582" s="2">
        <v>10.679355000000015</v>
      </c>
      <c r="EO582" s="2">
        <v>10.679355000000015</v>
      </c>
      <c r="EP582" s="2">
        <v>10.679355000000013</v>
      </c>
      <c r="EQ582" s="2">
        <v>10.679355000000017</v>
      </c>
      <c r="ER582" s="2">
        <v>39.585821000000074</v>
      </c>
      <c r="ES582" s="2">
        <v>39.58582100000006</v>
      </c>
      <c r="ET582" s="2">
        <v>39.58582100000006</v>
      </c>
      <c r="EU582" s="2">
        <v>39.585821000000067</v>
      </c>
      <c r="EV582" s="2">
        <v>39.585821000000067</v>
      </c>
      <c r="EW582" s="2">
        <v>0</v>
      </c>
      <c r="EX582" s="2">
        <v>0</v>
      </c>
      <c r="EY582" s="2">
        <v>0</v>
      </c>
      <c r="EZ582" s="2">
        <v>0</v>
      </c>
      <c r="FA582" s="2">
        <v>0</v>
      </c>
      <c r="FB582" s="2">
        <v>222.13305900000026</v>
      </c>
      <c r="FC582" s="2">
        <v>222.13305900000026</v>
      </c>
      <c r="FD582" s="2">
        <v>222.13305900000029</v>
      </c>
      <c r="FE582" s="2">
        <v>222.13305900000026</v>
      </c>
      <c r="FF582" s="2">
        <v>222.13305900000023</v>
      </c>
      <c r="FG582">
        <v>53.010730000000002</v>
      </c>
      <c r="FH582">
        <v>53.010730000000002</v>
      </c>
      <c r="FI582">
        <v>53.010730000000002</v>
      </c>
      <c r="FJ582">
        <v>53.010730000000002</v>
      </c>
      <c r="FK582">
        <v>53.010730000000002</v>
      </c>
      <c r="FL582">
        <v>78.866498000000007</v>
      </c>
      <c r="FM582">
        <v>78.866498000000007</v>
      </c>
      <c r="FN582">
        <v>78.866498000000007</v>
      </c>
      <c r="FO582">
        <v>78.866498000000007</v>
      </c>
      <c r="FP582">
        <v>78.866498000000007</v>
      </c>
      <c r="FQ582">
        <v>55.330694000000001</v>
      </c>
      <c r="FR582">
        <v>55.330694000000001</v>
      </c>
      <c r="FS582">
        <v>55.330694000000001</v>
      </c>
      <c r="FT582">
        <v>55.330694000000001</v>
      </c>
      <c r="FU582">
        <v>55.330694000000001</v>
      </c>
      <c r="FV582">
        <v>33.966571999999999</v>
      </c>
      <c r="FW582">
        <v>33.966571999999999</v>
      </c>
      <c r="FX582">
        <v>33.966571999999999</v>
      </c>
      <c r="FY582">
        <v>33.966571999999999</v>
      </c>
      <c r="FZ582">
        <v>33.966571999999999</v>
      </c>
      <c r="GA582">
        <v>35.975317000000004</v>
      </c>
      <c r="GB582">
        <v>35.975317000000004</v>
      </c>
      <c r="GC582">
        <v>35.975317000000004</v>
      </c>
      <c r="GD582">
        <v>35.975317000000004</v>
      </c>
      <c r="GE582">
        <v>35.975317000000004</v>
      </c>
      <c r="GF582">
        <v>56.211947000000002</v>
      </c>
      <c r="GG582">
        <v>56.211947000000002</v>
      </c>
      <c r="GH582">
        <v>56.211947000000002</v>
      </c>
      <c r="GI582">
        <v>56.211947000000002</v>
      </c>
      <c r="GJ582">
        <v>56.211947000000002</v>
      </c>
      <c r="GK582">
        <v>69.761976000000345</v>
      </c>
      <c r="GL582">
        <v>69.761976000000402</v>
      </c>
      <c r="GM582">
        <v>69.761976000000288</v>
      </c>
      <c r="GN582">
        <v>69.761976000000402</v>
      </c>
      <c r="GO582">
        <v>69.761976000000288</v>
      </c>
      <c r="GP582">
        <v>29.366702000000075</v>
      </c>
      <c r="GQ582">
        <v>29.366702000000075</v>
      </c>
      <c r="GR582">
        <v>29.366702000000089</v>
      </c>
      <c r="GS582">
        <v>29.366702000000075</v>
      </c>
      <c r="GT582">
        <v>29.366702000000075</v>
      </c>
    </row>
    <row r="583" spans="1:202" x14ac:dyDescent="0.25">
      <c r="A583" s="14" t="s">
        <v>51</v>
      </c>
      <c r="B583" s="1">
        <v>1976</v>
      </c>
      <c r="C583" s="2">
        <v>17.173855373527459</v>
      </c>
      <c r="D583" s="2">
        <v>17.173855602062478</v>
      </c>
      <c r="E583" s="2">
        <v>17.17385837894625</v>
      </c>
      <c r="F583" s="2">
        <v>17.173856228410468</v>
      </c>
      <c r="G583" s="2">
        <v>17.173852825171465</v>
      </c>
      <c r="H583" s="2">
        <v>110.79648068795061</v>
      </c>
      <c r="I583" s="2">
        <v>110.79647245610138</v>
      </c>
      <c r="J583" s="2">
        <v>110.79646468156437</v>
      </c>
      <c r="K583" s="2">
        <v>110.7964770442679</v>
      </c>
      <c r="L583" s="2">
        <v>110.79648149527185</v>
      </c>
      <c r="M583" s="2">
        <v>23.416534857457091</v>
      </c>
      <c r="N583" s="2">
        <v>23.416535272866298</v>
      </c>
      <c r="O583" s="2">
        <v>23.416538433842703</v>
      </c>
      <c r="P583" s="2">
        <v>23.416536033753765</v>
      </c>
      <c r="Q583" s="2">
        <v>23.416532142960687</v>
      </c>
      <c r="R583" s="2">
        <v>51.785452936120343</v>
      </c>
      <c r="S583" s="2">
        <v>51.78544904518759</v>
      </c>
      <c r="T583" s="2">
        <v>51.785444179911977</v>
      </c>
      <c r="U583" s="2">
        <v>51.785452218878056</v>
      </c>
      <c r="V583" s="2">
        <v>51.785455207233305</v>
      </c>
      <c r="W583" s="2">
        <v>935.38261103490061</v>
      </c>
      <c r="X583" s="2">
        <v>935.38258382223444</v>
      </c>
      <c r="Y583" s="2">
        <v>935.3825635781493</v>
      </c>
      <c r="Z583" s="2">
        <v>935.38261726029998</v>
      </c>
      <c r="AA583" s="2">
        <v>935.38261170031205</v>
      </c>
      <c r="AB583" s="2">
        <v>21.401179894780377</v>
      </c>
      <c r="AC583" s="2">
        <v>21.401179703070994</v>
      </c>
      <c r="AD583" s="2">
        <v>21.401179292278371</v>
      </c>
      <c r="AE583" s="2">
        <v>21.40118009406828</v>
      </c>
      <c r="AF583" s="2">
        <v>21.401179948618143</v>
      </c>
      <c r="AG583" s="2">
        <v>62.568673957246986</v>
      </c>
      <c r="AH583" s="2">
        <v>62.568673428234156</v>
      </c>
      <c r="AI583" s="2">
        <v>62.568672348793136</v>
      </c>
      <c r="AJ583" s="2">
        <v>62.568674609110126</v>
      </c>
      <c r="AK583" s="2">
        <v>62.568674368602572</v>
      </c>
      <c r="AL583" s="2">
        <v>10.599680208333867</v>
      </c>
      <c r="AM583" s="2">
        <v>10.599680394151299</v>
      </c>
      <c r="AN583" s="2">
        <v>10.599681319904297</v>
      </c>
      <c r="AO583" s="2">
        <v>10.599680637785429</v>
      </c>
      <c r="AP583" s="2">
        <v>10.599679434714057</v>
      </c>
      <c r="AQ583" s="2">
        <v>63.834541710160245</v>
      </c>
      <c r="AR583" s="2">
        <v>63.834542636074929</v>
      </c>
      <c r="AS583" s="2">
        <v>63.834545670086591</v>
      </c>
      <c r="AT583" s="2">
        <v>63.834543685829487</v>
      </c>
      <c r="AU583" s="2">
        <v>63.834539452280836</v>
      </c>
      <c r="AV583" s="2">
        <v>36.002765847289972</v>
      </c>
      <c r="AW583" s="2">
        <v>36.002765654805032</v>
      </c>
      <c r="AX583" s="2">
        <v>36.0027646591303</v>
      </c>
      <c r="AY583" s="2">
        <v>36.002766027335483</v>
      </c>
      <c r="AZ583" s="2">
        <v>36.002766148531862</v>
      </c>
      <c r="BA583" s="2">
        <v>350.61541186416946</v>
      </c>
      <c r="BB583" s="2">
        <v>350.61541832716688</v>
      </c>
      <c r="BC583" s="2">
        <v>350.61544168711237</v>
      </c>
      <c r="BD583" s="2">
        <v>350.6154257120993</v>
      </c>
      <c r="BE583" s="2">
        <v>350.61539414784966</v>
      </c>
      <c r="BF583" s="2">
        <v>137.37609860642513</v>
      </c>
      <c r="BG583" s="2">
        <v>137.37609072274159</v>
      </c>
      <c r="BH583" s="2">
        <v>137.37608331870129</v>
      </c>
      <c r="BI583" s="2">
        <v>137.37610086619407</v>
      </c>
      <c r="BJ583" s="2">
        <v>137.37609992803468</v>
      </c>
      <c r="BK583" s="2">
        <v>637.00915668243488</v>
      </c>
      <c r="BL583" s="2">
        <v>637.00906019434478</v>
      </c>
      <c r="BM583" s="2">
        <v>637.00898723158048</v>
      </c>
      <c r="BN583" s="2">
        <v>637.0090948412568</v>
      </c>
      <c r="BO583" s="2">
        <v>637.00915871590792</v>
      </c>
      <c r="BP583" s="2">
        <v>111.98943242584119</v>
      </c>
      <c r="BQ583" s="2">
        <v>111.98943461425975</v>
      </c>
      <c r="BR583" s="2">
        <v>111.98943956334247</v>
      </c>
      <c r="BS583" s="2">
        <v>111.98943669785817</v>
      </c>
      <c r="BT583" s="2">
        <v>111.98942962475685</v>
      </c>
      <c r="BU583" s="2">
        <v>35.296154785565541</v>
      </c>
      <c r="BV583" s="2">
        <v>35.296155509496387</v>
      </c>
      <c r="BW583" s="2">
        <v>35.296156769210157</v>
      </c>
      <c r="BX583" s="2">
        <v>35.296156169452516</v>
      </c>
      <c r="BY583" s="2">
        <v>35.296153896027995</v>
      </c>
      <c r="BZ583" s="2">
        <v>17.838252844295084</v>
      </c>
      <c r="CA583" s="2">
        <v>17.838248968126159</v>
      </c>
      <c r="CB583" s="2">
        <v>17.838243966246488</v>
      </c>
      <c r="CC583" s="2">
        <v>17.838245650325007</v>
      </c>
      <c r="CD583" s="2">
        <v>17.838254177297959</v>
      </c>
      <c r="CE583" s="2">
        <v>137.01510505171592</v>
      </c>
      <c r="CF583" s="2">
        <v>137.01509290748771</v>
      </c>
      <c r="CG583" s="2">
        <v>137.01507626834515</v>
      </c>
      <c r="CH583" s="2">
        <v>137.01509564130512</v>
      </c>
      <c r="CI583" s="2">
        <v>137.01510845118096</v>
      </c>
      <c r="CJ583" s="2">
        <v>14.323108184190691</v>
      </c>
      <c r="CK583" s="2">
        <v>14.323105783470693</v>
      </c>
      <c r="CL583" s="2">
        <v>14.323109883418173</v>
      </c>
      <c r="CM583" s="2">
        <v>14.323105299232482</v>
      </c>
      <c r="CN583" s="2">
        <v>14.323102055269388</v>
      </c>
      <c r="CO583" s="2">
        <v>66.835899599557791</v>
      </c>
      <c r="CP583" s="2">
        <v>66.835886959006714</v>
      </c>
      <c r="CQ583" s="2">
        <v>66.835875032037634</v>
      </c>
      <c r="CR583" s="2">
        <v>66.835881727374826</v>
      </c>
      <c r="CS583" s="2">
        <v>66.835900434166675</v>
      </c>
      <c r="CT583" s="2">
        <v>61.988922325686509</v>
      </c>
      <c r="CU583" s="2">
        <v>61.988916066904167</v>
      </c>
      <c r="CV583" s="2">
        <v>61.988908727318325</v>
      </c>
      <c r="CW583" s="2">
        <v>61.988920219322296</v>
      </c>
      <c r="CX583" s="2">
        <v>61.988925216155167</v>
      </c>
      <c r="CY583" s="2">
        <v>83.745706290361866</v>
      </c>
      <c r="CZ583" s="2">
        <v>83.745697868343086</v>
      </c>
      <c r="DA583" s="2">
        <v>83.745687873416571</v>
      </c>
      <c r="DB583" s="2">
        <v>83.745704331565491</v>
      </c>
      <c r="DC583" s="2">
        <v>83.745708446267983</v>
      </c>
      <c r="DD583" s="2">
        <v>62.270265039702153</v>
      </c>
      <c r="DE583" s="2">
        <v>62.270260463335056</v>
      </c>
      <c r="DF583" s="2">
        <v>62.270255644419805</v>
      </c>
      <c r="DG583" s="2">
        <v>62.270264463973021</v>
      </c>
      <c r="DH583" s="2">
        <v>62.270266518699707</v>
      </c>
      <c r="DI583" s="2">
        <v>179.06695449539544</v>
      </c>
      <c r="DJ583" s="2">
        <v>179.06693182409566</v>
      </c>
      <c r="DK583" s="2">
        <v>179.06691156024138</v>
      </c>
      <c r="DL583" s="2">
        <v>179.06693260192745</v>
      </c>
      <c r="DM583" s="2">
        <v>179.06695954838179</v>
      </c>
      <c r="DN583" s="2">
        <v>73.462473048493877</v>
      </c>
      <c r="DO583" s="2">
        <v>73.462468886884153</v>
      </c>
      <c r="DP583" s="2">
        <v>73.462467347899661</v>
      </c>
      <c r="DQ583" s="2">
        <v>73.462473276425911</v>
      </c>
      <c r="DR583" s="2">
        <v>73.462472006228936</v>
      </c>
      <c r="DS583" s="2">
        <v>84.408021232068677</v>
      </c>
      <c r="DT583" s="2">
        <v>84.408001672383449</v>
      </c>
      <c r="DU583" s="2">
        <v>84.407984611054175</v>
      </c>
      <c r="DV583" s="2">
        <v>84.407987441004693</v>
      </c>
      <c r="DW583" s="2">
        <v>84.408024229286028</v>
      </c>
      <c r="DX583" s="2">
        <v>135.07586430061878</v>
      </c>
      <c r="DY583" s="2">
        <v>135.07586170300482</v>
      </c>
      <c r="DZ583" s="2">
        <v>135.07586145245736</v>
      </c>
      <c r="EA583" s="2">
        <v>135.07586543024857</v>
      </c>
      <c r="EB583" s="2">
        <v>135.07586254891015</v>
      </c>
      <c r="EC583" s="2">
        <v>26.348467998038412</v>
      </c>
      <c r="ED583" s="2">
        <v>26.348467561296079</v>
      </c>
      <c r="EE583" s="2">
        <v>26.348470744624144</v>
      </c>
      <c r="EF583" s="2">
        <v>26.34846958249048</v>
      </c>
      <c r="EG583" s="2">
        <v>26.34846678483585</v>
      </c>
      <c r="EH583" s="2">
        <v>310.92644104101242</v>
      </c>
      <c r="EI583" s="2">
        <v>310.92635899497077</v>
      </c>
      <c r="EJ583" s="2">
        <v>310.9262931633678</v>
      </c>
      <c r="EK583" s="2">
        <v>310.92629763755144</v>
      </c>
      <c r="EL583" s="2">
        <v>310.92644605550004</v>
      </c>
      <c r="EM583" s="2">
        <v>10.926995019878072</v>
      </c>
      <c r="EN583" s="2">
        <v>10.926992568399291</v>
      </c>
      <c r="EO583" s="2">
        <v>10.926992593266874</v>
      </c>
      <c r="EP583" s="2">
        <v>10.926992329820267</v>
      </c>
      <c r="EQ583" s="2">
        <v>10.926994793683496</v>
      </c>
      <c r="ER583" s="2">
        <v>40.440224086121844</v>
      </c>
      <c r="ES583" s="2">
        <v>40.440220178029222</v>
      </c>
      <c r="ET583" s="2">
        <v>40.440214990876804</v>
      </c>
      <c r="EU583" s="2">
        <v>40.440219850504974</v>
      </c>
      <c r="EV583" s="2">
        <v>40.440224173985783</v>
      </c>
      <c r="EW583" s="2">
        <v>0</v>
      </c>
      <c r="EX583" s="2">
        <v>0</v>
      </c>
      <c r="EY583" s="2">
        <v>0</v>
      </c>
      <c r="EZ583" s="2">
        <v>0</v>
      </c>
      <c r="FA583" s="2">
        <v>0</v>
      </c>
      <c r="FB583" s="2">
        <v>224.25202076109196</v>
      </c>
      <c r="FC583" s="2">
        <v>224.25202428046543</v>
      </c>
      <c r="FD583" s="2">
        <v>224.25204321219516</v>
      </c>
      <c r="FE583" s="2">
        <v>224.25203014662716</v>
      </c>
      <c r="FF583" s="2">
        <v>224.25200389002796</v>
      </c>
      <c r="FG583">
        <v>53.295790999999994</v>
      </c>
      <c r="FH583">
        <v>53.295790999999994</v>
      </c>
      <c r="FI583">
        <v>53.295790999999994</v>
      </c>
      <c r="FJ583">
        <v>53.295790999999994</v>
      </c>
      <c r="FK583">
        <v>53.295790999999994</v>
      </c>
      <c r="FL583">
        <v>78.794495999999995</v>
      </c>
      <c r="FM583">
        <v>78.794495999999995</v>
      </c>
      <c r="FN583">
        <v>78.794495999999995</v>
      </c>
      <c r="FO583">
        <v>78.794495999999995</v>
      </c>
      <c r="FP583">
        <v>78.794495999999995</v>
      </c>
      <c r="FQ583">
        <v>55.604286999999999</v>
      </c>
      <c r="FR583">
        <v>55.604286999999999</v>
      </c>
      <c r="FS583">
        <v>55.604286999999999</v>
      </c>
      <c r="FT583">
        <v>55.604286999999999</v>
      </c>
      <c r="FU583">
        <v>55.604286999999999</v>
      </c>
      <c r="FV583">
        <v>34.261866000000005</v>
      </c>
      <c r="FW583">
        <v>34.261866000000005</v>
      </c>
      <c r="FX583">
        <v>34.261866000000005</v>
      </c>
      <c r="FY583">
        <v>34.261866000000005</v>
      </c>
      <c r="FZ583">
        <v>34.261866000000005</v>
      </c>
      <c r="GA583">
        <v>36.373100000000001</v>
      </c>
      <c r="GB583">
        <v>36.373100000000001</v>
      </c>
      <c r="GC583">
        <v>36.373100000000001</v>
      </c>
      <c r="GD583">
        <v>36.373100000000001</v>
      </c>
      <c r="GE583">
        <v>36.373100000000001</v>
      </c>
      <c r="GF583">
        <v>56.247405000000001</v>
      </c>
      <c r="GG583">
        <v>56.247405000000001</v>
      </c>
      <c r="GH583">
        <v>56.247405000000001</v>
      </c>
      <c r="GI583">
        <v>56.247405000000001</v>
      </c>
      <c r="GJ583">
        <v>56.247405000000001</v>
      </c>
      <c r="GK583">
        <v>70.300332864169476</v>
      </c>
      <c r="GL583">
        <v>70.300339327166895</v>
      </c>
      <c r="GM583">
        <v>70.300362687112383</v>
      </c>
      <c r="GN583">
        <v>70.300346712099312</v>
      </c>
      <c r="GO583">
        <v>70.300315147849673</v>
      </c>
      <c r="GP583">
        <v>29.57267571016024</v>
      </c>
      <c r="GQ583">
        <v>29.572676636074924</v>
      </c>
      <c r="GR583">
        <v>29.572679670086586</v>
      </c>
      <c r="GS583">
        <v>29.572677685829483</v>
      </c>
      <c r="GT583">
        <v>29.572673452280831</v>
      </c>
    </row>
    <row r="584" spans="1:202" x14ac:dyDescent="0.25">
      <c r="A584" s="14" t="s">
        <v>51</v>
      </c>
      <c r="B584" s="1">
        <v>1977</v>
      </c>
      <c r="C584" s="2">
        <v>17.349215145559555</v>
      </c>
      <c r="D584" s="2">
        <v>17.34921560521207</v>
      </c>
      <c r="E584" s="2">
        <v>17.349221190764688</v>
      </c>
      <c r="F584" s="2">
        <v>17.349216865085101</v>
      </c>
      <c r="G584" s="2">
        <v>17.349210019636342</v>
      </c>
      <c r="H584" s="2">
        <v>113.43092534067107</v>
      </c>
      <c r="I584" s="2">
        <v>113.43090878331854</v>
      </c>
      <c r="J584" s="2">
        <v>113.43089314550114</v>
      </c>
      <c r="K584" s="2">
        <v>113.4309180122425</v>
      </c>
      <c r="L584" s="2">
        <v>113.43092696454703</v>
      </c>
      <c r="M584" s="2">
        <v>23.696502213553998</v>
      </c>
      <c r="N584" s="2">
        <v>23.696503049104624</v>
      </c>
      <c r="O584" s="2">
        <v>23.696509407266362</v>
      </c>
      <c r="P584" s="2">
        <v>23.696504579607481</v>
      </c>
      <c r="Q584" s="2">
        <v>23.696496753393696</v>
      </c>
      <c r="R584" s="2">
        <v>52.748342746412135</v>
      </c>
      <c r="S584" s="2">
        <v>52.748334920352391</v>
      </c>
      <c r="T584" s="2">
        <v>52.74832513407938</v>
      </c>
      <c r="U584" s="2">
        <v>52.748341303753676</v>
      </c>
      <c r="V584" s="2">
        <v>52.748347314612744</v>
      </c>
      <c r="W584" s="2">
        <v>949.63573033253203</v>
      </c>
      <c r="X584" s="2">
        <v>949.63567559755188</v>
      </c>
      <c r="Y584" s="2">
        <v>949.63563487838735</v>
      </c>
      <c r="Z584" s="2">
        <v>949.63574285476807</v>
      </c>
      <c r="AA584" s="2">
        <v>949.63573167072934</v>
      </c>
      <c r="AB584" s="2">
        <v>21.63115328160994</v>
      </c>
      <c r="AC584" s="2">
        <v>21.631152895966384</v>
      </c>
      <c r="AD584" s="2">
        <v>21.63115206973799</v>
      </c>
      <c r="AE584" s="2">
        <v>21.631153682447394</v>
      </c>
      <c r="AF584" s="2">
        <v>21.6311533898478</v>
      </c>
      <c r="AG584" s="2">
        <v>62.879104252891537</v>
      </c>
      <c r="AH584" s="2">
        <v>62.879103188814703</v>
      </c>
      <c r="AI584" s="2">
        <v>62.879101017821007</v>
      </c>
      <c r="AJ584" s="2">
        <v>62.879105564027228</v>
      </c>
      <c r="AK584" s="2">
        <v>62.8791050800966</v>
      </c>
      <c r="AL584" s="2">
        <v>10.604676544104342</v>
      </c>
      <c r="AM584" s="2">
        <v>10.604676917842822</v>
      </c>
      <c r="AN584" s="2">
        <v>10.604678779949349</v>
      </c>
      <c r="AO584" s="2">
        <v>10.60467740791692</v>
      </c>
      <c r="AP584" s="2">
        <v>10.604674987986213</v>
      </c>
      <c r="AQ584" s="2">
        <v>64.344001984920041</v>
      </c>
      <c r="AR584" s="2">
        <v>64.344003847246313</v>
      </c>
      <c r="AS584" s="2">
        <v>64.344009949950092</v>
      </c>
      <c r="AT584" s="2">
        <v>64.344005958775412</v>
      </c>
      <c r="AU584" s="2">
        <v>64.343997443329627</v>
      </c>
      <c r="AV584" s="2">
        <v>36.279127851702192</v>
      </c>
      <c r="AW584" s="2">
        <v>36.279127464491779</v>
      </c>
      <c r="AX584" s="2">
        <v>36.279125461865263</v>
      </c>
      <c r="AY584" s="2">
        <v>36.279128213845581</v>
      </c>
      <c r="AZ584" s="2">
        <v>36.279128457577045</v>
      </c>
      <c r="BA584" s="2">
        <v>351.93257836524498</v>
      </c>
      <c r="BB584" s="2">
        <v>351.93259136443601</v>
      </c>
      <c r="BC584" s="2">
        <v>351.93263835122252</v>
      </c>
      <c r="BD584" s="2">
        <v>351.9326062188884</v>
      </c>
      <c r="BE584" s="2">
        <v>351.9325427297743</v>
      </c>
      <c r="BF584" s="2">
        <v>140.6801626986998</v>
      </c>
      <c r="BG584" s="2">
        <v>140.6801468416146</v>
      </c>
      <c r="BH584" s="2">
        <v>140.68013194873356</v>
      </c>
      <c r="BI584" s="2">
        <v>140.68016724407153</v>
      </c>
      <c r="BJ584" s="2">
        <v>140.68016535696208</v>
      </c>
      <c r="BK584" s="2">
        <v>652.29883223128763</v>
      </c>
      <c r="BL584" s="2">
        <v>652.29863816179807</v>
      </c>
      <c r="BM584" s="2">
        <v>652.29849140264764</v>
      </c>
      <c r="BN584" s="2">
        <v>652.29870785163257</v>
      </c>
      <c r="BO584" s="2">
        <v>652.29883632129668</v>
      </c>
      <c r="BP584" s="2">
        <v>113.06340192061995</v>
      </c>
      <c r="BQ584" s="2">
        <v>113.06340632235879</v>
      </c>
      <c r="BR584" s="2">
        <v>113.06341627699841</v>
      </c>
      <c r="BS584" s="2">
        <v>113.06341051332402</v>
      </c>
      <c r="BT584" s="2">
        <v>113.06339628641302</v>
      </c>
      <c r="BU584" s="2">
        <v>35.839455382728644</v>
      </c>
      <c r="BV584" s="2">
        <v>35.839456838809191</v>
      </c>
      <c r="BW584" s="2">
        <v>35.839459372718629</v>
      </c>
      <c r="BX584" s="2">
        <v>35.839458166311822</v>
      </c>
      <c r="BY584" s="2">
        <v>35.83945359345109</v>
      </c>
      <c r="BZ584" s="2">
        <v>18.289684600020177</v>
      </c>
      <c r="CA584" s="2">
        <v>18.289676803696729</v>
      </c>
      <c r="CB584" s="2">
        <v>18.289666742750658</v>
      </c>
      <c r="CC584" s="2">
        <v>18.289670130258681</v>
      </c>
      <c r="CD584" s="2">
        <v>18.289687281353601</v>
      </c>
      <c r="CE584" s="2">
        <v>139.91276886688345</v>
      </c>
      <c r="CF584" s="2">
        <v>139.91274444016992</v>
      </c>
      <c r="CG584" s="2">
        <v>139.91271097190256</v>
      </c>
      <c r="CH584" s="2">
        <v>139.91274993946735</v>
      </c>
      <c r="CI584" s="2">
        <v>139.91277570478047</v>
      </c>
      <c r="CJ584" s="2">
        <v>15.096681336497753</v>
      </c>
      <c r="CK584" s="2">
        <v>15.096676507656454</v>
      </c>
      <c r="CL584" s="2">
        <v>15.09668475404834</v>
      </c>
      <c r="CM584" s="2">
        <v>15.096675533489362</v>
      </c>
      <c r="CN584" s="2">
        <v>15.096669008924552</v>
      </c>
      <c r="CO584" s="2">
        <v>68.880218689547092</v>
      </c>
      <c r="CP584" s="2">
        <v>68.880193264528486</v>
      </c>
      <c r="CQ584" s="2">
        <v>68.880169273377945</v>
      </c>
      <c r="CR584" s="2">
        <v>68.880182740416487</v>
      </c>
      <c r="CS584" s="2">
        <v>68.880220368392187</v>
      </c>
      <c r="CT584" s="2">
        <v>63.747944763195015</v>
      </c>
      <c r="CU584" s="2">
        <v>63.74793217431462</v>
      </c>
      <c r="CV584" s="2">
        <v>63.74791741094117</v>
      </c>
      <c r="CW584" s="2">
        <v>63.747940526572449</v>
      </c>
      <c r="CX584" s="2">
        <v>63.74795057726358</v>
      </c>
      <c r="CY584" s="2">
        <v>85.915807846081961</v>
      </c>
      <c r="CZ584" s="2">
        <v>85.915790906005981</v>
      </c>
      <c r="DA584" s="2">
        <v>85.91577080164204</v>
      </c>
      <c r="DB584" s="2">
        <v>85.91580390629295</v>
      </c>
      <c r="DC584" s="2">
        <v>85.91581218260022</v>
      </c>
      <c r="DD584" s="2">
        <v>62.939230006738249</v>
      </c>
      <c r="DE584" s="2">
        <v>62.93922080192231</v>
      </c>
      <c r="DF584" s="2">
        <v>62.9392111089076</v>
      </c>
      <c r="DG584" s="2">
        <v>62.939228848639296</v>
      </c>
      <c r="DH584" s="2">
        <v>62.939232981668788</v>
      </c>
      <c r="DI584" s="2">
        <v>183.42147535118448</v>
      </c>
      <c r="DJ584" s="2">
        <v>183.42142975094072</v>
      </c>
      <c r="DK584" s="2">
        <v>183.42138899057164</v>
      </c>
      <c r="DL584" s="2">
        <v>183.42143131450618</v>
      </c>
      <c r="DM584" s="2">
        <v>183.42148551486096</v>
      </c>
      <c r="DN584" s="2">
        <v>75.111608295476003</v>
      </c>
      <c r="DO584" s="2">
        <v>75.111599924807251</v>
      </c>
      <c r="DP584" s="2">
        <v>75.111596828896595</v>
      </c>
      <c r="DQ584" s="2">
        <v>75.111608753897443</v>
      </c>
      <c r="DR584" s="2">
        <v>75.111606199065832</v>
      </c>
      <c r="DS584" s="2">
        <v>86.910867233193926</v>
      </c>
      <c r="DT584" s="2">
        <v>86.910827890935835</v>
      </c>
      <c r="DU584" s="2">
        <v>86.910793572132221</v>
      </c>
      <c r="DV584" s="2">
        <v>86.9107992645107</v>
      </c>
      <c r="DW584" s="2">
        <v>86.910873262003989</v>
      </c>
      <c r="DX584" s="2">
        <v>135.93978565051907</v>
      </c>
      <c r="DY584" s="2">
        <v>135.9397804258146</v>
      </c>
      <c r="DZ584" s="2">
        <v>135.93977992231754</v>
      </c>
      <c r="EA584" s="2">
        <v>135.93978792262078</v>
      </c>
      <c r="EB584" s="2">
        <v>135.93978212677015</v>
      </c>
      <c r="EC584" s="2">
        <v>27.001358355495348</v>
      </c>
      <c r="ED584" s="2">
        <v>27.001357477120468</v>
      </c>
      <c r="EE584" s="2">
        <v>27.001363879700751</v>
      </c>
      <c r="EF584" s="2">
        <v>27.001361542586721</v>
      </c>
      <c r="EG584" s="2">
        <v>27.001355915210468</v>
      </c>
      <c r="EH584" s="2">
        <v>319.90964211548868</v>
      </c>
      <c r="EI584" s="2">
        <v>319.90947709050261</v>
      </c>
      <c r="EJ584" s="2">
        <v>319.90934467289247</v>
      </c>
      <c r="EK584" s="2">
        <v>319.90935367246351</v>
      </c>
      <c r="EL584" s="2">
        <v>319.90965220241117</v>
      </c>
      <c r="EM584" s="2">
        <v>11.191462708645698</v>
      </c>
      <c r="EN584" s="2">
        <v>11.191457777741203</v>
      </c>
      <c r="EO584" s="2">
        <v>11.191457827265486</v>
      </c>
      <c r="EP584" s="2">
        <v>11.19145729738575</v>
      </c>
      <c r="EQ584" s="2">
        <v>11.191462253666575</v>
      </c>
      <c r="ER584" s="2">
        <v>41.307974898349329</v>
      </c>
      <c r="ES584" s="2">
        <v>41.307967037645518</v>
      </c>
      <c r="ET584" s="2">
        <v>41.307956604237916</v>
      </c>
      <c r="EU584" s="2">
        <v>41.307966379158223</v>
      </c>
      <c r="EV584" s="2">
        <v>41.307975075083974</v>
      </c>
      <c r="EW584" s="2">
        <v>0</v>
      </c>
      <c r="EX584" s="2">
        <v>0</v>
      </c>
      <c r="EY584" s="2">
        <v>0</v>
      </c>
      <c r="EZ584" s="2">
        <v>0</v>
      </c>
      <c r="FA584" s="2">
        <v>0</v>
      </c>
      <c r="FB584" s="2">
        <v>226.42379226264521</v>
      </c>
      <c r="FC584" s="2">
        <v>226.42379934116079</v>
      </c>
      <c r="FD584" s="2">
        <v>226.42383742197566</v>
      </c>
      <c r="FE584" s="2">
        <v>226.42381114085541</v>
      </c>
      <c r="FF584" s="2">
        <v>226.42375832671061</v>
      </c>
      <c r="FG584">
        <v>53.516213</v>
      </c>
      <c r="FH584">
        <v>53.516213</v>
      </c>
      <c r="FI584">
        <v>53.516213</v>
      </c>
      <c r="FJ584">
        <v>53.516213</v>
      </c>
      <c r="FK584">
        <v>53.516213</v>
      </c>
      <c r="FL584">
        <v>78.701801000000003</v>
      </c>
      <c r="FM584">
        <v>78.701801000000003</v>
      </c>
      <c r="FN584">
        <v>78.701801000000003</v>
      </c>
      <c r="FO584">
        <v>78.701801000000003</v>
      </c>
      <c r="FP584">
        <v>78.701801000000003</v>
      </c>
      <c r="FQ584">
        <v>55.845067999999998</v>
      </c>
      <c r="FR584">
        <v>55.845067999999998</v>
      </c>
      <c r="FS584">
        <v>55.845067999999998</v>
      </c>
      <c r="FT584">
        <v>55.845067999999998</v>
      </c>
      <c r="FU584">
        <v>55.845067999999998</v>
      </c>
      <c r="FV584">
        <v>34.566893999999998</v>
      </c>
      <c r="FW584">
        <v>34.566893999999998</v>
      </c>
      <c r="FX584">
        <v>34.566893999999998</v>
      </c>
      <c r="FY584">
        <v>34.566893999999998</v>
      </c>
      <c r="FZ584">
        <v>34.566893999999998</v>
      </c>
      <c r="GA584">
        <v>36.763529000000005</v>
      </c>
      <c r="GB584">
        <v>36.763529000000005</v>
      </c>
      <c r="GC584">
        <v>36.763529000000005</v>
      </c>
      <c r="GD584">
        <v>36.763529000000005</v>
      </c>
      <c r="GE584">
        <v>36.763529000000005</v>
      </c>
      <c r="GF584">
        <v>56.26202</v>
      </c>
      <c r="GG584">
        <v>56.26202</v>
      </c>
      <c r="GH584">
        <v>56.26202</v>
      </c>
      <c r="GI584">
        <v>56.26202</v>
      </c>
      <c r="GJ584">
        <v>56.26202</v>
      </c>
      <c r="GK584">
        <v>70.843947365244986</v>
      </c>
      <c r="GL584">
        <v>70.843960364436015</v>
      </c>
      <c r="GM584">
        <v>70.84400735122253</v>
      </c>
      <c r="GN584">
        <v>70.843975218888403</v>
      </c>
      <c r="GO584">
        <v>70.843911729774305</v>
      </c>
      <c r="GP584">
        <v>29.777107984920043</v>
      </c>
      <c r="GQ584">
        <v>29.777109847246315</v>
      </c>
      <c r="GR584">
        <v>29.777115949950094</v>
      </c>
      <c r="GS584">
        <v>29.777111958775414</v>
      </c>
      <c r="GT584">
        <v>29.777103443329629</v>
      </c>
    </row>
    <row r="585" spans="1:202" x14ac:dyDescent="0.25">
      <c r="A585" s="14" t="s">
        <v>51</v>
      </c>
      <c r="B585" s="1">
        <v>1978</v>
      </c>
      <c r="C585" s="2">
        <v>17.512478930827925</v>
      </c>
      <c r="D585" s="2">
        <v>17.512479507330426</v>
      </c>
      <c r="E585" s="2">
        <v>17.512486513110012</v>
      </c>
      <c r="F585" s="2">
        <v>17.512481087554502</v>
      </c>
      <c r="G585" s="2">
        <v>17.512472501515493</v>
      </c>
      <c r="H585" s="2">
        <v>116.12794804941628</v>
      </c>
      <c r="I585" s="2">
        <v>116.12792728248503</v>
      </c>
      <c r="J585" s="2">
        <v>116.12790766865579</v>
      </c>
      <c r="K585" s="2">
        <v>116.1279388580832</v>
      </c>
      <c r="L585" s="2">
        <v>116.1279500861863</v>
      </c>
      <c r="M585" s="2">
        <v>23.97673864092237</v>
      </c>
      <c r="N585" s="2">
        <v>23.976739688909813</v>
      </c>
      <c r="O585" s="2">
        <v>23.976747663768688</v>
      </c>
      <c r="P585" s="2">
        <v>23.97674160858433</v>
      </c>
      <c r="Q585" s="2">
        <v>23.97673179234636</v>
      </c>
      <c r="R585" s="2">
        <v>53.702949688643791</v>
      </c>
      <c r="S585" s="2">
        <v>53.702939872923423</v>
      </c>
      <c r="T585" s="2">
        <v>53.70292759829082</v>
      </c>
      <c r="U585" s="2">
        <v>53.70294787919029</v>
      </c>
      <c r="V585" s="2">
        <v>53.702955418375574</v>
      </c>
      <c r="W585" s="2">
        <v>962.90233551271331</v>
      </c>
      <c r="X585" s="2">
        <v>962.90226686175265</v>
      </c>
      <c r="Y585" s="2">
        <v>962.90221578955118</v>
      </c>
      <c r="Z585" s="2">
        <v>962.90235121908688</v>
      </c>
      <c r="AA585" s="2">
        <v>962.90233719099115</v>
      </c>
      <c r="AB585" s="2">
        <v>21.85721952104932</v>
      </c>
      <c r="AC585" s="2">
        <v>21.857219037326281</v>
      </c>
      <c r="AD585" s="2">
        <v>21.857218001058428</v>
      </c>
      <c r="AE585" s="2">
        <v>21.857220023792365</v>
      </c>
      <c r="AF585" s="2">
        <v>21.8572196567684</v>
      </c>
      <c r="AG585" s="2">
        <v>63.16520236991262</v>
      </c>
      <c r="AH585" s="2">
        <v>63.165201035278201</v>
      </c>
      <c r="AI585" s="2">
        <v>63.165198312452354</v>
      </c>
      <c r="AJ585" s="2">
        <v>63.165204014389303</v>
      </c>
      <c r="AK585" s="2">
        <v>63.165203407289376</v>
      </c>
      <c r="AL585" s="2">
        <v>10.604061475707889</v>
      </c>
      <c r="AM585" s="2">
        <v>10.604061944458696</v>
      </c>
      <c r="AN585" s="2">
        <v>10.604064280042257</v>
      </c>
      <c r="AO585" s="2">
        <v>10.6040625591557</v>
      </c>
      <c r="AP585" s="2">
        <v>10.604059523901343</v>
      </c>
      <c r="AQ585" s="2">
        <v>64.851096904599757</v>
      </c>
      <c r="AR585" s="2">
        <v>64.85109924038025</v>
      </c>
      <c r="AS585" s="2">
        <v>64.851106894770354</v>
      </c>
      <c r="AT585" s="2">
        <v>64.85110188880661</v>
      </c>
      <c r="AU585" s="2">
        <v>64.851091208238017</v>
      </c>
      <c r="AV585" s="2">
        <v>36.54344243246944</v>
      </c>
      <c r="AW585" s="2">
        <v>36.543441946776028</v>
      </c>
      <c r="AX585" s="2">
        <v>36.543439435035083</v>
      </c>
      <c r="AY585" s="2">
        <v>36.543442886687941</v>
      </c>
      <c r="AZ585" s="2">
        <v>36.543443192356307</v>
      </c>
      <c r="BA585" s="2">
        <v>353.11449943423588</v>
      </c>
      <c r="BB585" s="2">
        <v>353.11451573812178</v>
      </c>
      <c r="BC585" s="2">
        <v>353.11457467177661</v>
      </c>
      <c r="BD585" s="2">
        <v>353.11453436962802</v>
      </c>
      <c r="BE585" s="2">
        <v>353.11445473777417</v>
      </c>
      <c r="BF585" s="2">
        <v>144.02055228776197</v>
      </c>
      <c r="BG585" s="2">
        <v>144.02053239911692</v>
      </c>
      <c r="BH585" s="2">
        <v>144.02051371941525</v>
      </c>
      <c r="BI585" s="2">
        <v>144.020557988852</v>
      </c>
      <c r="BJ585" s="2">
        <v>144.02055562187221</v>
      </c>
      <c r="BK585" s="2">
        <v>667.92846113892313</v>
      </c>
      <c r="BL585" s="2">
        <v>667.92821773207936</v>
      </c>
      <c r="BM585" s="2">
        <v>667.92803365792486</v>
      </c>
      <c r="BN585" s="2">
        <v>667.92830514138063</v>
      </c>
      <c r="BO585" s="2">
        <v>667.928466268732</v>
      </c>
      <c r="BP585" s="2">
        <v>114.05736000247812</v>
      </c>
      <c r="BQ585" s="2">
        <v>114.057365523328</v>
      </c>
      <c r="BR585" s="2">
        <v>114.05737800898312</v>
      </c>
      <c r="BS585" s="2">
        <v>114.05737077986086</v>
      </c>
      <c r="BT585" s="2">
        <v>114.05735293569074</v>
      </c>
      <c r="BU585" s="2">
        <v>36.369234387108996</v>
      </c>
      <c r="BV585" s="2">
        <v>36.369236213373824</v>
      </c>
      <c r="BW585" s="2">
        <v>36.369239391622031</v>
      </c>
      <c r="BX585" s="2">
        <v>36.369237878444871</v>
      </c>
      <c r="BY585" s="2">
        <v>36.369232142860206</v>
      </c>
      <c r="BZ585" s="2">
        <v>18.75564983359774</v>
      </c>
      <c r="CA585" s="2">
        <v>18.755640055204225</v>
      </c>
      <c r="CB585" s="2">
        <v>18.755627436131583</v>
      </c>
      <c r="CC585" s="2">
        <v>18.755631685029854</v>
      </c>
      <c r="CD585" s="2">
        <v>18.755653196760274</v>
      </c>
      <c r="CE585" s="2">
        <v>142.8350729561931</v>
      </c>
      <c r="CF585" s="2">
        <v>142.83504231910834</v>
      </c>
      <c r="CG585" s="2">
        <v>142.83500034128741</v>
      </c>
      <c r="CH585" s="2">
        <v>142.8350492169771</v>
      </c>
      <c r="CI585" s="2">
        <v>142.83508153278956</v>
      </c>
      <c r="CJ585" s="2">
        <v>15.916919496709477</v>
      </c>
      <c r="CK585" s="2">
        <v>15.916913440106875</v>
      </c>
      <c r="CL585" s="2">
        <v>15.916923782969429</v>
      </c>
      <c r="CM585" s="2">
        <v>15.916912218130005</v>
      </c>
      <c r="CN585" s="2">
        <v>15.916904034945029</v>
      </c>
      <c r="CO585" s="2">
        <v>71.045045479757562</v>
      </c>
      <c r="CP585" s="2">
        <v>71.045013590546944</v>
      </c>
      <c r="CQ585" s="2">
        <v>71.044983498699466</v>
      </c>
      <c r="CR585" s="2">
        <v>71.045000389770749</v>
      </c>
      <c r="CS585" s="2">
        <v>71.045047585534405</v>
      </c>
      <c r="CT585" s="2">
        <v>65.479987537860282</v>
      </c>
      <c r="CU585" s="2">
        <v>65.479971748273016</v>
      </c>
      <c r="CV585" s="2">
        <v>65.479953230904883</v>
      </c>
      <c r="CW585" s="2">
        <v>65.479982224161503</v>
      </c>
      <c r="CX585" s="2">
        <v>65.479994830294444</v>
      </c>
      <c r="CY585" s="2">
        <v>88.17863095662112</v>
      </c>
      <c r="CZ585" s="2">
        <v>88.17860970949738</v>
      </c>
      <c r="DA585" s="2">
        <v>88.178584493159264</v>
      </c>
      <c r="DB585" s="2">
        <v>88.178626015237697</v>
      </c>
      <c r="DC585" s="2">
        <v>88.178636395798478</v>
      </c>
      <c r="DD585" s="2">
        <v>63.625905453923309</v>
      </c>
      <c r="DE585" s="2">
        <v>63.62589390884208</v>
      </c>
      <c r="DF585" s="2">
        <v>63.625881751185524</v>
      </c>
      <c r="DG585" s="2">
        <v>63.625904001319107</v>
      </c>
      <c r="DH585" s="2">
        <v>63.62590918528808</v>
      </c>
      <c r="DI585" s="2">
        <v>188.07530815927595</v>
      </c>
      <c r="DJ585" s="2">
        <v>188.07525096573804</v>
      </c>
      <c r="DK585" s="2">
        <v>188.07519984078127</v>
      </c>
      <c r="DL585" s="2">
        <v>188.07525292612129</v>
      </c>
      <c r="DM585" s="2">
        <v>188.07532090714935</v>
      </c>
      <c r="DN585" s="2">
        <v>76.746274618211231</v>
      </c>
      <c r="DO585" s="2">
        <v>76.746264119288298</v>
      </c>
      <c r="DP585" s="2">
        <v>76.746260235943708</v>
      </c>
      <c r="DQ585" s="2">
        <v>76.746275193156052</v>
      </c>
      <c r="DR585" s="2">
        <v>76.74627198878828</v>
      </c>
      <c r="DS585" s="2">
        <v>89.472769918284868</v>
      </c>
      <c r="DT585" s="2">
        <v>89.472720573296527</v>
      </c>
      <c r="DU585" s="2">
        <v>89.472677527683175</v>
      </c>
      <c r="DV585" s="2">
        <v>89.472684667514386</v>
      </c>
      <c r="DW585" s="2">
        <v>89.472777480079017</v>
      </c>
      <c r="DX585" s="2">
        <v>136.82431595011005</v>
      </c>
      <c r="DY585" s="2">
        <v>136.82430939712199</v>
      </c>
      <c r="DZ585" s="2">
        <v>136.8243087659491</v>
      </c>
      <c r="EA585" s="2">
        <v>136.82431879986876</v>
      </c>
      <c r="EB585" s="2">
        <v>136.82431153017512</v>
      </c>
      <c r="EC585" s="2">
        <v>27.667182913933093</v>
      </c>
      <c r="ED585" s="2">
        <v>27.667181812296839</v>
      </c>
      <c r="EE585" s="2">
        <v>27.667189842465294</v>
      </c>
      <c r="EF585" s="2">
        <v>27.667186911437735</v>
      </c>
      <c r="EG585" s="2">
        <v>27.667179853167166</v>
      </c>
      <c r="EH585" s="2">
        <v>329.1957248694589</v>
      </c>
      <c r="EI585" s="2">
        <v>329.1955178885492</v>
      </c>
      <c r="EJ585" s="2">
        <v>329.19535180073331</v>
      </c>
      <c r="EK585" s="2">
        <v>329.19536308859989</v>
      </c>
      <c r="EL585" s="2">
        <v>329.19573752157243</v>
      </c>
      <c r="EM585" s="2">
        <v>11.478415587474291</v>
      </c>
      <c r="EN585" s="2">
        <v>11.478409402883475</v>
      </c>
      <c r="EO585" s="2">
        <v>11.478409464630666</v>
      </c>
      <c r="EP585" s="2">
        <v>11.478408800041095</v>
      </c>
      <c r="EQ585" s="2">
        <v>11.47841501680791</v>
      </c>
      <c r="ER585" s="2">
        <v>42.200463667515926</v>
      </c>
      <c r="ES585" s="2">
        <v>42.200453808247211</v>
      </c>
      <c r="ET585" s="2">
        <v>42.20044072216065</v>
      </c>
      <c r="EU585" s="2">
        <v>42.200452982559</v>
      </c>
      <c r="EV585" s="2">
        <v>42.200463889189308</v>
      </c>
      <c r="EW585" s="2">
        <v>0</v>
      </c>
      <c r="EX585" s="2">
        <v>0</v>
      </c>
      <c r="EY585" s="2">
        <v>0</v>
      </c>
      <c r="EZ585" s="2">
        <v>0</v>
      </c>
      <c r="FA585" s="2">
        <v>0</v>
      </c>
      <c r="FB585" s="2">
        <v>228.63472078365254</v>
      </c>
      <c r="FC585" s="2">
        <v>228.63472966162345</v>
      </c>
      <c r="FD585" s="2">
        <v>228.63477742565874</v>
      </c>
      <c r="FE585" s="2">
        <v>228.63474446177017</v>
      </c>
      <c r="FF585" s="2">
        <v>228.63467821837935</v>
      </c>
      <c r="FG585">
        <v>53.696452999999998</v>
      </c>
      <c r="FH585">
        <v>53.696452999999998</v>
      </c>
      <c r="FI585">
        <v>53.696452999999998</v>
      </c>
      <c r="FJ585">
        <v>53.696452999999998</v>
      </c>
      <c r="FK585">
        <v>53.696452999999998</v>
      </c>
      <c r="FL585">
        <v>78.589310999999995</v>
      </c>
      <c r="FM585">
        <v>78.589310999999995</v>
      </c>
      <c r="FN585">
        <v>78.589310999999995</v>
      </c>
      <c r="FO585">
        <v>78.589310999999995</v>
      </c>
      <c r="FP585">
        <v>78.589310999999995</v>
      </c>
      <c r="FQ585">
        <v>56.057025000000003</v>
      </c>
      <c r="FR585">
        <v>56.057025000000003</v>
      </c>
      <c r="FS585">
        <v>56.057025000000003</v>
      </c>
      <c r="FT585">
        <v>56.057025000000003</v>
      </c>
      <c r="FU585">
        <v>56.057025000000003</v>
      </c>
      <c r="FV585">
        <v>34.88138</v>
      </c>
      <c r="FW585">
        <v>34.88138</v>
      </c>
      <c r="FX585">
        <v>34.88138</v>
      </c>
      <c r="FY585">
        <v>34.88138</v>
      </c>
      <c r="FZ585">
        <v>34.88138</v>
      </c>
      <c r="GA585">
        <v>37.137703999999999</v>
      </c>
      <c r="GB585">
        <v>37.137703999999999</v>
      </c>
      <c r="GC585">
        <v>37.137703999999999</v>
      </c>
      <c r="GD585">
        <v>37.137703999999999</v>
      </c>
      <c r="GE585">
        <v>37.137703999999999</v>
      </c>
      <c r="GF585">
        <v>56.263660999999999</v>
      </c>
      <c r="GG585">
        <v>56.263660999999999</v>
      </c>
      <c r="GH585">
        <v>56.263660999999999</v>
      </c>
      <c r="GI585">
        <v>56.263660999999999</v>
      </c>
      <c r="GJ585">
        <v>56.263660999999999</v>
      </c>
      <c r="GK585">
        <v>71.370345434235844</v>
      </c>
      <c r="GL585">
        <v>71.370361738121744</v>
      </c>
      <c r="GM585">
        <v>71.370420671776571</v>
      </c>
      <c r="GN585">
        <v>71.370380369627981</v>
      </c>
      <c r="GO585">
        <v>71.37030073777413</v>
      </c>
      <c r="GP585">
        <v>29.969716904599757</v>
      </c>
      <c r="GQ585">
        <v>29.96971924038025</v>
      </c>
      <c r="GR585">
        <v>29.969726894770353</v>
      </c>
      <c r="GS585">
        <v>29.96972188880661</v>
      </c>
      <c r="GT585">
        <v>29.969711208238017</v>
      </c>
    </row>
    <row r="586" spans="1:202" x14ac:dyDescent="0.25">
      <c r="A586" s="14" t="s">
        <v>51</v>
      </c>
      <c r="B586" s="1">
        <v>1979</v>
      </c>
      <c r="C586" s="2">
        <v>17.677242344064197</v>
      </c>
      <c r="D586" s="2">
        <v>17.677242806299187</v>
      </c>
      <c r="E586" s="2">
        <v>17.677248423636893</v>
      </c>
      <c r="F586" s="2">
        <v>17.677244073349272</v>
      </c>
      <c r="G586" s="2">
        <v>17.677237188929762</v>
      </c>
      <c r="H586" s="2">
        <v>118.88808290544098</v>
      </c>
      <c r="I586" s="2">
        <v>118.88806625443441</v>
      </c>
      <c r="J586" s="2">
        <v>118.88805052787366</v>
      </c>
      <c r="K586" s="2">
        <v>118.88807553594928</v>
      </c>
      <c r="L586" s="2">
        <v>118.88808453855043</v>
      </c>
      <c r="M586" s="2">
        <v>24.251808712193831</v>
      </c>
      <c r="N586" s="2">
        <v>24.251809552476676</v>
      </c>
      <c r="O586" s="2">
        <v>24.251815946847344</v>
      </c>
      <c r="P586" s="2">
        <v>24.251811091707456</v>
      </c>
      <c r="Q586" s="2">
        <v>24.251803220866023</v>
      </c>
      <c r="R586" s="2">
        <v>54.662915020583647</v>
      </c>
      <c r="S586" s="2">
        <v>54.662907150329666</v>
      </c>
      <c r="T586" s="2">
        <v>54.662897308334863</v>
      </c>
      <c r="U586" s="2">
        <v>54.662913569751282</v>
      </c>
      <c r="V586" s="2">
        <v>54.662919614758948</v>
      </c>
      <c r="W586" s="2">
        <v>975.68103119526336</v>
      </c>
      <c r="X586" s="2">
        <v>975.68097615063584</v>
      </c>
      <c r="Y586" s="2">
        <v>975.68093520047694</v>
      </c>
      <c r="Z586" s="2">
        <v>975.68104378893747</v>
      </c>
      <c r="AA586" s="2">
        <v>975.68103254083553</v>
      </c>
      <c r="AB586" s="2">
        <v>22.07457597365914</v>
      </c>
      <c r="AC586" s="2">
        <v>22.074575585790786</v>
      </c>
      <c r="AD586" s="2">
        <v>22.074574754919251</v>
      </c>
      <c r="AE586" s="2">
        <v>22.074576376758237</v>
      </c>
      <c r="AF586" s="2">
        <v>22.074576082459334</v>
      </c>
      <c r="AG586" s="2">
        <v>63.43887979128916</v>
      </c>
      <c r="AH586" s="2">
        <v>63.43887872116116</v>
      </c>
      <c r="AI586" s="2">
        <v>63.438876538055816</v>
      </c>
      <c r="AJ586" s="2">
        <v>63.438881109834277</v>
      </c>
      <c r="AK586" s="2">
        <v>63.438880622988123</v>
      </c>
      <c r="AL586" s="2">
        <v>10.605617471540958</v>
      </c>
      <c r="AM586" s="2">
        <v>10.605617847383051</v>
      </c>
      <c r="AN586" s="2">
        <v>10.605619720090113</v>
      </c>
      <c r="AO586" s="2">
        <v>10.605618340262989</v>
      </c>
      <c r="AP586" s="2">
        <v>10.605615906544321</v>
      </c>
      <c r="AQ586" s="2">
        <v>65.345268549519659</v>
      </c>
      <c r="AR586" s="2">
        <v>65.345270422342821</v>
      </c>
      <c r="AS586" s="2">
        <v>65.345276559727083</v>
      </c>
      <c r="AT586" s="2">
        <v>65.345272545891888</v>
      </c>
      <c r="AU586" s="2">
        <v>65.34526398209762</v>
      </c>
      <c r="AV586" s="2">
        <v>36.788318008824469</v>
      </c>
      <c r="AW586" s="2">
        <v>36.78831761937353</v>
      </c>
      <c r="AX586" s="2">
        <v>36.788315605469961</v>
      </c>
      <c r="AY586" s="2">
        <v>36.788318373020211</v>
      </c>
      <c r="AZ586" s="2">
        <v>36.788318618090386</v>
      </c>
      <c r="BA586" s="2">
        <v>354.16701300215129</v>
      </c>
      <c r="BB586" s="2">
        <v>354.16702607453851</v>
      </c>
      <c r="BC586" s="2">
        <v>354.16707332822057</v>
      </c>
      <c r="BD586" s="2">
        <v>354.16704101357857</v>
      </c>
      <c r="BE586" s="2">
        <v>354.16697716384948</v>
      </c>
      <c r="BF586" s="2">
        <v>147.39970138454953</v>
      </c>
      <c r="BG586" s="2">
        <v>147.39968543774614</v>
      </c>
      <c r="BH586" s="2">
        <v>147.39967046006464</v>
      </c>
      <c r="BI586" s="2">
        <v>147.39970595575505</v>
      </c>
      <c r="BJ586" s="2">
        <v>147.39970405785499</v>
      </c>
      <c r="BK586" s="2">
        <v>683.86079589770611</v>
      </c>
      <c r="BL586" s="2">
        <v>683.86060073490717</v>
      </c>
      <c r="BM586" s="2">
        <v>683.8604531421347</v>
      </c>
      <c r="BN586" s="2">
        <v>683.8606708207526</v>
      </c>
      <c r="BO586" s="2">
        <v>683.86080001077846</v>
      </c>
      <c r="BP586" s="2">
        <v>114.99866818955759</v>
      </c>
      <c r="BQ586" s="2">
        <v>114.99867261619816</v>
      </c>
      <c r="BR586" s="2">
        <v>114.99868262731191</v>
      </c>
      <c r="BS586" s="2">
        <v>114.99867683093183</v>
      </c>
      <c r="BT586" s="2">
        <v>114.99866252331236</v>
      </c>
      <c r="BU586" s="2">
        <v>36.903317394326237</v>
      </c>
      <c r="BV586" s="2">
        <v>36.903318858625646</v>
      </c>
      <c r="BW586" s="2">
        <v>36.903321407016961</v>
      </c>
      <c r="BX586" s="2">
        <v>36.903320193718621</v>
      </c>
      <c r="BY586" s="2">
        <v>36.903315594846219</v>
      </c>
      <c r="BZ586" s="2">
        <v>19.23784211145021</v>
      </c>
      <c r="CA586" s="2">
        <v>19.237834271141153</v>
      </c>
      <c r="CB586" s="2">
        <v>19.237824153008344</v>
      </c>
      <c r="CC586" s="2">
        <v>19.237827559867355</v>
      </c>
      <c r="CD586" s="2">
        <v>19.237844808111305</v>
      </c>
      <c r="CE586" s="2">
        <v>145.7799818303352</v>
      </c>
      <c r="CF586" s="2">
        <v>145.77995726536449</v>
      </c>
      <c r="CG586" s="2">
        <v>145.77992360711482</v>
      </c>
      <c r="CH586" s="2">
        <v>145.77996279632458</v>
      </c>
      <c r="CI586" s="2">
        <v>145.77998870719915</v>
      </c>
      <c r="CJ586" s="2">
        <v>16.78481270461414</v>
      </c>
      <c r="CK586" s="2">
        <v>16.784807848371532</v>
      </c>
      <c r="CL586" s="2">
        <v>16.784816141260347</v>
      </c>
      <c r="CM586" s="2">
        <v>16.784806868513765</v>
      </c>
      <c r="CN586" s="2">
        <v>16.784800307310345</v>
      </c>
      <c r="CO586" s="2">
        <v>73.340196179978705</v>
      </c>
      <c r="CP586" s="2">
        <v>73.34017061104359</v>
      </c>
      <c r="CQ586" s="2">
        <v>73.340146482680652</v>
      </c>
      <c r="CR586" s="2">
        <v>73.340160026083353</v>
      </c>
      <c r="CS586" s="2">
        <v>73.340197868451085</v>
      </c>
      <c r="CT586" s="2">
        <v>67.163369875017054</v>
      </c>
      <c r="CU586" s="2">
        <v>67.163357214820962</v>
      </c>
      <c r="CV586" s="2">
        <v>67.163342367245733</v>
      </c>
      <c r="CW586" s="2">
        <v>67.163365614500364</v>
      </c>
      <c r="CX586" s="2">
        <v>67.163375722216884</v>
      </c>
      <c r="CY586" s="2">
        <v>90.538817911440233</v>
      </c>
      <c r="CZ586" s="2">
        <v>90.538800875325876</v>
      </c>
      <c r="DA586" s="2">
        <v>90.538780656450982</v>
      </c>
      <c r="DB586" s="2">
        <v>90.53881394945499</v>
      </c>
      <c r="DC586" s="2">
        <v>90.538822272664532</v>
      </c>
      <c r="DD586" s="2">
        <v>64.431324934072279</v>
      </c>
      <c r="DE586" s="2">
        <v>64.431315677174595</v>
      </c>
      <c r="DF586" s="2">
        <v>64.431305928975647</v>
      </c>
      <c r="DG586" s="2">
        <v>64.431323769332636</v>
      </c>
      <c r="DH586" s="2">
        <v>64.431327925938263</v>
      </c>
      <c r="DI586" s="2">
        <v>192.94200351157835</v>
      </c>
      <c r="DJ586" s="2">
        <v>192.94195765369031</v>
      </c>
      <c r="DK586" s="2">
        <v>192.94191666066061</v>
      </c>
      <c r="DL586" s="2">
        <v>192.94195922515766</v>
      </c>
      <c r="DM586" s="2">
        <v>192.94201373295854</v>
      </c>
      <c r="DN586" s="2">
        <v>78.37072589396432</v>
      </c>
      <c r="DO586" s="2">
        <v>78.370717475846234</v>
      </c>
      <c r="DP586" s="2">
        <v>78.370714361993905</v>
      </c>
      <c r="DQ586" s="2">
        <v>78.370726354943116</v>
      </c>
      <c r="DR586" s="2">
        <v>78.370723785673846</v>
      </c>
      <c r="DS586" s="2">
        <v>92.06989120225056</v>
      </c>
      <c r="DT586" s="2">
        <v>92.069851637104833</v>
      </c>
      <c r="DU586" s="2">
        <v>92.069817122156081</v>
      </c>
      <c r="DV586" s="2">
        <v>92.069822847012048</v>
      </c>
      <c r="DW586" s="2">
        <v>92.069897265436069</v>
      </c>
      <c r="DX586" s="2">
        <v>137.72949509980069</v>
      </c>
      <c r="DY586" s="2">
        <v>137.72948984561964</v>
      </c>
      <c r="DZ586" s="2">
        <v>137.72948933972049</v>
      </c>
      <c r="EA586" s="2">
        <v>137.72949738474455</v>
      </c>
      <c r="EB586" s="2">
        <v>137.72949155572013</v>
      </c>
      <c r="EC586" s="2">
        <v>28.3558295149139</v>
      </c>
      <c r="ED586" s="2">
        <v>28.355828631648812</v>
      </c>
      <c r="EE586" s="2">
        <v>28.355835070153233</v>
      </c>
      <c r="EF586" s="2">
        <v>28.355832720192513</v>
      </c>
      <c r="EG586" s="2">
        <v>28.35582706074926</v>
      </c>
      <c r="EH586" s="2">
        <v>338.75986694895278</v>
      </c>
      <c r="EI586" s="2">
        <v>338.75970099106377</v>
      </c>
      <c r="EJ586" s="2">
        <v>338.75956781904927</v>
      </c>
      <c r="EK586" s="2">
        <v>338.75957686982417</v>
      </c>
      <c r="EL586" s="2">
        <v>338.75987709382247</v>
      </c>
      <c r="EM586" s="2">
        <v>11.79351117753526</v>
      </c>
      <c r="EN586" s="2">
        <v>11.793506218683833</v>
      </c>
      <c r="EO586" s="2">
        <v>11.79350626799723</v>
      </c>
      <c r="EP586" s="2">
        <v>11.793505735130962</v>
      </c>
      <c r="EQ586" s="2">
        <v>11.793510719966166</v>
      </c>
      <c r="ER586" s="2">
        <v>43.129080624455042</v>
      </c>
      <c r="ES586" s="2">
        <v>43.129072719232624</v>
      </c>
      <c r="ET586" s="2">
        <v>43.129062226722255</v>
      </c>
      <c r="EU586" s="2">
        <v>43.12907205730653</v>
      </c>
      <c r="EV586" s="2">
        <v>43.129080802196427</v>
      </c>
      <c r="EW586" s="2">
        <v>0</v>
      </c>
      <c r="EX586" s="2">
        <v>0</v>
      </c>
      <c r="EY586" s="2">
        <v>0</v>
      </c>
      <c r="EZ586" s="2">
        <v>0</v>
      </c>
      <c r="FA586" s="2">
        <v>0</v>
      </c>
      <c r="FB586" s="2">
        <v>230.87115360310665</v>
      </c>
      <c r="FC586" s="2">
        <v>230.87116072139079</v>
      </c>
      <c r="FD586" s="2">
        <v>230.87119901956126</v>
      </c>
      <c r="FE586" s="2">
        <v>230.87117258845666</v>
      </c>
      <c r="FF586" s="2">
        <v>230.87111947336538</v>
      </c>
      <c r="FG586">
        <v>53.872444000000002</v>
      </c>
      <c r="FH586">
        <v>53.872444000000002</v>
      </c>
      <c r="FI586">
        <v>53.872444000000002</v>
      </c>
      <c r="FJ586">
        <v>53.872444000000002</v>
      </c>
      <c r="FK586">
        <v>53.872444000000002</v>
      </c>
      <c r="FL586">
        <v>78.454847999999998</v>
      </c>
      <c r="FM586">
        <v>78.454847999999998</v>
      </c>
      <c r="FN586">
        <v>78.454847999999998</v>
      </c>
      <c r="FO586">
        <v>78.454847999999998</v>
      </c>
      <c r="FP586">
        <v>78.454847999999998</v>
      </c>
      <c r="FQ586">
        <v>56.2468</v>
      </c>
      <c r="FR586">
        <v>56.2468</v>
      </c>
      <c r="FS586">
        <v>56.2468</v>
      </c>
      <c r="FT586">
        <v>56.2468</v>
      </c>
      <c r="FU586">
        <v>56.2468</v>
      </c>
      <c r="FV586">
        <v>35.204730000000005</v>
      </c>
      <c r="FW586">
        <v>35.204730000000005</v>
      </c>
      <c r="FX586">
        <v>35.204730000000005</v>
      </c>
      <c r="FY586">
        <v>35.204730000000005</v>
      </c>
      <c r="FZ586">
        <v>35.204730000000005</v>
      </c>
      <c r="GA586">
        <v>37.484749000000001</v>
      </c>
      <c r="GB586">
        <v>37.484749000000001</v>
      </c>
      <c r="GC586">
        <v>37.484749000000001</v>
      </c>
      <c r="GD586">
        <v>37.484749000000001</v>
      </c>
      <c r="GE586">
        <v>37.484749000000001</v>
      </c>
      <c r="GF586">
        <v>56.262127</v>
      </c>
      <c r="GG586">
        <v>56.262127</v>
      </c>
      <c r="GH586">
        <v>56.262127</v>
      </c>
      <c r="GI586">
        <v>56.262127</v>
      </c>
      <c r="GJ586">
        <v>56.262127</v>
      </c>
      <c r="GK586">
        <v>71.846045002151328</v>
      </c>
      <c r="GL586">
        <v>71.846058074538547</v>
      </c>
      <c r="GM586">
        <v>71.846105328220602</v>
      </c>
      <c r="GN586">
        <v>71.846073013578604</v>
      </c>
      <c r="GO586">
        <v>71.846009163849459</v>
      </c>
      <c r="GP586">
        <v>30.140538549519654</v>
      </c>
      <c r="GQ586">
        <v>30.140540422342816</v>
      </c>
      <c r="GR586">
        <v>30.140546559727078</v>
      </c>
      <c r="GS586">
        <v>30.140542545891883</v>
      </c>
      <c r="GT586">
        <v>30.140533982097615</v>
      </c>
    </row>
    <row r="587" spans="1:202" x14ac:dyDescent="0.25">
      <c r="A587" s="14" t="s">
        <v>51</v>
      </c>
      <c r="B587" s="1">
        <v>1980</v>
      </c>
      <c r="C587" s="2">
        <v>17.857101000000011</v>
      </c>
      <c r="D587" s="2">
        <v>17.857101000000014</v>
      </c>
      <c r="E587" s="2">
        <v>17.857101000000018</v>
      </c>
      <c r="F587" s="2">
        <v>17.857101000000014</v>
      </c>
      <c r="G587" s="2">
        <v>17.857101000000004</v>
      </c>
      <c r="H587" s="2">
        <v>121.71186400000012</v>
      </c>
      <c r="I587" s="2">
        <v>121.71186400000013</v>
      </c>
      <c r="J587" s="2">
        <v>121.71186400000011</v>
      </c>
      <c r="K587" s="2">
        <v>121.71186400000013</v>
      </c>
      <c r="L587" s="2">
        <v>121.71186400000013</v>
      </c>
      <c r="M587" s="2">
        <v>24.51627700000002</v>
      </c>
      <c r="N587" s="2">
        <v>24.516277000000024</v>
      </c>
      <c r="O587" s="2">
        <v>24.516277000000031</v>
      </c>
      <c r="P587" s="2">
        <v>24.516277000000024</v>
      </c>
      <c r="Q587" s="2">
        <v>24.516277000000017</v>
      </c>
      <c r="R587" s="2">
        <v>55.641880000000072</v>
      </c>
      <c r="S587" s="2">
        <v>55.641880000000072</v>
      </c>
      <c r="T587" s="2">
        <v>55.641880000000043</v>
      </c>
      <c r="U587" s="2">
        <v>55.641880000000072</v>
      </c>
      <c r="V587" s="2">
        <v>55.641880000000072</v>
      </c>
      <c r="W587" s="2">
        <v>988.47042200000135</v>
      </c>
      <c r="X587" s="2">
        <v>988.47042200000124</v>
      </c>
      <c r="Y587" s="2">
        <v>988.47042200000112</v>
      </c>
      <c r="Z587" s="2">
        <v>988.47042200000124</v>
      </c>
      <c r="AA587" s="2">
        <v>988.47042200000124</v>
      </c>
      <c r="AB587" s="2">
        <v>22.278420000000029</v>
      </c>
      <c r="AC587" s="2">
        <v>22.278420000000025</v>
      </c>
      <c r="AD587" s="2">
        <v>22.278420000000025</v>
      </c>
      <c r="AE587" s="2">
        <v>22.278420000000025</v>
      </c>
      <c r="AF587" s="2">
        <v>22.278420000000025</v>
      </c>
      <c r="AG587" s="2">
        <v>63.712048000000095</v>
      </c>
      <c r="AH587" s="2">
        <v>63.712048000000095</v>
      </c>
      <c r="AI587" s="2">
        <v>63.712048000000095</v>
      </c>
      <c r="AJ587" s="2">
        <v>63.712048000000095</v>
      </c>
      <c r="AK587" s="2">
        <v>63.712048000000088</v>
      </c>
      <c r="AL587" s="2">
        <v>10.617127000000011</v>
      </c>
      <c r="AM587" s="2">
        <v>10.617127000000012</v>
      </c>
      <c r="AN587" s="2">
        <v>10.617127000000018</v>
      </c>
      <c r="AO587" s="2">
        <v>10.617127000000014</v>
      </c>
      <c r="AP587" s="2">
        <v>10.617127000000009</v>
      </c>
      <c r="AQ587" s="2">
        <v>65.815959000000063</v>
      </c>
      <c r="AR587" s="2">
        <v>65.815959000000092</v>
      </c>
      <c r="AS587" s="2">
        <v>65.815959000000092</v>
      </c>
      <c r="AT587" s="2">
        <v>65.815959000000078</v>
      </c>
      <c r="AU587" s="2">
        <v>65.815959000000078</v>
      </c>
      <c r="AV587" s="2">
        <v>37.006363000000036</v>
      </c>
      <c r="AW587" s="2">
        <v>37.006363000000043</v>
      </c>
      <c r="AX587" s="2">
        <v>37.006363000000043</v>
      </c>
      <c r="AY587" s="2">
        <v>37.006363000000036</v>
      </c>
      <c r="AZ587" s="2">
        <v>37.00636300000005</v>
      </c>
      <c r="BA587" s="2">
        <v>355.09595700000051</v>
      </c>
      <c r="BB587" s="2">
        <v>355.09595700000057</v>
      </c>
      <c r="BC587" s="2">
        <v>355.09595700000057</v>
      </c>
      <c r="BD587" s="2">
        <v>355.09595700000062</v>
      </c>
      <c r="BE587" s="2">
        <v>355.09595700000051</v>
      </c>
      <c r="BF587" s="2">
        <v>150.82004400000025</v>
      </c>
      <c r="BG587" s="2">
        <v>150.82004400000019</v>
      </c>
      <c r="BH587" s="2">
        <v>150.82004400000017</v>
      </c>
      <c r="BI587" s="2">
        <v>150.82004400000019</v>
      </c>
      <c r="BJ587" s="2">
        <v>150.82004400000019</v>
      </c>
      <c r="BK587" s="2">
        <v>700.05858900000101</v>
      </c>
      <c r="BL587" s="2">
        <v>700.05858900000078</v>
      </c>
      <c r="BM587" s="2">
        <v>700.05858900000055</v>
      </c>
      <c r="BN587" s="2">
        <v>700.05858900000101</v>
      </c>
      <c r="BO587" s="2">
        <v>700.05858900000101</v>
      </c>
      <c r="BP587" s="2">
        <v>115.91468800000011</v>
      </c>
      <c r="BQ587" s="2">
        <v>115.91468800000015</v>
      </c>
      <c r="BR587" s="2">
        <v>115.91468800000014</v>
      </c>
      <c r="BS587" s="2">
        <v>115.91468800000015</v>
      </c>
      <c r="BT587" s="2">
        <v>115.91468800000011</v>
      </c>
      <c r="BU587" s="2">
        <v>37.459530000000044</v>
      </c>
      <c r="BV587" s="2">
        <v>37.459530000000044</v>
      </c>
      <c r="BW587" s="2">
        <v>37.459530000000044</v>
      </c>
      <c r="BX587" s="2">
        <v>37.459530000000051</v>
      </c>
      <c r="BY587" s="2">
        <v>37.459530000000044</v>
      </c>
      <c r="BZ587" s="2">
        <v>19.737955000000031</v>
      </c>
      <c r="CA587" s="2">
        <v>19.737955000000024</v>
      </c>
      <c r="CB587" s="2">
        <v>19.737955000000014</v>
      </c>
      <c r="CC587" s="2">
        <v>19.737955000000017</v>
      </c>
      <c r="CD587" s="2">
        <v>19.737955000000031</v>
      </c>
      <c r="CE587" s="2">
        <v>148.74546000000012</v>
      </c>
      <c r="CF587" s="2">
        <v>148.74546000000007</v>
      </c>
      <c r="CG587" s="2">
        <v>148.74546000000004</v>
      </c>
      <c r="CH587" s="2">
        <v>148.74546000000009</v>
      </c>
      <c r="CI587" s="2">
        <v>148.74546000000009</v>
      </c>
      <c r="CJ587" s="2">
        <v>17.701351000000017</v>
      </c>
      <c r="CK587" s="2">
        <v>17.70135100000001</v>
      </c>
      <c r="CL587" s="2">
        <v>17.701351000000006</v>
      </c>
      <c r="CM587" s="2">
        <v>17.701350999999999</v>
      </c>
      <c r="CN587" s="2">
        <v>17.701351000000013</v>
      </c>
      <c r="CO587" s="2">
        <v>75.775487000000112</v>
      </c>
      <c r="CP587" s="2">
        <v>75.775487000000084</v>
      </c>
      <c r="CQ587" s="2">
        <v>75.775487000000012</v>
      </c>
      <c r="CR587" s="2">
        <v>75.775487000000055</v>
      </c>
      <c r="CS587" s="2">
        <v>75.775487000000112</v>
      </c>
      <c r="CT587" s="2">
        <v>68.776411000000095</v>
      </c>
      <c r="CU587" s="2">
        <v>68.776411000000067</v>
      </c>
      <c r="CV587" s="2">
        <v>68.776411000000039</v>
      </c>
      <c r="CW587" s="2">
        <v>68.776411000000095</v>
      </c>
      <c r="CX587" s="2">
        <v>68.776411000000095</v>
      </c>
      <c r="CY587" s="2">
        <v>93.001011000000119</v>
      </c>
      <c r="CZ587" s="2">
        <v>93.001011000000119</v>
      </c>
      <c r="DA587" s="2">
        <v>93.001011000000105</v>
      </c>
      <c r="DB587" s="2">
        <v>93.001011000000119</v>
      </c>
      <c r="DC587" s="2">
        <v>93.001011000000119</v>
      </c>
      <c r="DD587" s="2">
        <v>65.456522000000106</v>
      </c>
      <c r="DE587" s="2">
        <v>65.456522000000106</v>
      </c>
      <c r="DF587" s="2">
        <v>65.456522000000092</v>
      </c>
      <c r="DG587" s="2">
        <v>65.45652200000012</v>
      </c>
      <c r="DH587" s="2">
        <v>65.45652200000012</v>
      </c>
      <c r="DI587" s="2">
        <v>197.93511200000026</v>
      </c>
      <c r="DJ587" s="2">
        <v>197.93511200000023</v>
      </c>
      <c r="DK587" s="2">
        <v>197.93511200000015</v>
      </c>
      <c r="DL587" s="2">
        <v>197.93511200000023</v>
      </c>
      <c r="DM587" s="2">
        <v>197.93511200000026</v>
      </c>
      <c r="DN587" s="2">
        <v>79.989216000000098</v>
      </c>
      <c r="DO587" s="2">
        <v>79.989216000000084</v>
      </c>
      <c r="DP587" s="2">
        <v>79.98921600000007</v>
      </c>
      <c r="DQ587" s="2">
        <v>79.989216000000098</v>
      </c>
      <c r="DR587" s="2">
        <v>79.989216000000084</v>
      </c>
      <c r="DS587" s="2">
        <v>94.678393000000099</v>
      </c>
      <c r="DT587" s="2">
        <v>94.678393000000071</v>
      </c>
      <c r="DU587" s="2">
        <v>94.678393</v>
      </c>
      <c r="DV587" s="2">
        <v>94.678393000000014</v>
      </c>
      <c r="DW587" s="2">
        <v>94.678393000000128</v>
      </c>
      <c r="DX587" s="2">
        <v>138.65536300000019</v>
      </c>
      <c r="DY587" s="2">
        <v>138.65536300000019</v>
      </c>
      <c r="DZ587" s="2">
        <v>138.65536300000019</v>
      </c>
      <c r="EA587" s="2">
        <v>138.65536300000019</v>
      </c>
      <c r="EB587" s="2">
        <v>138.65536300000022</v>
      </c>
      <c r="EC587" s="2">
        <v>29.077186000000037</v>
      </c>
      <c r="ED587" s="2">
        <v>29.07718600000004</v>
      </c>
      <c r="EE587" s="2">
        <v>29.077186000000033</v>
      </c>
      <c r="EF587" s="2">
        <v>29.07718600000004</v>
      </c>
      <c r="EG587" s="2">
        <v>29.077186000000033</v>
      </c>
      <c r="EH587" s="2">
        <v>348.5772460000004</v>
      </c>
      <c r="EI587" s="2">
        <v>348.57724600000017</v>
      </c>
      <c r="EJ587" s="2">
        <v>348.57724599999989</v>
      </c>
      <c r="EK587" s="2">
        <v>348.57724599999995</v>
      </c>
      <c r="EL587" s="2">
        <v>348.57724600000029</v>
      </c>
      <c r="EM587" s="2">
        <v>12.142407000000011</v>
      </c>
      <c r="EN587" s="2">
        <v>12.142407000000007</v>
      </c>
      <c r="EO587" s="2">
        <v>12.142407000000002</v>
      </c>
      <c r="EP587" s="2">
        <v>12.142407</v>
      </c>
      <c r="EQ587" s="2">
        <v>12.142407000000009</v>
      </c>
      <c r="ER587" s="2">
        <v>44.10521600000007</v>
      </c>
      <c r="ES587" s="2">
        <v>44.105216000000055</v>
      </c>
      <c r="ET587" s="2">
        <v>44.105216000000041</v>
      </c>
      <c r="EU587" s="2">
        <v>44.105216000000063</v>
      </c>
      <c r="EV587" s="2">
        <v>44.105216000000055</v>
      </c>
      <c r="EW587" s="2">
        <v>0</v>
      </c>
      <c r="EX587" s="2">
        <v>0</v>
      </c>
      <c r="EY587" s="2">
        <v>0</v>
      </c>
      <c r="EZ587" s="2">
        <v>0</v>
      </c>
      <c r="FA587" s="2">
        <v>0</v>
      </c>
      <c r="FB587" s="2">
        <v>233.1194380000002</v>
      </c>
      <c r="FC587" s="2">
        <v>233.11943800000026</v>
      </c>
      <c r="FD587" s="2">
        <v>233.11943800000029</v>
      </c>
      <c r="FE587" s="2">
        <v>233.11943800000023</v>
      </c>
      <c r="FF587" s="2">
        <v>233.11943800000014</v>
      </c>
      <c r="FG587">
        <v>54.070817000000005</v>
      </c>
      <c r="FH587">
        <v>54.070817000000005</v>
      </c>
      <c r="FI587">
        <v>54.070817000000005</v>
      </c>
      <c r="FJ587">
        <v>54.070817000000005</v>
      </c>
      <c r="FK587">
        <v>54.070817000000005</v>
      </c>
      <c r="FL587">
        <v>78.30064999999999</v>
      </c>
      <c r="FM587">
        <v>78.30064999999999</v>
      </c>
      <c r="FN587">
        <v>78.30064999999999</v>
      </c>
      <c r="FO587">
        <v>78.30064999999999</v>
      </c>
      <c r="FP587">
        <v>78.30064999999999</v>
      </c>
      <c r="FQ587">
        <v>56.419277999999998</v>
      </c>
      <c r="FR587">
        <v>56.419277999999998</v>
      </c>
      <c r="FS587">
        <v>56.419277999999998</v>
      </c>
      <c r="FT587">
        <v>56.419277999999998</v>
      </c>
      <c r="FU587">
        <v>56.419277999999998</v>
      </c>
      <c r="FV587">
        <v>35.535108000000001</v>
      </c>
      <c r="FW587">
        <v>35.535108000000001</v>
      </c>
      <c r="FX587">
        <v>35.535108000000001</v>
      </c>
      <c r="FY587">
        <v>35.535108000000001</v>
      </c>
      <c r="FZ587">
        <v>35.535108000000001</v>
      </c>
      <c r="GA587">
        <v>37.796794999999996</v>
      </c>
      <c r="GB587">
        <v>37.796794999999996</v>
      </c>
      <c r="GC587">
        <v>37.796794999999996</v>
      </c>
      <c r="GD587">
        <v>37.796794999999996</v>
      </c>
      <c r="GE587">
        <v>37.796794999999996</v>
      </c>
      <c r="GF587">
        <v>56.265474999999995</v>
      </c>
      <c r="GG587">
        <v>56.265474999999995</v>
      </c>
      <c r="GH587">
        <v>56.265474999999995</v>
      </c>
      <c r="GI587">
        <v>56.265474999999995</v>
      </c>
      <c r="GJ587">
        <v>56.265474999999995</v>
      </c>
      <c r="GK587">
        <v>72.242942000000554</v>
      </c>
      <c r="GL587">
        <v>72.242942000000554</v>
      </c>
      <c r="GM587">
        <v>72.242942000000554</v>
      </c>
      <c r="GN587">
        <v>72.242942000000667</v>
      </c>
      <c r="GO587">
        <v>72.242942000000554</v>
      </c>
      <c r="GP587">
        <v>30.280851000000062</v>
      </c>
      <c r="GQ587">
        <v>30.280851000000091</v>
      </c>
      <c r="GR587">
        <v>30.280851000000091</v>
      </c>
      <c r="GS587">
        <v>30.280851000000077</v>
      </c>
      <c r="GT587">
        <v>30.280851000000077</v>
      </c>
    </row>
    <row r="588" spans="1:202" x14ac:dyDescent="0.25">
      <c r="A588" s="14" t="s">
        <v>51</v>
      </c>
      <c r="B588" s="1">
        <v>1981</v>
      </c>
      <c r="C588" s="2">
        <v>18.062627533880754</v>
      </c>
      <c r="D588" s="2">
        <v>18.062626699791799</v>
      </c>
      <c r="E588" s="2">
        <v>18.062616563155878</v>
      </c>
      <c r="F588" s="2">
        <v>18.062624413360005</v>
      </c>
      <c r="G588" s="2">
        <v>18.062636836491706</v>
      </c>
      <c r="H588" s="2">
        <v>124.5953662863906</v>
      </c>
      <c r="I588" s="2">
        <v>124.59539633312573</v>
      </c>
      <c r="J588" s="2">
        <v>124.59542471192967</v>
      </c>
      <c r="K588" s="2">
        <v>124.5953795843262</v>
      </c>
      <c r="L588" s="2">
        <v>124.59536333940687</v>
      </c>
      <c r="M588" s="2">
        <v>24.76753396713929</v>
      </c>
      <c r="N588" s="2">
        <v>24.767532450844406</v>
      </c>
      <c r="O588" s="2">
        <v>24.76752091201007</v>
      </c>
      <c r="P588" s="2">
        <v>24.767529673246653</v>
      </c>
      <c r="Q588" s="2">
        <v>24.767543876463328</v>
      </c>
      <c r="R588" s="2">
        <v>56.651574559612413</v>
      </c>
      <c r="S588" s="2">
        <v>56.651588761424975</v>
      </c>
      <c r="T588" s="2">
        <v>56.65160652159301</v>
      </c>
      <c r="U588" s="2">
        <v>56.651577177649791</v>
      </c>
      <c r="V588" s="2">
        <v>56.651566269317129</v>
      </c>
      <c r="W588" s="2">
        <v>1001.7072013023442</v>
      </c>
      <c r="X588" s="2">
        <v>1001.707300630392</v>
      </c>
      <c r="Y588" s="2">
        <v>1001.7073745254729</v>
      </c>
      <c r="Z588" s="2">
        <v>1001.7071785765804</v>
      </c>
      <c r="AA588" s="2">
        <v>1001.7071988744145</v>
      </c>
      <c r="AB588" s="2">
        <v>22.466348757774256</v>
      </c>
      <c r="AC588" s="2">
        <v>22.466349457717115</v>
      </c>
      <c r="AD588" s="2">
        <v>22.466350957000408</v>
      </c>
      <c r="AE588" s="2">
        <v>22.46634803038657</v>
      </c>
      <c r="AF588" s="2">
        <v>22.466348561484033</v>
      </c>
      <c r="AG588" s="2">
        <v>63.994024160961672</v>
      </c>
      <c r="AH588" s="2">
        <v>63.994026092033018</v>
      </c>
      <c r="AI588" s="2">
        <v>63.994030031311929</v>
      </c>
      <c r="AJ588" s="2">
        <v>63.994021781652954</v>
      </c>
      <c r="AK588" s="2">
        <v>63.994022660308417</v>
      </c>
      <c r="AL588" s="2">
        <v>10.644396281277011</v>
      </c>
      <c r="AM588" s="2">
        <v>10.644395603078355</v>
      </c>
      <c r="AN588" s="2">
        <v>10.644392223725227</v>
      </c>
      <c r="AO588" s="2">
        <v>10.644394713649799</v>
      </c>
      <c r="AP588" s="2">
        <v>10.644399105373767</v>
      </c>
      <c r="AQ588" s="2">
        <v>66.254220111185134</v>
      </c>
      <c r="AR588" s="2">
        <v>66.254216731705952</v>
      </c>
      <c r="AS588" s="2">
        <v>66.254205656669924</v>
      </c>
      <c r="AT588" s="2">
        <v>66.254212899701614</v>
      </c>
      <c r="AU588" s="2">
        <v>66.254228353210095</v>
      </c>
      <c r="AV588" s="2">
        <v>37.193333898418238</v>
      </c>
      <c r="AW588" s="2">
        <v>37.193334601222382</v>
      </c>
      <c r="AX588" s="2">
        <v>37.193338235270438</v>
      </c>
      <c r="AY588" s="2">
        <v>37.193333241224011</v>
      </c>
      <c r="AZ588" s="2">
        <v>37.193332799026741</v>
      </c>
      <c r="BA588" s="2">
        <v>355.91242076660387</v>
      </c>
      <c r="BB588" s="2">
        <v>355.91239717775005</v>
      </c>
      <c r="BC588" s="2">
        <v>355.91231190760595</v>
      </c>
      <c r="BD588" s="2">
        <v>355.91237021980805</v>
      </c>
      <c r="BE588" s="2">
        <v>355.91248543781199</v>
      </c>
      <c r="BF588" s="2">
        <v>154.27996901513171</v>
      </c>
      <c r="BG588" s="2">
        <v>154.27999779115214</v>
      </c>
      <c r="BH588" s="2">
        <v>154.28002481881916</v>
      </c>
      <c r="BI588" s="2">
        <v>154.27996076629466</v>
      </c>
      <c r="BJ588" s="2">
        <v>154.2799641911472</v>
      </c>
      <c r="BK588" s="2">
        <v>716.49071353899683</v>
      </c>
      <c r="BL588" s="2">
        <v>716.49106570668198</v>
      </c>
      <c r="BM588" s="2">
        <v>716.49133204056909</v>
      </c>
      <c r="BN588" s="2">
        <v>716.4909392353519</v>
      </c>
      <c r="BO588" s="2">
        <v>716.49070611701609</v>
      </c>
      <c r="BP588" s="2">
        <v>116.82412041164659</v>
      </c>
      <c r="BQ588" s="2">
        <v>116.82411242377222</v>
      </c>
      <c r="BR588" s="2">
        <v>116.8240943585881</v>
      </c>
      <c r="BS588" s="2">
        <v>116.8241048182369</v>
      </c>
      <c r="BT588" s="2">
        <v>116.82413063651857</v>
      </c>
      <c r="BU588" s="2">
        <v>38.050205792934797</v>
      </c>
      <c r="BV588" s="2">
        <v>38.050203150620803</v>
      </c>
      <c r="BW588" s="2">
        <v>38.050198551930912</v>
      </c>
      <c r="BX588" s="2">
        <v>38.050200741381168</v>
      </c>
      <c r="BY588" s="2">
        <v>38.050209040160816</v>
      </c>
      <c r="BZ588" s="2">
        <v>20.25665487024569</v>
      </c>
      <c r="CA588" s="2">
        <v>20.256669017990447</v>
      </c>
      <c r="CB588" s="2">
        <v>20.256687276378859</v>
      </c>
      <c r="CC588" s="2">
        <v>20.256681128551854</v>
      </c>
      <c r="CD588" s="2">
        <v>20.256650003993567</v>
      </c>
      <c r="CE588" s="2">
        <v>151.73084029463553</v>
      </c>
      <c r="CF588" s="2">
        <v>151.73088462218834</v>
      </c>
      <c r="CG588" s="2">
        <v>151.73094535902354</v>
      </c>
      <c r="CH588" s="2">
        <v>151.73087464113024</v>
      </c>
      <c r="CI588" s="2">
        <v>151.73082788510683</v>
      </c>
      <c r="CJ588" s="2">
        <v>18.66488599720148</v>
      </c>
      <c r="CK588" s="2">
        <v>18.664894760359203</v>
      </c>
      <c r="CL588" s="2">
        <v>18.664879795961792</v>
      </c>
      <c r="CM588" s="2">
        <v>18.664896528655699</v>
      </c>
      <c r="CN588" s="2">
        <v>18.664908368132789</v>
      </c>
      <c r="CO588" s="2">
        <v>78.355616795693308</v>
      </c>
      <c r="CP588" s="2">
        <v>78.355662934909645</v>
      </c>
      <c r="CQ588" s="2">
        <v>78.355706475732703</v>
      </c>
      <c r="CR588" s="2">
        <v>78.355682036516598</v>
      </c>
      <c r="CS588" s="2">
        <v>78.355613748741192</v>
      </c>
      <c r="CT588" s="2">
        <v>70.306609999511892</v>
      </c>
      <c r="CU588" s="2">
        <v>70.306632844917374</v>
      </c>
      <c r="CV588" s="2">
        <v>70.306659637914123</v>
      </c>
      <c r="CW588" s="2">
        <v>70.306617687557235</v>
      </c>
      <c r="CX588" s="2">
        <v>70.306599448047209</v>
      </c>
      <c r="CY588" s="2">
        <v>95.565117587121264</v>
      </c>
      <c r="CZ588" s="2">
        <v>95.565148328957818</v>
      </c>
      <c r="DA588" s="2">
        <v>95.565184814541269</v>
      </c>
      <c r="DB588" s="2">
        <v>95.565124736451722</v>
      </c>
      <c r="DC588" s="2">
        <v>95.565109717152723</v>
      </c>
      <c r="DD588" s="2">
        <v>66.773614344802951</v>
      </c>
      <c r="DE588" s="2">
        <v>66.773631048884198</v>
      </c>
      <c r="DF588" s="2">
        <v>66.773648639789656</v>
      </c>
      <c r="DG588" s="2">
        <v>66.773616446646898</v>
      </c>
      <c r="DH588" s="2">
        <v>66.773608945895873</v>
      </c>
      <c r="DI588" s="2">
        <v>202.98526104684456</v>
      </c>
      <c r="DJ588" s="2">
        <v>202.98534379715832</v>
      </c>
      <c r="DK588" s="2">
        <v>202.98541777073999</v>
      </c>
      <c r="DL588" s="2">
        <v>202.98534096219561</v>
      </c>
      <c r="DM588" s="2">
        <v>202.98524260219722</v>
      </c>
      <c r="DN588" s="2">
        <v>81.607710280073846</v>
      </c>
      <c r="DO588" s="2">
        <v>81.607725470645775</v>
      </c>
      <c r="DP588" s="2">
        <v>81.607731089933338</v>
      </c>
      <c r="DQ588" s="2">
        <v>81.607709448266078</v>
      </c>
      <c r="DR588" s="2">
        <v>81.607714084500898</v>
      </c>
      <c r="DS588" s="2">
        <v>97.282744388703961</v>
      </c>
      <c r="DT588" s="2">
        <v>97.282815784276266</v>
      </c>
      <c r="DU588" s="2">
        <v>97.282878068099876</v>
      </c>
      <c r="DV588" s="2">
        <v>97.282867737377259</v>
      </c>
      <c r="DW588" s="2">
        <v>97.282733447469766</v>
      </c>
      <c r="DX588" s="2">
        <v>139.60232497293396</v>
      </c>
      <c r="DY588" s="2">
        <v>139.60233445404108</v>
      </c>
      <c r="DZ588" s="2">
        <v>139.60233536658126</v>
      </c>
      <c r="EA588" s="2">
        <v>139.60232084976138</v>
      </c>
      <c r="EB588" s="2">
        <v>139.60233136854436</v>
      </c>
      <c r="EC588" s="2">
        <v>29.836841833620234</v>
      </c>
      <c r="ED588" s="2">
        <v>29.836843427409573</v>
      </c>
      <c r="EE588" s="2">
        <v>29.83683180936228</v>
      </c>
      <c r="EF588" s="2">
        <v>29.836836049568962</v>
      </c>
      <c r="EG588" s="2">
        <v>29.836846262220391</v>
      </c>
      <c r="EH588" s="2">
        <v>358.63154799311457</v>
      </c>
      <c r="EI588" s="2">
        <v>358.63184746363652</v>
      </c>
      <c r="EJ588" s="2">
        <v>358.63208777678523</v>
      </c>
      <c r="EK588" s="2">
        <v>358.63207144442765</v>
      </c>
      <c r="EL588" s="2">
        <v>358.63152968599115</v>
      </c>
      <c r="EM588" s="2">
        <v>12.52775945732491</v>
      </c>
      <c r="EN588" s="2">
        <v>12.527768405615014</v>
      </c>
      <c r="EO588" s="2">
        <v>12.527768317019591</v>
      </c>
      <c r="EP588" s="2">
        <v>12.527769278568094</v>
      </c>
      <c r="EQ588" s="2">
        <v>12.527760283021253</v>
      </c>
      <c r="ER588" s="2">
        <v>45.134678447096555</v>
      </c>
      <c r="ES588" s="2">
        <v>45.134692712111729</v>
      </c>
      <c r="ET588" s="2">
        <v>45.134711645912581</v>
      </c>
      <c r="EU588" s="2">
        <v>45.134693906329744</v>
      </c>
      <c r="EV588" s="2">
        <v>45.134678126356611</v>
      </c>
      <c r="EW588" s="2">
        <v>0</v>
      </c>
      <c r="EX588" s="2">
        <v>0</v>
      </c>
      <c r="EY588" s="2">
        <v>0</v>
      </c>
      <c r="EZ588" s="2">
        <v>0</v>
      </c>
      <c r="FA588" s="2">
        <v>0</v>
      </c>
      <c r="FB588" s="2">
        <v>235.37026551403943</v>
      </c>
      <c r="FC588" s="2">
        <v>235.37025266931315</v>
      </c>
      <c r="FD588" s="2">
        <v>235.370183558722</v>
      </c>
      <c r="FE588" s="2">
        <v>235.37023125469764</v>
      </c>
      <c r="FF588" s="2">
        <v>235.37032710261886</v>
      </c>
      <c r="FG588">
        <v>54.298044999999995</v>
      </c>
      <c r="FH588">
        <v>54.298044999999995</v>
      </c>
      <c r="FI588">
        <v>54.298044999999995</v>
      </c>
      <c r="FJ588">
        <v>54.298044999999995</v>
      </c>
      <c r="FK588">
        <v>54.298044999999995</v>
      </c>
      <c r="FL588">
        <v>78.126104000000012</v>
      </c>
      <c r="FM588">
        <v>78.126104000000012</v>
      </c>
      <c r="FN588">
        <v>78.126104000000012</v>
      </c>
      <c r="FO588">
        <v>78.126104000000012</v>
      </c>
      <c r="FP588">
        <v>78.126104000000012</v>
      </c>
      <c r="FQ588">
        <v>56.576504</v>
      </c>
      <c r="FR588">
        <v>56.576504</v>
      </c>
      <c r="FS588">
        <v>56.576504</v>
      </c>
      <c r="FT588">
        <v>56.576504</v>
      </c>
      <c r="FU588">
        <v>56.576504</v>
      </c>
      <c r="FV588">
        <v>35.873730999999999</v>
      </c>
      <c r="FW588">
        <v>35.873730999999999</v>
      </c>
      <c r="FX588">
        <v>35.873730999999999</v>
      </c>
      <c r="FY588">
        <v>35.873730999999999</v>
      </c>
      <c r="FZ588">
        <v>35.873730999999999</v>
      </c>
      <c r="GA588">
        <v>38.071262000000004</v>
      </c>
      <c r="GB588">
        <v>38.071262000000004</v>
      </c>
      <c r="GC588">
        <v>38.071262000000004</v>
      </c>
      <c r="GD588">
        <v>38.071262000000004</v>
      </c>
      <c r="GE588">
        <v>38.071262000000004</v>
      </c>
      <c r="GF588">
        <v>56.276315000000004</v>
      </c>
      <c r="GG588">
        <v>56.276315000000004</v>
      </c>
      <c r="GH588">
        <v>56.276315000000004</v>
      </c>
      <c r="GI588">
        <v>56.276315000000004</v>
      </c>
      <c r="GJ588">
        <v>56.276315000000004</v>
      </c>
      <c r="GK588">
        <v>72.564190766603872</v>
      </c>
      <c r="GL588">
        <v>72.564167177750051</v>
      </c>
      <c r="GM588">
        <v>72.564081907605953</v>
      </c>
      <c r="GN588">
        <v>72.564140219808053</v>
      </c>
      <c r="GO588">
        <v>72.564255437811994</v>
      </c>
      <c r="GP588">
        <v>30.380489111185135</v>
      </c>
      <c r="GQ588">
        <v>30.380485731705953</v>
      </c>
      <c r="GR588">
        <v>30.380474656669925</v>
      </c>
      <c r="GS588">
        <v>30.380481899701614</v>
      </c>
      <c r="GT588">
        <v>30.380497353210096</v>
      </c>
    </row>
    <row r="589" spans="1:202" x14ac:dyDescent="0.25">
      <c r="A589" s="14" t="s">
        <v>51</v>
      </c>
      <c r="B589" s="1">
        <v>1982</v>
      </c>
      <c r="C589" s="2">
        <v>18.292302663006893</v>
      </c>
      <c r="D589" s="2">
        <v>18.292300970942488</v>
      </c>
      <c r="E589" s="2">
        <v>18.292280407268233</v>
      </c>
      <c r="F589" s="2">
        <v>18.292296332573276</v>
      </c>
      <c r="G589" s="2">
        <v>18.292321534748893</v>
      </c>
      <c r="H589" s="2">
        <v>127.51682816607808</v>
      </c>
      <c r="I589" s="2">
        <v>127.51688912019486</v>
      </c>
      <c r="J589" s="2">
        <v>127.51694669075385</v>
      </c>
      <c r="K589" s="2">
        <v>127.51685514274277</v>
      </c>
      <c r="L589" s="2">
        <v>127.51682218768508</v>
      </c>
      <c r="M589" s="2">
        <v>25.014273637076919</v>
      </c>
      <c r="N589" s="2">
        <v>25.014270561053344</v>
      </c>
      <c r="O589" s="2">
        <v>25.014247152803453</v>
      </c>
      <c r="P589" s="2">
        <v>25.014264926277917</v>
      </c>
      <c r="Q589" s="2">
        <v>25.014293739641648</v>
      </c>
      <c r="R589" s="2">
        <v>57.696083331944131</v>
      </c>
      <c r="S589" s="2">
        <v>57.696112142340226</v>
      </c>
      <c r="T589" s="2">
        <v>57.696148171492574</v>
      </c>
      <c r="U589" s="2">
        <v>57.696088643012672</v>
      </c>
      <c r="V589" s="2">
        <v>57.696066513852394</v>
      </c>
      <c r="W589" s="2">
        <v>1015.5804175001047</v>
      </c>
      <c r="X589" s="2">
        <v>1015.5806190013259</v>
      </c>
      <c r="Y589" s="2">
        <v>1015.580768908294</v>
      </c>
      <c r="Z589" s="2">
        <v>1015.5803713974622</v>
      </c>
      <c r="AA589" s="2">
        <v>1015.5804125747541</v>
      </c>
      <c r="AB589" s="2">
        <v>22.645558593250762</v>
      </c>
      <c r="AC589" s="2">
        <v>22.64556001319735</v>
      </c>
      <c r="AD589" s="2">
        <v>22.645563054700457</v>
      </c>
      <c r="AE589" s="2">
        <v>22.64555711764195</v>
      </c>
      <c r="AF589" s="2">
        <v>22.645558195061621</v>
      </c>
      <c r="AG589" s="2">
        <v>64.28374816683953</v>
      </c>
      <c r="AH589" s="2">
        <v>64.283752084303956</v>
      </c>
      <c r="AI589" s="2">
        <v>64.283760075650562</v>
      </c>
      <c r="AJ589" s="2">
        <v>64.283743340071993</v>
      </c>
      <c r="AK589" s="2">
        <v>64.283745122599896</v>
      </c>
      <c r="AL589" s="2">
        <v>10.685326542745976</v>
      </c>
      <c r="AM589" s="2">
        <v>10.685325166925479</v>
      </c>
      <c r="AN589" s="2">
        <v>10.685318311403705</v>
      </c>
      <c r="AO589" s="2">
        <v>10.685323362582613</v>
      </c>
      <c r="AP589" s="2">
        <v>10.685332271852875</v>
      </c>
      <c r="AQ589" s="2">
        <v>66.657542837514342</v>
      </c>
      <c r="AR589" s="2">
        <v>66.657535981765733</v>
      </c>
      <c r="AS589" s="2">
        <v>66.657513514420302</v>
      </c>
      <c r="AT589" s="2">
        <v>66.657528207973627</v>
      </c>
      <c r="AU589" s="2">
        <v>66.657559557684849</v>
      </c>
      <c r="AV589" s="2">
        <v>37.357579489258541</v>
      </c>
      <c r="AW589" s="2">
        <v>37.357580915011539</v>
      </c>
      <c r="AX589" s="2">
        <v>37.357588287185941</v>
      </c>
      <c r="AY589" s="2">
        <v>37.357578156044596</v>
      </c>
      <c r="AZ589" s="2">
        <v>37.357577258994922</v>
      </c>
      <c r="BA589" s="2">
        <v>356.64849927202795</v>
      </c>
      <c r="BB589" s="2">
        <v>356.64845141874207</v>
      </c>
      <c r="BC589" s="2">
        <v>356.648278435701</v>
      </c>
      <c r="BD589" s="2">
        <v>356.64839673052956</v>
      </c>
      <c r="BE589" s="2">
        <v>356.64863046720848</v>
      </c>
      <c r="BF589" s="2">
        <v>157.76168479128086</v>
      </c>
      <c r="BG589" s="2">
        <v>157.76174316757738</v>
      </c>
      <c r="BH589" s="2">
        <v>157.76179799723565</v>
      </c>
      <c r="BI589" s="2">
        <v>157.7616680572963</v>
      </c>
      <c r="BJ589" s="2">
        <v>157.76167500513361</v>
      </c>
      <c r="BK589" s="2">
        <v>733.1505250111818</v>
      </c>
      <c r="BL589" s="2">
        <v>733.15123943268497</v>
      </c>
      <c r="BM589" s="2">
        <v>733.1517797301849</v>
      </c>
      <c r="BN589" s="2">
        <v>733.15098286692933</v>
      </c>
      <c r="BO589" s="2">
        <v>733.15050995464799</v>
      </c>
      <c r="BP589" s="2">
        <v>117.71102424113391</v>
      </c>
      <c r="BQ589" s="2">
        <v>117.71100803658258</v>
      </c>
      <c r="BR589" s="2">
        <v>117.71097138871643</v>
      </c>
      <c r="BS589" s="2">
        <v>117.71099260764474</v>
      </c>
      <c r="BT589" s="2">
        <v>117.71104498380163</v>
      </c>
      <c r="BU589" s="2">
        <v>38.665710334673967</v>
      </c>
      <c r="BV589" s="2">
        <v>38.665704974365347</v>
      </c>
      <c r="BW589" s="2">
        <v>38.66569564522144</v>
      </c>
      <c r="BX589" s="2">
        <v>38.665700086854336</v>
      </c>
      <c r="BY589" s="2">
        <v>38.66571692216074</v>
      </c>
      <c r="BZ589" s="2">
        <v>20.790499311489825</v>
      </c>
      <c r="CA589" s="2">
        <v>20.790528012190485</v>
      </c>
      <c r="CB589" s="2">
        <v>20.790565052029987</v>
      </c>
      <c r="CC589" s="2">
        <v>20.790552580227729</v>
      </c>
      <c r="CD589" s="2">
        <v>20.790489439554236</v>
      </c>
      <c r="CE589" s="2">
        <v>154.74092881871866</v>
      </c>
      <c r="CF589" s="2">
        <v>154.74101874355009</v>
      </c>
      <c r="CG589" s="2">
        <v>154.74114195712761</v>
      </c>
      <c r="CH589" s="2">
        <v>154.740998495387</v>
      </c>
      <c r="CI589" s="2">
        <v>154.74090364412805</v>
      </c>
      <c r="CJ589" s="2">
        <v>19.663215608737318</v>
      </c>
      <c r="CK589" s="2">
        <v>19.663233386085295</v>
      </c>
      <c r="CL589" s="2">
        <v>19.663203028696952</v>
      </c>
      <c r="CM589" s="2">
        <v>19.663236973378385</v>
      </c>
      <c r="CN589" s="2">
        <v>19.663260991384305</v>
      </c>
      <c r="CO589" s="2">
        <v>81.064815007258105</v>
      </c>
      <c r="CP589" s="2">
        <v>81.064908607312503</v>
      </c>
      <c r="CQ589" s="2">
        <v>81.064996936540567</v>
      </c>
      <c r="CR589" s="2">
        <v>81.064947358028917</v>
      </c>
      <c r="CS589" s="2">
        <v>81.064808826042068</v>
      </c>
      <c r="CT589" s="2">
        <v>71.778185405726234</v>
      </c>
      <c r="CU589" s="2">
        <v>71.778231750941728</v>
      </c>
      <c r="CV589" s="2">
        <v>71.778286104574562</v>
      </c>
      <c r="CW589" s="2">
        <v>71.778201002010988</v>
      </c>
      <c r="CX589" s="2">
        <v>71.778164000497497</v>
      </c>
      <c r="CY589" s="2">
        <v>98.212105339062944</v>
      </c>
      <c r="CZ589" s="2">
        <v>98.212167703353273</v>
      </c>
      <c r="DA589" s="2">
        <v>98.212241719817229</v>
      </c>
      <c r="DB589" s="2">
        <v>98.212119842481982</v>
      </c>
      <c r="DC589" s="2">
        <v>98.212089373652788</v>
      </c>
      <c r="DD589" s="2">
        <v>68.339056222701984</v>
      </c>
      <c r="DE589" s="2">
        <v>68.339090109333895</v>
      </c>
      <c r="DF589" s="2">
        <v>68.339125795110021</v>
      </c>
      <c r="DG589" s="2">
        <v>68.339060486619047</v>
      </c>
      <c r="DH589" s="2">
        <v>68.339045270213902</v>
      </c>
      <c r="DI589" s="2">
        <v>208.09138539599184</v>
      </c>
      <c r="DJ589" s="2">
        <v>208.09155326680707</v>
      </c>
      <c r="DK589" s="2">
        <v>208.0917033334201</v>
      </c>
      <c r="DL589" s="2">
        <v>208.09154751593766</v>
      </c>
      <c r="DM589" s="2">
        <v>208.09134797831706</v>
      </c>
      <c r="DN589" s="2">
        <v>83.239019943902875</v>
      </c>
      <c r="DO589" s="2">
        <v>83.239050760187482</v>
      </c>
      <c r="DP589" s="2">
        <v>83.239062159837729</v>
      </c>
      <c r="DQ589" s="2">
        <v>83.239018256471226</v>
      </c>
      <c r="DR589" s="2">
        <v>83.239027661735619</v>
      </c>
      <c r="DS589" s="2">
        <v>99.900643094578285</v>
      </c>
      <c r="DT589" s="2">
        <v>99.900787930846519</v>
      </c>
      <c r="DU589" s="2">
        <v>99.900914283084788</v>
      </c>
      <c r="DV589" s="2">
        <v>99.900893325653485</v>
      </c>
      <c r="DW589" s="2">
        <v>99.900620898637996</v>
      </c>
      <c r="DX589" s="2">
        <v>140.57224802809321</v>
      </c>
      <c r="DY589" s="2">
        <v>140.57226726185951</v>
      </c>
      <c r="DZ589" s="2">
        <v>140.57226911295547</v>
      </c>
      <c r="EA589" s="2">
        <v>140.5722396636483</v>
      </c>
      <c r="EB589" s="2">
        <v>140.57226100261752</v>
      </c>
      <c r="EC589" s="2">
        <v>30.623192971669173</v>
      </c>
      <c r="ED589" s="2">
        <v>30.623196204878166</v>
      </c>
      <c r="EE589" s="2">
        <v>30.623172636081126</v>
      </c>
      <c r="EF589" s="2">
        <v>30.623181237846524</v>
      </c>
      <c r="EG589" s="2">
        <v>30.623201955741656</v>
      </c>
      <c r="EH589" s="2">
        <v>368.94049219674201</v>
      </c>
      <c r="EI589" s="2">
        <v>368.94109971555127</v>
      </c>
      <c r="EJ589" s="2">
        <v>368.94158722677105</v>
      </c>
      <c r="EK589" s="2">
        <v>368.94155409415595</v>
      </c>
      <c r="EL589" s="2">
        <v>368.94045505786755</v>
      </c>
      <c r="EM589" s="2">
        <v>12.940220477106179</v>
      </c>
      <c r="EN589" s="2">
        <v>12.940238630013042</v>
      </c>
      <c r="EO589" s="2">
        <v>12.940238450419795</v>
      </c>
      <c r="EP589" s="2">
        <v>12.940240401056078</v>
      </c>
      <c r="EQ589" s="2">
        <v>12.940222152154314</v>
      </c>
      <c r="ER589" s="2">
        <v>46.200950307138577</v>
      </c>
      <c r="ES589" s="2">
        <v>46.200979245785653</v>
      </c>
      <c r="ET589" s="2">
        <v>46.201017655743719</v>
      </c>
      <c r="EU589" s="2">
        <v>46.20098166834962</v>
      </c>
      <c r="EV589" s="2">
        <v>46.200949656469604</v>
      </c>
      <c r="EW589" s="2">
        <v>0</v>
      </c>
      <c r="EX589" s="2">
        <v>0</v>
      </c>
      <c r="EY589" s="2">
        <v>0</v>
      </c>
      <c r="EZ589" s="2">
        <v>0</v>
      </c>
      <c r="FA589" s="2">
        <v>0</v>
      </c>
      <c r="FB589" s="2">
        <v>237.63170472778489</v>
      </c>
      <c r="FC589" s="2">
        <v>237.63167867048756</v>
      </c>
      <c r="FD589" s="2">
        <v>237.63153846919005</v>
      </c>
      <c r="FE589" s="2">
        <v>237.6316352276919</v>
      </c>
      <c r="FF589" s="2">
        <v>237.63182966957297</v>
      </c>
      <c r="FG589">
        <v>54.547688000000001</v>
      </c>
      <c r="FH589">
        <v>54.547688000000001</v>
      </c>
      <c r="FI589">
        <v>54.547688000000001</v>
      </c>
      <c r="FJ589">
        <v>54.547688000000001</v>
      </c>
      <c r="FK589">
        <v>54.547688000000001</v>
      </c>
      <c r="FL589">
        <v>77.944847999999993</v>
      </c>
      <c r="FM589">
        <v>77.944847999999993</v>
      </c>
      <c r="FN589">
        <v>77.944847999999993</v>
      </c>
      <c r="FO589">
        <v>77.944847999999993</v>
      </c>
      <c r="FP589">
        <v>77.944847999999993</v>
      </c>
      <c r="FQ589">
        <v>56.717075999999999</v>
      </c>
      <c r="FR589">
        <v>56.717075999999999</v>
      </c>
      <c r="FS589">
        <v>56.717075999999999</v>
      </c>
      <c r="FT589">
        <v>56.717075999999999</v>
      </c>
      <c r="FU589">
        <v>56.717075999999999</v>
      </c>
      <c r="FV589">
        <v>36.216709000000002</v>
      </c>
      <c r="FW589">
        <v>36.216709000000002</v>
      </c>
      <c r="FX589">
        <v>36.216709000000002</v>
      </c>
      <c r="FY589">
        <v>36.216709000000002</v>
      </c>
      <c r="FZ589">
        <v>36.216709000000002</v>
      </c>
      <c r="GA589">
        <v>38.309711</v>
      </c>
      <c r="GB589">
        <v>38.309711</v>
      </c>
      <c r="GC589">
        <v>38.309711</v>
      </c>
      <c r="GD589">
        <v>38.309711</v>
      </c>
      <c r="GE589">
        <v>38.309711</v>
      </c>
      <c r="GF589">
        <v>56.296239999999997</v>
      </c>
      <c r="GG589">
        <v>56.296239999999997</v>
      </c>
      <c r="GH589">
        <v>56.296239999999997</v>
      </c>
      <c r="GI589">
        <v>56.296239999999997</v>
      </c>
      <c r="GJ589">
        <v>56.296239999999997</v>
      </c>
      <c r="GK589">
        <v>72.832936272027993</v>
      </c>
      <c r="GL589">
        <v>72.832888418742115</v>
      </c>
      <c r="GM589">
        <v>72.832715435701047</v>
      </c>
      <c r="GN589">
        <v>72.8328337305296</v>
      </c>
      <c r="GO589">
        <v>72.833067467208522</v>
      </c>
      <c r="GP589">
        <v>30.44083383751434</v>
      </c>
      <c r="GQ589">
        <v>30.440826981765731</v>
      </c>
      <c r="GR589">
        <v>30.4408045144203</v>
      </c>
      <c r="GS589">
        <v>30.440819207973625</v>
      </c>
      <c r="GT589">
        <v>30.440850557684847</v>
      </c>
    </row>
    <row r="590" spans="1:202" x14ac:dyDescent="0.25">
      <c r="A590" s="14" t="s">
        <v>51</v>
      </c>
      <c r="B590" s="1">
        <v>1983</v>
      </c>
      <c r="C590" s="2">
        <v>18.54158412519266</v>
      </c>
      <c r="D590" s="2">
        <v>18.541581992197283</v>
      </c>
      <c r="E590" s="2">
        <v>18.541556069802649</v>
      </c>
      <c r="F590" s="2">
        <v>18.541576145106553</v>
      </c>
      <c r="G590" s="2">
        <v>18.541607914760224</v>
      </c>
      <c r="H590" s="2">
        <v>130.45002890257027</v>
      </c>
      <c r="I590" s="2">
        <v>130.45010574070116</v>
      </c>
      <c r="J590" s="2">
        <v>130.45017831361321</v>
      </c>
      <c r="K590" s="2">
        <v>130.45006290899627</v>
      </c>
      <c r="L590" s="2">
        <v>130.45002136625985</v>
      </c>
      <c r="M590" s="2">
        <v>25.268015923444903</v>
      </c>
      <c r="N590" s="2">
        <v>25.268012045840081</v>
      </c>
      <c r="O590" s="2">
        <v>25.267982537591802</v>
      </c>
      <c r="P590" s="2">
        <v>25.26800494268586</v>
      </c>
      <c r="Q590" s="2">
        <v>25.268041264588295</v>
      </c>
      <c r="R590" s="2">
        <v>58.777579624469659</v>
      </c>
      <c r="S590" s="2">
        <v>58.777615942543008</v>
      </c>
      <c r="T590" s="2">
        <v>58.777661360595644</v>
      </c>
      <c r="U590" s="2">
        <v>58.777586319550672</v>
      </c>
      <c r="V590" s="2">
        <v>58.777558423729111</v>
      </c>
      <c r="W590" s="2">
        <v>1030.2172077466932</v>
      </c>
      <c r="X590" s="2">
        <v>1030.217461757064</v>
      </c>
      <c r="Y590" s="2">
        <v>1030.2176507283789</v>
      </c>
      <c r="Z590" s="2">
        <v>1030.2171496300539</v>
      </c>
      <c r="AA590" s="2">
        <v>1030.2172015378869</v>
      </c>
      <c r="AB590" s="2">
        <v>22.825645649840158</v>
      </c>
      <c r="AC590" s="2">
        <v>22.825647439819036</v>
      </c>
      <c r="AD590" s="2">
        <v>22.825651273900306</v>
      </c>
      <c r="AE590" s="2">
        <v>22.825643789704049</v>
      </c>
      <c r="AF590" s="2">
        <v>22.825645147897198</v>
      </c>
      <c r="AG590" s="2">
        <v>64.577565592236553</v>
      </c>
      <c r="AH590" s="2">
        <v>64.577570530558418</v>
      </c>
      <c r="AI590" s="2">
        <v>64.577580604333249</v>
      </c>
      <c r="AJ590" s="2">
        <v>64.577559507664589</v>
      </c>
      <c r="AK590" s="2">
        <v>64.577561754737189</v>
      </c>
      <c r="AL590" s="2">
        <v>10.735842763576443</v>
      </c>
      <c r="AM590" s="2">
        <v>10.735841029233429</v>
      </c>
      <c r="AN590" s="2">
        <v>10.735832387219574</v>
      </c>
      <c r="AO590" s="2">
        <v>10.735838754690533</v>
      </c>
      <c r="AP590" s="2">
        <v>10.735849985645103</v>
      </c>
      <c r="AQ590" s="2">
        <v>67.025027908251005</v>
      </c>
      <c r="AR590" s="2">
        <v>67.02501926597256</v>
      </c>
      <c r="AS590" s="2">
        <v>67.024990943835761</v>
      </c>
      <c r="AT590" s="2">
        <v>67.025009466394835</v>
      </c>
      <c r="AU590" s="2">
        <v>67.025048985554548</v>
      </c>
      <c r="AV590" s="2">
        <v>37.510596630889729</v>
      </c>
      <c r="AW590" s="2">
        <v>37.510598428189503</v>
      </c>
      <c r="AX590" s="2">
        <v>37.510607721466229</v>
      </c>
      <c r="AY590" s="2">
        <v>37.510594950253179</v>
      </c>
      <c r="AZ590" s="2">
        <v>37.510593819449745</v>
      </c>
      <c r="BA590" s="2">
        <v>357.34153889415018</v>
      </c>
      <c r="BB590" s="2">
        <v>357.34147857085912</v>
      </c>
      <c r="BC590" s="2">
        <v>357.34126050999322</v>
      </c>
      <c r="BD590" s="2">
        <v>357.34140963134729</v>
      </c>
      <c r="BE590" s="2">
        <v>357.34170427769914</v>
      </c>
      <c r="BF590" s="2">
        <v>161.24335455986417</v>
      </c>
      <c r="BG590" s="2">
        <v>161.24342814842655</v>
      </c>
      <c r="BH590" s="2">
        <v>161.24349726624254</v>
      </c>
      <c r="BI590" s="2">
        <v>161.24333346515067</v>
      </c>
      <c r="BJ590" s="2">
        <v>161.24334222354645</v>
      </c>
      <c r="BK590" s="2">
        <v>750.03749951386862</v>
      </c>
      <c r="BL590" s="2">
        <v>750.03840010534736</v>
      </c>
      <c r="BM590" s="2">
        <v>750.03908119951598</v>
      </c>
      <c r="BN590" s="2">
        <v>750.03807668083107</v>
      </c>
      <c r="BO590" s="2">
        <v>750.03748053377183</v>
      </c>
      <c r="BP590" s="2">
        <v>118.55079776479796</v>
      </c>
      <c r="BQ590" s="2">
        <v>118.55077733750684</v>
      </c>
      <c r="BR590" s="2">
        <v>118.55073113955073</v>
      </c>
      <c r="BS590" s="2">
        <v>118.55075788793415</v>
      </c>
      <c r="BT590" s="2">
        <v>118.55082391282539</v>
      </c>
      <c r="BU590" s="2">
        <v>39.290917179945751</v>
      </c>
      <c r="BV590" s="2">
        <v>39.290910422799506</v>
      </c>
      <c r="BW590" s="2">
        <v>39.290898662546525</v>
      </c>
      <c r="BX590" s="2">
        <v>39.290904261636918</v>
      </c>
      <c r="BY590" s="2">
        <v>39.290925484080276</v>
      </c>
      <c r="BZ590" s="2">
        <v>21.335018717611128</v>
      </c>
      <c r="CA590" s="2">
        <v>21.335054897395302</v>
      </c>
      <c r="CB590" s="2">
        <v>21.335101589491678</v>
      </c>
      <c r="CC590" s="2">
        <v>21.335085867627669</v>
      </c>
      <c r="CD590" s="2">
        <v>21.335006273118118</v>
      </c>
      <c r="CE590" s="2">
        <v>157.78189999548403</v>
      </c>
      <c r="CF590" s="2">
        <v>157.78201335381758</v>
      </c>
      <c r="CG590" s="2">
        <v>157.78216867571987</v>
      </c>
      <c r="CH590" s="2">
        <v>157.78198782907867</v>
      </c>
      <c r="CI590" s="2">
        <v>157.78186826059584</v>
      </c>
      <c r="CJ590" s="2">
        <v>20.681499321672419</v>
      </c>
      <c r="CK590" s="2">
        <v>20.681521731631786</v>
      </c>
      <c r="CL590" s="2">
        <v>20.681483463451219</v>
      </c>
      <c r="CM590" s="2">
        <v>20.681526253773214</v>
      </c>
      <c r="CN590" s="2">
        <v>20.681556530569427</v>
      </c>
      <c r="CO590" s="2">
        <v>83.882193720976261</v>
      </c>
      <c r="CP590" s="2">
        <v>83.882311712260559</v>
      </c>
      <c r="CQ590" s="2">
        <v>83.882423059482036</v>
      </c>
      <c r="CR590" s="2">
        <v>83.882360561282937</v>
      </c>
      <c r="CS590" s="2">
        <v>83.882185928972362</v>
      </c>
      <c r="CT590" s="2">
        <v>73.224535612184653</v>
      </c>
      <c r="CU590" s="2">
        <v>73.224594034507405</v>
      </c>
      <c r="CV590" s="2">
        <v>73.224662552277906</v>
      </c>
      <c r="CW590" s="2">
        <v>73.224555272686146</v>
      </c>
      <c r="CX590" s="2">
        <v>73.224508628924212</v>
      </c>
      <c r="CY590" s="2">
        <v>100.91820699744399</v>
      </c>
      <c r="CZ590" s="2">
        <v>100.91828561326983</v>
      </c>
      <c r="DA590" s="2">
        <v>100.91837891782255</v>
      </c>
      <c r="DB590" s="2">
        <v>100.91822528028642</v>
      </c>
      <c r="DC590" s="2">
        <v>100.91818687157655</v>
      </c>
      <c r="DD590" s="2">
        <v>70.080386028199555</v>
      </c>
      <c r="DE590" s="2">
        <v>70.080428745341507</v>
      </c>
      <c r="DF590" s="2">
        <v>70.080473730535587</v>
      </c>
      <c r="DG590" s="2">
        <v>70.080391403267797</v>
      </c>
      <c r="DH590" s="2">
        <v>70.080372221584014</v>
      </c>
      <c r="DI590" s="2">
        <v>213.26949662171685</v>
      </c>
      <c r="DJ590" s="2">
        <v>213.26970823787667</v>
      </c>
      <c r="DK590" s="2">
        <v>213.26989741073027</v>
      </c>
      <c r="DL590" s="2">
        <v>213.26970098858195</v>
      </c>
      <c r="DM590" s="2">
        <v>213.2694494533383</v>
      </c>
      <c r="DN590" s="2">
        <v>84.897667667695018</v>
      </c>
      <c r="DO590" s="2">
        <v>84.897706514406309</v>
      </c>
      <c r="DP590" s="2">
        <v>84.897720884775453</v>
      </c>
      <c r="DQ590" s="2">
        <v>84.897665540543358</v>
      </c>
      <c r="DR590" s="2">
        <v>84.897677396719928</v>
      </c>
      <c r="DS590" s="2">
        <v>102.55809400610065</v>
      </c>
      <c r="DT590" s="2">
        <v>102.55827658527866</v>
      </c>
      <c r="DU590" s="2">
        <v>102.55843586401969</v>
      </c>
      <c r="DV590" s="2">
        <v>102.55840944524104</v>
      </c>
      <c r="DW590" s="2">
        <v>102.55806602607137</v>
      </c>
      <c r="DX590" s="2">
        <v>141.56736459678558</v>
      </c>
      <c r="DY590" s="2">
        <v>141.56738884265741</v>
      </c>
      <c r="DZ590" s="2">
        <v>141.56739117603911</v>
      </c>
      <c r="EA590" s="2">
        <v>141.56735405265454</v>
      </c>
      <c r="EB590" s="2">
        <v>141.5673809524186</v>
      </c>
      <c r="EC590" s="2">
        <v>31.420336992908002</v>
      </c>
      <c r="ED590" s="2">
        <v>31.420341068641985</v>
      </c>
      <c r="EE590" s="2">
        <v>31.42031135811883</v>
      </c>
      <c r="EF590" s="2">
        <v>31.420322201339619</v>
      </c>
      <c r="EG590" s="2">
        <v>31.420348318152733</v>
      </c>
      <c r="EH590" s="2">
        <v>379.53030620381213</v>
      </c>
      <c r="EI590" s="2">
        <v>379.53107203564775</v>
      </c>
      <c r="EJ590" s="2">
        <v>379.53168658836398</v>
      </c>
      <c r="EK590" s="2">
        <v>379.53164482167023</v>
      </c>
      <c r="EL590" s="2">
        <v>379.53025938674824</v>
      </c>
      <c r="EM590" s="2">
        <v>13.367440868224989</v>
      </c>
      <c r="EN590" s="2">
        <v>13.367463751603557</v>
      </c>
      <c r="EO590" s="2">
        <v>13.367463525310198</v>
      </c>
      <c r="EP590" s="2">
        <v>13.367465984260006</v>
      </c>
      <c r="EQ590" s="2">
        <v>13.367442979776744</v>
      </c>
      <c r="ER590" s="2">
        <v>47.281932343632349</v>
      </c>
      <c r="ES590" s="2">
        <v>47.281968823403723</v>
      </c>
      <c r="ET590" s="2">
        <v>47.282017242618551</v>
      </c>
      <c r="EU590" s="2">
        <v>47.281971877204626</v>
      </c>
      <c r="EV590" s="2">
        <v>47.28193152340431</v>
      </c>
      <c r="EW590" s="2">
        <v>0</v>
      </c>
      <c r="EX590" s="2">
        <v>0</v>
      </c>
      <c r="EY590" s="2">
        <v>0</v>
      </c>
      <c r="EZ590" s="2">
        <v>0</v>
      </c>
      <c r="FA590" s="2">
        <v>0</v>
      </c>
      <c r="FB590" s="2">
        <v>239.91616848451068</v>
      </c>
      <c r="FC590" s="2">
        <v>239.91613563700542</v>
      </c>
      <c r="FD590" s="2">
        <v>239.91595890029711</v>
      </c>
      <c r="FE590" s="2">
        <v>239.91608087333736</v>
      </c>
      <c r="FF590" s="2">
        <v>239.91632598521753</v>
      </c>
      <c r="FG590">
        <v>54.817832000000003</v>
      </c>
      <c r="FH590">
        <v>54.817832000000003</v>
      </c>
      <c r="FI590">
        <v>54.817832000000003</v>
      </c>
      <c r="FJ590">
        <v>54.817832000000003</v>
      </c>
      <c r="FK590">
        <v>54.817832000000003</v>
      </c>
      <c r="FL590">
        <v>77.790080000000003</v>
      </c>
      <c r="FM590">
        <v>77.790080000000003</v>
      </c>
      <c r="FN590">
        <v>77.790080000000003</v>
      </c>
      <c r="FO590">
        <v>77.790080000000003</v>
      </c>
      <c r="FP590">
        <v>77.790080000000003</v>
      </c>
      <c r="FQ590">
        <v>56.838675000000002</v>
      </c>
      <c r="FR590">
        <v>56.838675000000002</v>
      </c>
      <c r="FS590">
        <v>56.838675000000002</v>
      </c>
      <c r="FT590">
        <v>56.838675000000002</v>
      </c>
      <c r="FU590">
        <v>56.838675000000002</v>
      </c>
      <c r="FV590">
        <v>36.550846</v>
      </c>
      <c r="FW590">
        <v>36.550846</v>
      </c>
      <c r="FX590">
        <v>36.550846</v>
      </c>
      <c r="FY590">
        <v>36.550846</v>
      </c>
      <c r="FZ590">
        <v>36.550846</v>
      </c>
      <c r="GA590">
        <v>38.514060999999998</v>
      </c>
      <c r="GB590">
        <v>38.514060999999998</v>
      </c>
      <c r="GC590">
        <v>38.514060999999998</v>
      </c>
      <c r="GD590">
        <v>38.514060999999998</v>
      </c>
      <c r="GE590">
        <v>38.514060999999998</v>
      </c>
      <c r="GF590">
        <v>56.330877000000001</v>
      </c>
      <c r="GG590">
        <v>56.330877000000001</v>
      </c>
      <c r="GH590">
        <v>56.330877000000001</v>
      </c>
      <c r="GI590">
        <v>56.330877000000001</v>
      </c>
      <c r="GJ590">
        <v>56.330877000000001</v>
      </c>
      <c r="GK590">
        <v>73.050013894150183</v>
      </c>
      <c r="GL590">
        <v>73.049953570859131</v>
      </c>
      <c r="GM590">
        <v>73.049735509993226</v>
      </c>
      <c r="GN590">
        <v>73.049884631347297</v>
      </c>
      <c r="GO590">
        <v>73.050179277699144</v>
      </c>
      <c r="GP590">
        <v>30.474181908251005</v>
      </c>
      <c r="GQ590">
        <v>30.47417326597256</v>
      </c>
      <c r="GR590">
        <v>30.474144943835761</v>
      </c>
      <c r="GS590">
        <v>30.474163466394835</v>
      </c>
      <c r="GT590">
        <v>30.474202985554548</v>
      </c>
    </row>
    <row r="591" spans="1:202" x14ac:dyDescent="0.25">
      <c r="A591" s="14" t="s">
        <v>51</v>
      </c>
      <c r="B591" s="1">
        <v>1984</v>
      </c>
      <c r="C591" s="2">
        <v>18.805929658252275</v>
      </c>
      <c r="D591" s="2">
        <v>18.805927942301381</v>
      </c>
      <c r="E591" s="2">
        <v>18.805907088224707</v>
      </c>
      <c r="F591" s="2">
        <v>18.805923238426548</v>
      </c>
      <c r="G591" s="2">
        <v>18.805948796514361</v>
      </c>
      <c r="H591" s="2">
        <v>133.36874775937491</v>
      </c>
      <c r="I591" s="2">
        <v>133.36880957413828</v>
      </c>
      <c r="J591" s="2">
        <v>133.36886795764829</v>
      </c>
      <c r="K591" s="2">
        <v>133.36877511683315</v>
      </c>
      <c r="L591" s="2">
        <v>133.36874169655641</v>
      </c>
      <c r="M591" s="2">
        <v>25.540280739875257</v>
      </c>
      <c r="N591" s="2">
        <v>25.540277620417875</v>
      </c>
      <c r="O591" s="2">
        <v>25.540253881586764</v>
      </c>
      <c r="P591" s="2">
        <v>25.540271906062529</v>
      </c>
      <c r="Q591" s="2">
        <v>25.540301126356621</v>
      </c>
      <c r="R591" s="2">
        <v>59.898236744663457</v>
      </c>
      <c r="S591" s="2">
        <v>59.898265961830525</v>
      </c>
      <c r="T591" s="2">
        <v>59.898302499799136</v>
      </c>
      <c r="U591" s="2">
        <v>59.898242130725777</v>
      </c>
      <c r="V591" s="2">
        <v>59.898219689070544</v>
      </c>
      <c r="W591" s="2">
        <v>1045.7447091955214</v>
      </c>
      <c r="X591" s="2">
        <v>1045.7449135418681</v>
      </c>
      <c r="Y591" s="2">
        <v>1045.7450655656426</v>
      </c>
      <c r="Z591" s="2">
        <v>1045.7446624417637</v>
      </c>
      <c r="AA591" s="2">
        <v>1045.7447042006797</v>
      </c>
      <c r="AB591" s="2">
        <v>23.016206070953029</v>
      </c>
      <c r="AC591" s="2">
        <v>23.016207510960477</v>
      </c>
      <c r="AD591" s="2">
        <v>23.0162105954001</v>
      </c>
      <c r="AE591" s="2">
        <v>23.01620457451077</v>
      </c>
      <c r="AF591" s="2">
        <v>23.01620566715518</v>
      </c>
      <c r="AG591" s="2">
        <v>64.871822011755739</v>
      </c>
      <c r="AH591" s="2">
        <v>64.871825984541928</v>
      </c>
      <c r="AI591" s="2">
        <v>64.871834088677303</v>
      </c>
      <c r="AJ591" s="2">
        <v>64.87181711683813</v>
      </c>
      <c r="AK591" s="2">
        <v>64.871818924582996</v>
      </c>
      <c r="AL591" s="2">
        <v>10.791869922937936</v>
      </c>
      <c r="AM591" s="2">
        <v>10.79186852769425</v>
      </c>
      <c r="AN591" s="2">
        <v>10.791861575356961</v>
      </c>
      <c r="AO591" s="2">
        <v>10.791866697865636</v>
      </c>
      <c r="AP591" s="2">
        <v>10.79187573295822</v>
      </c>
      <c r="AQ591" s="2">
        <v>67.355776052658442</v>
      </c>
      <c r="AR591" s="2">
        <v>67.355769100119574</v>
      </c>
      <c r="AS591" s="2">
        <v>67.355746315500809</v>
      </c>
      <c r="AT591" s="2">
        <v>67.355761216544039</v>
      </c>
      <c r="AU591" s="2">
        <v>67.355793008949504</v>
      </c>
      <c r="AV591" s="2">
        <v>37.66388218168062</v>
      </c>
      <c r="AW591" s="2">
        <v>37.663883627578315</v>
      </c>
      <c r="AX591" s="2">
        <v>37.663891103831013</v>
      </c>
      <c r="AY591" s="2">
        <v>37.66388082964118</v>
      </c>
      <c r="AZ591" s="2">
        <v>37.663879919936385</v>
      </c>
      <c r="BA591" s="2">
        <v>358.02888601084823</v>
      </c>
      <c r="BB591" s="2">
        <v>358.02883748198417</v>
      </c>
      <c r="BC591" s="2">
        <v>358.02866205619029</v>
      </c>
      <c r="BD591" s="2">
        <v>358.02878202144336</v>
      </c>
      <c r="BE591" s="2">
        <v>358.02901905879315</v>
      </c>
      <c r="BF591" s="2">
        <v>164.70314155229832</v>
      </c>
      <c r="BG591" s="2">
        <v>164.70320075285048</v>
      </c>
      <c r="BH591" s="2">
        <v>164.70325635683295</v>
      </c>
      <c r="BI591" s="2">
        <v>164.70312458200334</v>
      </c>
      <c r="BJ591" s="2">
        <v>164.70313162797282</v>
      </c>
      <c r="BK591" s="2">
        <v>767.15111314437024</v>
      </c>
      <c r="BL591" s="2">
        <v>767.15183765200629</v>
      </c>
      <c r="BM591" s="2">
        <v>767.15238557923101</v>
      </c>
      <c r="BN591" s="2">
        <v>767.15157746315504</v>
      </c>
      <c r="BO591" s="2">
        <v>767.15109787526376</v>
      </c>
      <c r="BP591" s="2">
        <v>119.31883925897468</v>
      </c>
      <c r="BQ591" s="2">
        <v>119.31882282562076</v>
      </c>
      <c r="BR591" s="2">
        <v>119.31878566025671</v>
      </c>
      <c r="BS591" s="2">
        <v>119.31880717881572</v>
      </c>
      <c r="BT591" s="2">
        <v>119.31886029456612</v>
      </c>
      <c r="BU591" s="2">
        <v>39.910699883478358</v>
      </c>
      <c r="BV591" s="2">
        <v>39.910694447489107</v>
      </c>
      <c r="BW591" s="2">
        <v>39.910684986581067</v>
      </c>
      <c r="BX591" s="2">
        <v>39.910689490946332</v>
      </c>
      <c r="BY591" s="2">
        <v>39.910706563999867</v>
      </c>
      <c r="BZ591" s="2">
        <v>21.885743482488284</v>
      </c>
      <c r="CA591" s="2">
        <v>21.885772588400076</v>
      </c>
      <c r="CB591" s="2">
        <v>21.885810151302234</v>
      </c>
      <c r="CC591" s="2">
        <v>21.885797503351732</v>
      </c>
      <c r="CD591" s="2">
        <v>21.88573347112133</v>
      </c>
      <c r="CE591" s="2">
        <v>160.85992824816631</v>
      </c>
      <c r="CF591" s="2">
        <v>160.86001944272337</v>
      </c>
      <c r="CG591" s="2">
        <v>160.86014439620806</v>
      </c>
      <c r="CH591" s="2">
        <v>160.85999890851352</v>
      </c>
      <c r="CI591" s="2">
        <v>160.85990271804238</v>
      </c>
      <c r="CJ591" s="2">
        <v>21.704896623071669</v>
      </c>
      <c r="CK591" s="2">
        <v>21.704914651452164</v>
      </c>
      <c r="CL591" s="2">
        <v>21.704883865470304</v>
      </c>
      <c r="CM591" s="2">
        <v>21.704918289445342</v>
      </c>
      <c r="CN591" s="2">
        <v>21.704942646503021</v>
      </c>
      <c r="CO591" s="2">
        <v>86.786865023129593</v>
      </c>
      <c r="CP591" s="2">
        <v>86.786959944805687</v>
      </c>
      <c r="CQ591" s="2">
        <v>86.7870495216156</v>
      </c>
      <c r="CR591" s="2">
        <v>86.786999243024596</v>
      </c>
      <c r="CS591" s="2">
        <v>86.786858754601738</v>
      </c>
      <c r="CT591" s="2">
        <v>74.679059012428695</v>
      </c>
      <c r="CU591" s="2">
        <v>74.67910601204872</v>
      </c>
      <c r="CV591" s="2">
        <v>74.679161133320818</v>
      </c>
      <c r="CW591" s="2">
        <v>74.679074828907517</v>
      </c>
      <c r="CX591" s="2">
        <v>74.679037304900604</v>
      </c>
      <c r="CY591" s="2">
        <v>103.65965530388335</v>
      </c>
      <c r="CZ591" s="2">
        <v>103.65971854879092</v>
      </c>
      <c r="DA591" s="2">
        <v>103.65979361055189</v>
      </c>
      <c r="DB591" s="2">
        <v>103.65967001206054</v>
      </c>
      <c r="DC591" s="2">
        <v>103.6596391130002</v>
      </c>
      <c r="DD591" s="2">
        <v>71.925142155798099</v>
      </c>
      <c r="DE591" s="2">
        <v>71.925176520899413</v>
      </c>
      <c r="DF591" s="2">
        <v>71.925212710640736</v>
      </c>
      <c r="DG591" s="2">
        <v>71.925146479944345</v>
      </c>
      <c r="DH591" s="2">
        <v>71.925131048636061</v>
      </c>
      <c r="DI591" s="2">
        <v>218.53560629829457</v>
      </c>
      <c r="DJ591" s="2">
        <v>218.53577653929747</v>
      </c>
      <c r="DK591" s="2">
        <v>218.53592872536015</v>
      </c>
      <c r="DL591" s="2">
        <v>218.53577070748412</v>
      </c>
      <c r="DM591" s="2">
        <v>218.53556835223966</v>
      </c>
      <c r="DN591" s="2">
        <v>86.598176127658107</v>
      </c>
      <c r="DO591" s="2">
        <v>86.598207379083405</v>
      </c>
      <c r="DP591" s="2">
        <v>86.598218939808774</v>
      </c>
      <c r="DQ591" s="2">
        <v>86.598174416410302</v>
      </c>
      <c r="DR591" s="2">
        <v>86.598183954469462</v>
      </c>
      <c r="DS591" s="2">
        <v>105.28110201174864</v>
      </c>
      <c r="DT591" s="2">
        <v>105.28124889314046</v>
      </c>
      <c r="DU591" s="2">
        <v>105.28137702996966</v>
      </c>
      <c r="DV591" s="2">
        <v>105.28135577655232</v>
      </c>
      <c r="DW591" s="2">
        <v>105.28107950233647</v>
      </c>
      <c r="DX591" s="2">
        <v>142.58990711031862</v>
      </c>
      <c r="DY591" s="2">
        <v>142.58992661563693</v>
      </c>
      <c r="DZ591" s="2">
        <v>142.58992849274853</v>
      </c>
      <c r="EA591" s="2">
        <v>142.58989862777389</v>
      </c>
      <c r="EB591" s="2">
        <v>142.58992026814644</v>
      </c>
      <c r="EC591" s="2">
        <v>32.212371476097871</v>
      </c>
      <c r="ED591" s="2">
        <v>32.212374754937187</v>
      </c>
      <c r="EE591" s="2">
        <v>32.212350853437684</v>
      </c>
      <c r="EF591" s="2">
        <v>32.212359576555144</v>
      </c>
      <c r="EG591" s="2">
        <v>32.212380587042531</v>
      </c>
      <c r="EH591" s="2">
        <v>390.42721760725459</v>
      </c>
      <c r="EI591" s="2">
        <v>390.42783370382915</v>
      </c>
      <c r="EJ591" s="2">
        <v>390.42832809997088</v>
      </c>
      <c r="EK591" s="2">
        <v>390.42829449945594</v>
      </c>
      <c r="EL591" s="2">
        <v>390.42717994375244</v>
      </c>
      <c r="EM591" s="2">
        <v>13.797071439562526</v>
      </c>
      <c r="EN591" s="2">
        <v>13.797089848796039</v>
      </c>
      <c r="EO591" s="2">
        <v>13.797089666800391</v>
      </c>
      <c r="EP591" s="2">
        <v>13.797091644975945</v>
      </c>
      <c r="EQ591" s="2">
        <v>13.797073138266109</v>
      </c>
      <c r="ER591" s="2">
        <v>48.355525320084077</v>
      </c>
      <c r="ES591" s="2">
        <v>48.355554667347853</v>
      </c>
      <c r="ET591" s="2">
        <v>48.355593619662244</v>
      </c>
      <c r="EU591" s="2">
        <v>48.355557124039755</v>
      </c>
      <c r="EV591" s="2">
        <v>48.355524660226003</v>
      </c>
      <c r="EW591" s="2">
        <v>0</v>
      </c>
      <c r="EX591" s="2">
        <v>0</v>
      </c>
      <c r="EY591" s="2">
        <v>0</v>
      </c>
      <c r="EZ591" s="2">
        <v>0</v>
      </c>
      <c r="FA591" s="2">
        <v>0</v>
      </c>
      <c r="FB591" s="2">
        <v>242.23606962749093</v>
      </c>
      <c r="FC591" s="2">
        <v>242.23604320234875</v>
      </c>
      <c r="FD591" s="2">
        <v>242.2359010209361</v>
      </c>
      <c r="FE591" s="2">
        <v>242.2359991459885</v>
      </c>
      <c r="FF591" s="2">
        <v>242.23619633390803</v>
      </c>
      <c r="FG591">
        <v>55.102743000000004</v>
      </c>
      <c r="FH591">
        <v>55.102743000000004</v>
      </c>
      <c r="FI591">
        <v>55.102743000000004</v>
      </c>
      <c r="FJ591">
        <v>55.102743000000004</v>
      </c>
      <c r="FK591">
        <v>55.102743000000004</v>
      </c>
      <c r="FL591">
        <v>77.704335999999998</v>
      </c>
      <c r="FM591">
        <v>77.704335999999998</v>
      </c>
      <c r="FN591">
        <v>77.704335999999998</v>
      </c>
      <c r="FO591">
        <v>77.704335999999998</v>
      </c>
      <c r="FP591">
        <v>77.704335999999998</v>
      </c>
      <c r="FQ591">
        <v>56.937694999999998</v>
      </c>
      <c r="FR591">
        <v>56.937694999999998</v>
      </c>
      <c r="FS591">
        <v>56.937694999999998</v>
      </c>
      <c r="FT591">
        <v>56.937694999999998</v>
      </c>
      <c r="FU591">
        <v>56.937694999999998</v>
      </c>
      <c r="FV591">
        <v>36.858894999999997</v>
      </c>
      <c r="FW591">
        <v>36.858894999999997</v>
      </c>
      <c r="FX591">
        <v>36.858894999999997</v>
      </c>
      <c r="FY591">
        <v>36.858894999999997</v>
      </c>
      <c r="FZ591">
        <v>36.858894999999997</v>
      </c>
      <c r="GA591">
        <v>38.688120000000005</v>
      </c>
      <c r="GB591">
        <v>38.688120000000005</v>
      </c>
      <c r="GC591">
        <v>38.688120000000005</v>
      </c>
      <c r="GD591">
        <v>38.688120000000005</v>
      </c>
      <c r="GE591">
        <v>38.688120000000005</v>
      </c>
      <c r="GF591">
        <v>56.386226000000001</v>
      </c>
      <c r="GG591">
        <v>56.386226000000001</v>
      </c>
      <c r="GH591">
        <v>56.386226000000001</v>
      </c>
      <c r="GI591">
        <v>56.386226000000001</v>
      </c>
      <c r="GJ591">
        <v>56.386226000000001</v>
      </c>
      <c r="GK591">
        <v>73.209766010848256</v>
      </c>
      <c r="GL591">
        <v>73.209717481984143</v>
      </c>
      <c r="GM591">
        <v>73.209542056190315</v>
      </c>
      <c r="GN591">
        <v>73.209662021443336</v>
      </c>
      <c r="GO591">
        <v>73.209899058793184</v>
      </c>
      <c r="GP591">
        <v>30.496881052658445</v>
      </c>
      <c r="GQ591">
        <v>30.496874100119577</v>
      </c>
      <c r="GR591">
        <v>30.496851315500813</v>
      </c>
      <c r="GS591">
        <v>30.496866216544042</v>
      </c>
      <c r="GT591">
        <v>30.496898008949508</v>
      </c>
    </row>
    <row r="592" spans="1:202" x14ac:dyDescent="0.25">
      <c r="A592" s="14" t="s">
        <v>51</v>
      </c>
      <c r="B592" s="1">
        <v>1985</v>
      </c>
      <c r="C592" s="2">
        <v>19.08079699999999</v>
      </c>
      <c r="D592" s="2">
        <v>19.080796999999986</v>
      </c>
      <c r="E592" s="2">
        <v>19.08079699999999</v>
      </c>
      <c r="F592" s="2">
        <v>19.08079699999999</v>
      </c>
      <c r="G592" s="2">
        <v>19.080796999999976</v>
      </c>
      <c r="H592" s="2">
        <v>136.24676399999993</v>
      </c>
      <c r="I592" s="2">
        <v>136.24676399999996</v>
      </c>
      <c r="J592" s="2">
        <v>136.2467639999999</v>
      </c>
      <c r="K592" s="2">
        <v>136.24676399999996</v>
      </c>
      <c r="L592" s="2">
        <v>136.24676399999998</v>
      </c>
      <c r="M592" s="2">
        <v>25.842587999999985</v>
      </c>
      <c r="N592" s="2">
        <v>25.842587999999989</v>
      </c>
      <c r="O592" s="2">
        <v>25.842587999999992</v>
      </c>
      <c r="P592" s="2">
        <v>25.842587999999989</v>
      </c>
      <c r="Q592" s="2">
        <v>25.842587999999974</v>
      </c>
      <c r="R592" s="2">
        <v>61.060227999999995</v>
      </c>
      <c r="S592" s="2">
        <v>61.060227999999995</v>
      </c>
      <c r="T592" s="2">
        <v>61.060227999999981</v>
      </c>
      <c r="U592" s="2">
        <v>61.060228000000009</v>
      </c>
      <c r="V592" s="2">
        <v>61.060228000000002</v>
      </c>
      <c r="W592" s="2">
        <v>1062.2900590000002</v>
      </c>
      <c r="X592" s="2">
        <v>1062.2900590000002</v>
      </c>
      <c r="Y592" s="2">
        <v>1062.2900589999999</v>
      </c>
      <c r="Z592" s="2">
        <v>1062.2900589999999</v>
      </c>
      <c r="AA592" s="2">
        <v>1062.2900589999999</v>
      </c>
      <c r="AB592" s="2">
        <v>23.226835999999999</v>
      </c>
      <c r="AC592" s="2">
        <v>23.226836000000006</v>
      </c>
      <c r="AD592" s="2">
        <v>23.226836000000006</v>
      </c>
      <c r="AE592" s="2">
        <v>23.226836000000006</v>
      </c>
      <c r="AF592" s="2">
        <v>23.226836000000006</v>
      </c>
      <c r="AG592" s="2">
        <v>65.16286300000003</v>
      </c>
      <c r="AH592" s="2">
        <v>65.162863000000044</v>
      </c>
      <c r="AI592" s="2">
        <v>65.162863000000044</v>
      </c>
      <c r="AJ592" s="2">
        <v>65.162863000000044</v>
      </c>
      <c r="AK592" s="2">
        <v>65.162863000000044</v>
      </c>
      <c r="AL592" s="2">
        <v>10.849332999999996</v>
      </c>
      <c r="AM592" s="2">
        <v>10.849332999999998</v>
      </c>
      <c r="AN592" s="2">
        <v>10.849333000000003</v>
      </c>
      <c r="AO592" s="2">
        <v>10.849333</v>
      </c>
      <c r="AP592" s="2">
        <v>10.849332999999996</v>
      </c>
      <c r="AQ592" s="2">
        <v>67.648887999999999</v>
      </c>
      <c r="AR592" s="2">
        <v>67.648888000000014</v>
      </c>
      <c r="AS592" s="2">
        <v>67.648888000000028</v>
      </c>
      <c r="AT592" s="2">
        <v>67.648888000000014</v>
      </c>
      <c r="AU592" s="2">
        <v>67.648887999999999</v>
      </c>
      <c r="AV592" s="2">
        <v>37.828933000000013</v>
      </c>
      <c r="AW592" s="2">
        <v>37.828933000000021</v>
      </c>
      <c r="AX592" s="2">
        <v>37.828933000000013</v>
      </c>
      <c r="AY592" s="2">
        <v>37.828933000000013</v>
      </c>
      <c r="AZ592" s="2">
        <v>37.828933000000013</v>
      </c>
      <c r="BA592" s="2">
        <v>358.74788700000011</v>
      </c>
      <c r="BB592" s="2">
        <v>358.74788700000016</v>
      </c>
      <c r="BC592" s="2">
        <v>358.74788700000016</v>
      </c>
      <c r="BD592" s="2">
        <v>358.74788700000011</v>
      </c>
      <c r="BE592" s="2">
        <v>358.74788700000005</v>
      </c>
      <c r="BF592" s="2">
        <v>168.11920900000001</v>
      </c>
      <c r="BG592" s="2">
        <v>168.11920899999998</v>
      </c>
      <c r="BH592" s="2">
        <v>168.11920899999996</v>
      </c>
      <c r="BI592" s="2">
        <v>168.11920900000001</v>
      </c>
      <c r="BJ592" s="2">
        <v>168.11920899999996</v>
      </c>
      <c r="BK592" s="2">
        <v>784.49084199999959</v>
      </c>
      <c r="BL592" s="2">
        <v>784.49084199999959</v>
      </c>
      <c r="BM592" s="2">
        <v>784.49084199999913</v>
      </c>
      <c r="BN592" s="2">
        <v>784.4908419999997</v>
      </c>
      <c r="BO592" s="2">
        <v>784.4908419999997</v>
      </c>
      <c r="BP592" s="2">
        <v>119.99054700000001</v>
      </c>
      <c r="BQ592" s="2">
        <v>119.99054700000003</v>
      </c>
      <c r="BR592" s="2">
        <v>119.99054700000005</v>
      </c>
      <c r="BS592" s="2">
        <v>119.99054700000005</v>
      </c>
      <c r="BT592" s="2">
        <v>119.99054700000002</v>
      </c>
      <c r="BU592" s="2">
        <v>40.509932000000006</v>
      </c>
      <c r="BV592" s="2">
        <v>40.509932000000006</v>
      </c>
      <c r="BW592" s="2">
        <v>40.509932000000006</v>
      </c>
      <c r="BX592" s="2">
        <v>40.509932000000013</v>
      </c>
      <c r="BY592" s="2">
        <v>40.509932000000006</v>
      </c>
      <c r="BZ592" s="2">
        <v>22.438203999999985</v>
      </c>
      <c r="CA592" s="2">
        <v>22.438203999999978</v>
      </c>
      <c r="CB592" s="2">
        <v>22.43820399999996</v>
      </c>
      <c r="CC592" s="2">
        <v>22.438203999999971</v>
      </c>
      <c r="CD592" s="2">
        <v>22.438203999999985</v>
      </c>
      <c r="CE592" s="2">
        <v>163.981188</v>
      </c>
      <c r="CF592" s="2">
        <v>163.98118799999992</v>
      </c>
      <c r="CG592" s="2">
        <v>163.98118799999986</v>
      </c>
      <c r="CH592" s="2">
        <v>163.98118799999995</v>
      </c>
      <c r="CI592" s="2">
        <v>163.98118799999995</v>
      </c>
      <c r="CJ592" s="2">
        <v>22.718566999999965</v>
      </c>
      <c r="CK592" s="2">
        <v>22.718566999999954</v>
      </c>
      <c r="CL592" s="2">
        <v>22.71856699999995</v>
      </c>
      <c r="CM592" s="2">
        <v>22.71856699999994</v>
      </c>
      <c r="CN592" s="2">
        <v>22.718566999999954</v>
      </c>
      <c r="CO592" s="2">
        <v>89.757940999999931</v>
      </c>
      <c r="CP592" s="2">
        <v>89.757940999999875</v>
      </c>
      <c r="CQ592" s="2">
        <v>89.757940999999818</v>
      </c>
      <c r="CR592" s="2">
        <v>89.75794099999986</v>
      </c>
      <c r="CS592" s="2">
        <v>89.757940999999931</v>
      </c>
      <c r="CT592" s="2">
        <v>76.175153999999992</v>
      </c>
      <c r="CU592" s="2">
        <v>76.175153999999935</v>
      </c>
      <c r="CV592" s="2">
        <v>76.175153999999921</v>
      </c>
      <c r="CW592" s="2">
        <v>76.175153999999978</v>
      </c>
      <c r="CX592" s="2">
        <v>76.175153999999978</v>
      </c>
      <c r="CY592" s="2">
        <v>106.41268299999996</v>
      </c>
      <c r="CZ592" s="2">
        <v>106.41268299999996</v>
      </c>
      <c r="DA592" s="2">
        <v>106.4126829999999</v>
      </c>
      <c r="DB592" s="2">
        <v>106.41268299999996</v>
      </c>
      <c r="DC592" s="2">
        <v>106.41268299999997</v>
      </c>
      <c r="DD592" s="2">
        <v>73.800862999999993</v>
      </c>
      <c r="DE592" s="2">
        <v>73.800862999999978</v>
      </c>
      <c r="DF592" s="2">
        <v>73.800862999999964</v>
      </c>
      <c r="DG592" s="2">
        <v>73.800862999999978</v>
      </c>
      <c r="DH592" s="2">
        <v>73.800862999999978</v>
      </c>
      <c r="DI592" s="2">
        <v>223.90572599999993</v>
      </c>
      <c r="DJ592" s="2">
        <v>223.9057259999999</v>
      </c>
      <c r="DK592" s="2">
        <v>223.90572599999979</v>
      </c>
      <c r="DL592" s="2">
        <v>223.9057259999999</v>
      </c>
      <c r="DM592" s="2">
        <v>223.90572599999999</v>
      </c>
      <c r="DN592" s="2">
        <v>88.355068000000017</v>
      </c>
      <c r="DO592" s="2">
        <v>88.355067999999989</v>
      </c>
      <c r="DP592" s="2">
        <v>88.35506799999996</v>
      </c>
      <c r="DQ592" s="2">
        <v>88.355067999999989</v>
      </c>
      <c r="DR592" s="2">
        <v>88.355067999999989</v>
      </c>
      <c r="DS592" s="2">
        <v>108.09567199999989</v>
      </c>
      <c r="DT592" s="2">
        <v>108.09567199999984</v>
      </c>
      <c r="DU592" s="2">
        <v>108.09567199999972</v>
      </c>
      <c r="DV592" s="2">
        <v>108.09567199999977</v>
      </c>
      <c r="DW592" s="2">
        <v>108.09567199999991</v>
      </c>
      <c r="DX592" s="2">
        <v>143.64210800000009</v>
      </c>
      <c r="DY592" s="2">
        <v>143.64210800000006</v>
      </c>
      <c r="DZ592" s="2">
        <v>143.64210800000009</v>
      </c>
      <c r="EA592" s="2">
        <v>143.64210800000006</v>
      </c>
      <c r="EB592" s="2">
        <v>143.64210800000006</v>
      </c>
      <c r="EC592" s="2">
        <v>32.983393999999976</v>
      </c>
      <c r="ED592" s="2">
        <v>32.983393999999976</v>
      </c>
      <c r="EE592" s="2">
        <v>32.983393999999983</v>
      </c>
      <c r="EF592" s="2">
        <v>32.98339399999999</v>
      </c>
      <c r="EG592" s="2">
        <v>32.983393999999983</v>
      </c>
      <c r="EH592" s="2">
        <v>401.6574539999994</v>
      </c>
      <c r="EI592" s="2">
        <v>401.65745399999912</v>
      </c>
      <c r="EJ592" s="2">
        <v>401.65745399999884</v>
      </c>
      <c r="EK592" s="2">
        <v>401.65745399999878</v>
      </c>
      <c r="EL592" s="2">
        <v>401.6574539999994</v>
      </c>
      <c r="EM592" s="2">
        <v>14.216762999999977</v>
      </c>
      <c r="EN592" s="2">
        <v>14.216762999999972</v>
      </c>
      <c r="EO592" s="2">
        <v>14.216762999999963</v>
      </c>
      <c r="EP592" s="2">
        <v>14.216762999999963</v>
      </c>
      <c r="EQ592" s="2">
        <v>14.216762999999974</v>
      </c>
      <c r="ER592" s="2">
        <v>49.399630000000002</v>
      </c>
      <c r="ES592" s="2">
        <v>49.399629999999988</v>
      </c>
      <c r="ET592" s="2">
        <v>49.399629999999966</v>
      </c>
      <c r="EU592" s="2">
        <v>49.399629999999995</v>
      </c>
      <c r="EV592" s="2">
        <v>49.399629999999995</v>
      </c>
      <c r="EW592" s="2">
        <v>0</v>
      </c>
      <c r="EX592" s="2">
        <v>0</v>
      </c>
      <c r="EY592" s="2">
        <v>0</v>
      </c>
      <c r="EZ592" s="2">
        <v>0</v>
      </c>
      <c r="FA592" s="2">
        <v>0</v>
      </c>
      <c r="FB592" s="2">
        <v>244.60382099999987</v>
      </c>
      <c r="FC592" s="2">
        <v>244.60382099999993</v>
      </c>
      <c r="FD592" s="2">
        <v>244.60382099999995</v>
      </c>
      <c r="FE592" s="2">
        <v>244.60382099999993</v>
      </c>
      <c r="FF592" s="2">
        <v>244.60382099999981</v>
      </c>
      <c r="FG592">
        <v>55.397482000000004</v>
      </c>
      <c r="FH592">
        <v>55.397482000000004</v>
      </c>
      <c r="FI592">
        <v>55.397482000000004</v>
      </c>
      <c r="FJ592">
        <v>55.397482000000004</v>
      </c>
      <c r="FK592">
        <v>55.397482000000004</v>
      </c>
      <c r="FL592">
        <v>77.717430999999991</v>
      </c>
      <c r="FM592">
        <v>77.717430999999991</v>
      </c>
      <c r="FN592">
        <v>77.717430999999991</v>
      </c>
      <c r="FO592">
        <v>77.717430999999991</v>
      </c>
      <c r="FP592">
        <v>77.717430999999991</v>
      </c>
      <c r="FQ592">
        <v>57.012352</v>
      </c>
      <c r="FR592">
        <v>57.012352</v>
      </c>
      <c r="FS592">
        <v>57.012352</v>
      </c>
      <c r="FT592">
        <v>57.012352</v>
      </c>
      <c r="FU592">
        <v>57.012352</v>
      </c>
      <c r="FV592">
        <v>37.128716999999995</v>
      </c>
      <c r="FW592">
        <v>37.128716999999995</v>
      </c>
      <c r="FX592">
        <v>37.128716999999995</v>
      </c>
      <c r="FY592">
        <v>37.128716999999995</v>
      </c>
      <c r="FZ592">
        <v>37.128716999999995</v>
      </c>
      <c r="GA592">
        <v>38.835884</v>
      </c>
      <c r="GB592">
        <v>38.835884</v>
      </c>
      <c r="GC592">
        <v>38.835884</v>
      </c>
      <c r="GD592">
        <v>38.835884</v>
      </c>
      <c r="GE592">
        <v>38.835884</v>
      </c>
      <c r="GF592">
        <v>56.466131000000004</v>
      </c>
      <c r="GG592">
        <v>56.466131000000004</v>
      </c>
      <c r="GH592">
        <v>56.466131000000004</v>
      </c>
      <c r="GI592">
        <v>56.466131000000004</v>
      </c>
      <c r="GJ592">
        <v>56.466131000000004</v>
      </c>
      <c r="GK592">
        <v>73.318607000000114</v>
      </c>
      <c r="GL592">
        <v>73.318607000000171</v>
      </c>
      <c r="GM592">
        <v>73.318607000000171</v>
      </c>
      <c r="GN592">
        <v>73.318607000000114</v>
      </c>
      <c r="GO592">
        <v>73.318607000000057</v>
      </c>
      <c r="GP592">
        <v>30.520171000000005</v>
      </c>
      <c r="GQ592">
        <v>30.520171000000019</v>
      </c>
      <c r="GR592">
        <v>30.520171000000033</v>
      </c>
      <c r="GS592">
        <v>30.520171000000019</v>
      </c>
      <c r="GT592">
        <v>30.520171000000005</v>
      </c>
    </row>
    <row r="593" spans="1:202" x14ac:dyDescent="0.25">
      <c r="A593" s="14" t="s">
        <v>51</v>
      </c>
      <c r="B593" s="1">
        <v>1986</v>
      </c>
      <c r="C593" s="2">
        <v>19.361965122949556</v>
      </c>
      <c r="D593" s="2">
        <v>19.361968230770366</v>
      </c>
      <c r="E593" s="2">
        <v>19.362006000430313</v>
      </c>
      <c r="F593" s="2">
        <v>19.361976750149566</v>
      </c>
      <c r="G593" s="2">
        <v>19.3619304608617</v>
      </c>
      <c r="H593" s="2">
        <v>139.06218989448737</v>
      </c>
      <c r="I593" s="2">
        <v>139.06207793939618</v>
      </c>
      <c r="J593" s="2">
        <v>139.06197219871717</v>
      </c>
      <c r="K593" s="2">
        <v>139.06214034642781</v>
      </c>
      <c r="L593" s="2">
        <v>139.06220087510121</v>
      </c>
      <c r="M593" s="2">
        <v>26.18240078598582</v>
      </c>
      <c r="N593" s="2">
        <v>26.182406435756157</v>
      </c>
      <c r="O593" s="2">
        <v>26.182449430117135</v>
      </c>
      <c r="P593" s="2">
        <v>26.182416785259708</v>
      </c>
      <c r="Q593" s="2">
        <v>26.182363863186023</v>
      </c>
      <c r="R593" s="2">
        <v>62.258214905430314</v>
      </c>
      <c r="S593" s="2">
        <v>62.258161989112807</v>
      </c>
      <c r="T593" s="2">
        <v>62.258095813716238</v>
      </c>
      <c r="U593" s="2">
        <v>62.258205150523104</v>
      </c>
      <c r="V593" s="2">
        <v>62.258245795498496</v>
      </c>
      <c r="W593" s="2">
        <v>1079.8733100037284</v>
      </c>
      <c r="X593" s="2">
        <v>1079.8729399042036</v>
      </c>
      <c r="Y593" s="2">
        <v>1079.872664567964</v>
      </c>
      <c r="Z593" s="2">
        <v>1079.8733946813838</v>
      </c>
      <c r="AA593" s="2">
        <v>1079.8733190500357</v>
      </c>
      <c r="AB593" s="2">
        <v>23.461410778122723</v>
      </c>
      <c r="AC593" s="2">
        <v>23.461408170060647</v>
      </c>
      <c r="AD593" s="2">
        <v>23.461402583720105</v>
      </c>
      <c r="AE593" s="2">
        <v>23.461413488385567</v>
      </c>
      <c r="AF593" s="2">
        <v>23.461411509445831</v>
      </c>
      <c r="AG593" s="2">
        <v>65.445647190906755</v>
      </c>
      <c r="AH593" s="2">
        <v>65.445639995634266</v>
      </c>
      <c r="AI593" s="2">
        <v>65.445625317959568</v>
      </c>
      <c r="AJ593" s="2">
        <v>65.445656056278565</v>
      </c>
      <c r="AK593" s="2">
        <v>65.445652782164203</v>
      </c>
      <c r="AL593" s="2">
        <v>10.905392610558136</v>
      </c>
      <c r="AM593" s="2">
        <v>10.905395137535324</v>
      </c>
      <c r="AN593" s="2">
        <v>10.905407729194868</v>
      </c>
      <c r="AO593" s="2">
        <v>10.905398451615433</v>
      </c>
      <c r="AP593" s="2">
        <v>10.905382087790917</v>
      </c>
      <c r="AQ593" s="2">
        <v>67.904387461099546</v>
      </c>
      <c r="AR593" s="2">
        <v>67.904400053101639</v>
      </c>
      <c r="AS593" s="2">
        <v>67.904441319234166</v>
      </c>
      <c r="AT593" s="2">
        <v>67.904414331364421</v>
      </c>
      <c r="AU593" s="2">
        <v>67.904356750879117</v>
      </c>
      <c r="AV593" s="2">
        <v>38.010464927037262</v>
      </c>
      <c r="AW593" s="2">
        <v>38.010462308305648</v>
      </c>
      <c r="AX593" s="2">
        <v>38.010448767788141</v>
      </c>
      <c r="AY593" s="2">
        <v>38.010467375768641</v>
      </c>
      <c r="AZ593" s="2">
        <v>38.010469023361381</v>
      </c>
      <c r="BA593" s="2">
        <v>359.53439599741699</v>
      </c>
      <c r="BB593" s="2">
        <v>359.53448388983509</v>
      </c>
      <c r="BC593" s="2">
        <v>359.53480161046627</v>
      </c>
      <c r="BD593" s="2">
        <v>359.53458433667123</v>
      </c>
      <c r="BE593" s="2">
        <v>359.53415502890448</v>
      </c>
      <c r="BF593" s="2">
        <v>171.47425191704897</v>
      </c>
      <c r="BG593" s="2">
        <v>171.47414469665051</v>
      </c>
      <c r="BH593" s="2">
        <v>171.47404399002266</v>
      </c>
      <c r="BI593" s="2">
        <v>171.4742826526282</v>
      </c>
      <c r="BJ593" s="2">
        <v>171.47426989137736</v>
      </c>
      <c r="BK593" s="2">
        <v>802.04994274558135</v>
      </c>
      <c r="BL593" s="2">
        <v>802.04863056293016</v>
      </c>
      <c r="BM593" s="2">
        <v>802.0476381901442</v>
      </c>
      <c r="BN593" s="2">
        <v>802.04910180133913</v>
      </c>
      <c r="BO593" s="2">
        <v>802.04997040003138</v>
      </c>
      <c r="BP593" s="2">
        <v>120.55098458357301</v>
      </c>
      <c r="BQ593" s="2">
        <v>120.5510143466521</v>
      </c>
      <c r="BR593" s="2">
        <v>120.55108165830579</v>
      </c>
      <c r="BS593" s="2">
        <v>120.55104268519501</v>
      </c>
      <c r="BT593" s="2">
        <v>120.55094648516936</v>
      </c>
      <c r="BU593" s="2">
        <v>41.075982738695451</v>
      </c>
      <c r="BV593" s="2">
        <v>41.075992584020604</v>
      </c>
      <c r="BW593" s="2">
        <v>41.076009719066377</v>
      </c>
      <c r="BX593" s="2">
        <v>41.076001561023006</v>
      </c>
      <c r="BY593" s="2">
        <v>41.075970639328936</v>
      </c>
      <c r="BZ593" s="2">
        <v>22.989356666722269</v>
      </c>
      <c r="CA593" s="2">
        <v>22.98930395191212</v>
      </c>
      <c r="CB593" s="2">
        <v>22.989235920238059</v>
      </c>
      <c r="CC593" s="2">
        <v>22.98925882746758</v>
      </c>
      <c r="CD593" s="2">
        <v>22.989374798727869</v>
      </c>
      <c r="CE593" s="2">
        <v>167.14917274574253</v>
      </c>
      <c r="CF593" s="2">
        <v>167.14900757975906</v>
      </c>
      <c r="CG593" s="2">
        <v>167.14878127156075</v>
      </c>
      <c r="CH593" s="2">
        <v>167.1490447701743</v>
      </c>
      <c r="CI593" s="2">
        <v>167.14921898439204</v>
      </c>
      <c r="CJ593" s="2">
        <v>23.709657155003406</v>
      </c>
      <c r="CK593" s="2">
        <v>23.70962450309246</v>
      </c>
      <c r="CL593" s="2">
        <v>23.709680260734611</v>
      </c>
      <c r="CM593" s="2">
        <v>23.709617914144637</v>
      </c>
      <c r="CN593" s="2">
        <v>23.709573800199447</v>
      </c>
      <c r="CO593" s="2">
        <v>92.775203529669312</v>
      </c>
      <c r="CP593" s="2">
        <v>92.775031613354827</v>
      </c>
      <c r="CQ593" s="2">
        <v>92.774869377031337</v>
      </c>
      <c r="CR593" s="2">
        <v>92.774960438558779</v>
      </c>
      <c r="CS593" s="2">
        <v>92.775214882868852</v>
      </c>
      <c r="CT593" s="2">
        <v>77.737086612266282</v>
      </c>
      <c r="CU593" s="2">
        <v>77.737001489426575</v>
      </c>
      <c r="CV593" s="2">
        <v>77.736901657025243</v>
      </c>
      <c r="CW593" s="2">
        <v>77.737057966449129</v>
      </c>
      <c r="CX593" s="2">
        <v>77.737125927656351</v>
      </c>
      <c r="CY593" s="2">
        <v>109.1549169691535</v>
      </c>
      <c r="CZ593" s="2">
        <v>109.15480242382608</v>
      </c>
      <c r="DA593" s="2">
        <v>109.15466647641856</v>
      </c>
      <c r="DB593" s="2">
        <v>109.15489033062806</v>
      </c>
      <c r="DC593" s="2">
        <v>109.15494629312163</v>
      </c>
      <c r="DD593" s="2">
        <v>75.650372525086496</v>
      </c>
      <c r="DE593" s="2">
        <v>75.650310285128555</v>
      </c>
      <c r="DF593" s="2">
        <v>75.650244740421954</v>
      </c>
      <c r="DG593" s="2">
        <v>75.650364693439855</v>
      </c>
      <c r="DH593" s="2">
        <v>75.650392641717247</v>
      </c>
      <c r="DI593" s="2">
        <v>229.38737548522735</v>
      </c>
      <c r="DJ593" s="2">
        <v>229.38706715527181</v>
      </c>
      <c r="DK593" s="2">
        <v>229.38679152479892</v>
      </c>
      <c r="DL593" s="2">
        <v>229.38707771729105</v>
      </c>
      <c r="DM593" s="2">
        <v>229.38744421083032</v>
      </c>
      <c r="DN593" s="2">
        <v>90.172224399211217</v>
      </c>
      <c r="DO593" s="2">
        <v>90.172167798533067</v>
      </c>
      <c r="DP593" s="2">
        <v>90.172146860367235</v>
      </c>
      <c r="DQ593" s="2">
        <v>90.172227498510125</v>
      </c>
      <c r="DR593" s="2">
        <v>90.172210223767792</v>
      </c>
      <c r="DS593" s="2">
        <v>111.03120659711577</v>
      </c>
      <c r="DT593" s="2">
        <v>111.03094057451152</v>
      </c>
      <c r="DU593" s="2">
        <v>111.03070850054591</v>
      </c>
      <c r="DV593" s="2">
        <v>111.03074699348601</v>
      </c>
      <c r="DW593" s="2">
        <v>111.03124736483527</v>
      </c>
      <c r="DX593" s="2">
        <v>144.71673871964632</v>
      </c>
      <c r="DY593" s="2">
        <v>144.71670339283179</v>
      </c>
      <c r="DZ593" s="2">
        <v>144.71669999321847</v>
      </c>
      <c r="EA593" s="2">
        <v>144.71675408270676</v>
      </c>
      <c r="EB593" s="2">
        <v>144.71671488891346</v>
      </c>
      <c r="EC593" s="2">
        <v>33.724119459480775</v>
      </c>
      <c r="ED593" s="2">
        <v>33.724113521065753</v>
      </c>
      <c r="EE593" s="2">
        <v>33.724156809926846</v>
      </c>
      <c r="EF593" s="2">
        <v>33.72414101123384</v>
      </c>
      <c r="EG593" s="2">
        <v>33.724102958282685</v>
      </c>
      <c r="EH593" s="2">
        <v>413.23761827452967</v>
      </c>
      <c r="EI593" s="2">
        <v>413.23650243848249</v>
      </c>
      <c r="EJ593" s="2">
        <v>413.23560701748897</v>
      </c>
      <c r="EK593" s="2">
        <v>413.23566787273569</v>
      </c>
      <c r="EL593" s="2">
        <v>413.2376864885357</v>
      </c>
      <c r="EM593" s="2">
        <v>14.618456726822298</v>
      </c>
      <c r="EN593" s="2">
        <v>14.618423385140636</v>
      </c>
      <c r="EO593" s="2">
        <v>14.61842371465471</v>
      </c>
      <c r="EP593" s="2">
        <v>14.618420131907294</v>
      </c>
      <c r="EQ593" s="2">
        <v>14.618453650231489</v>
      </c>
      <c r="ER593" s="2">
        <v>50.39795444549226</v>
      </c>
      <c r="ES593" s="2">
        <v>50.39790129352405</v>
      </c>
      <c r="ET593" s="2">
        <v>50.397830745473001</v>
      </c>
      <c r="EU593" s="2">
        <v>50.39789684417628</v>
      </c>
      <c r="EV593" s="2">
        <v>50.39795564058803</v>
      </c>
      <c r="EW593" s="2">
        <v>0</v>
      </c>
      <c r="EX593" s="2">
        <v>0</v>
      </c>
      <c r="EY593" s="2">
        <v>0</v>
      </c>
      <c r="EZ593" s="2">
        <v>0</v>
      </c>
      <c r="FA593" s="2">
        <v>0</v>
      </c>
      <c r="FB593" s="2">
        <v>247.02684651875114</v>
      </c>
      <c r="FC593" s="2">
        <v>247.02689437828283</v>
      </c>
      <c r="FD593" s="2">
        <v>247.02715188891796</v>
      </c>
      <c r="FE593" s="2">
        <v>247.02697417058309</v>
      </c>
      <c r="FF593" s="2">
        <v>247.02661703549686</v>
      </c>
      <c r="FG593">
        <v>55.704493999999997</v>
      </c>
      <c r="FH593">
        <v>55.704493999999997</v>
      </c>
      <c r="FI593">
        <v>55.704493999999997</v>
      </c>
      <c r="FJ593">
        <v>55.704493999999997</v>
      </c>
      <c r="FK593">
        <v>55.704493999999997</v>
      </c>
      <c r="FL593">
        <v>77.837500000000006</v>
      </c>
      <c r="FM593">
        <v>77.837500000000006</v>
      </c>
      <c r="FN593">
        <v>77.837500000000006</v>
      </c>
      <c r="FO593">
        <v>77.837500000000006</v>
      </c>
      <c r="FP593">
        <v>77.837500000000006</v>
      </c>
      <c r="FQ593">
        <v>57.061781000000003</v>
      </c>
      <c r="FR593">
        <v>57.061781000000003</v>
      </c>
      <c r="FS593">
        <v>57.061781000000003</v>
      </c>
      <c r="FT593">
        <v>57.061781000000003</v>
      </c>
      <c r="FU593">
        <v>57.061781000000003</v>
      </c>
      <c r="FV593">
        <v>37.354264999999998</v>
      </c>
      <c r="FW593">
        <v>37.354264999999998</v>
      </c>
      <c r="FX593">
        <v>37.354264999999998</v>
      </c>
      <c r="FY593">
        <v>37.354264999999998</v>
      </c>
      <c r="FZ593">
        <v>37.354264999999998</v>
      </c>
      <c r="GA593">
        <v>38.958074000000003</v>
      </c>
      <c r="GB593">
        <v>38.958074000000003</v>
      </c>
      <c r="GC593">
        <v>38.958074000000003</v>
      </c>
      <c r="GD593">
        <v>38.958074000000003</v>
      </c>
      <c r="GE593">
        <v>38.958074000000003</v>
      </c>
      <c r="GF593">
        <v>56.574280000000002</v>
      </c>
      <c r="GG593">
        <v>56.574280000000002</v>
      </c>
      <c r="GH593">
        <v>56.574280000000002</v>
      </c>
      <c r="GI593">
        <v>56.574280000000002</v>
      </c>
      <c r="GJ593">
        <v>56.574280000000002</v>
      </c>
      <c r="GK593">
        <v>73.398266997416968</v>
      </c>
      <c r="GL593">
        <v>73.398354889835062</v>
      </c>
      <c r="GM593">
        <v>73.398672610466249</v>
      </c>
      <c r="GN593">
        <v>73.398455336671205</v>
      </c>
      <c r="GO593">
        <v>73.398026028904454</v>
      </c>
      <c r="GP593">
        <v>30.550122461099548</v>
      </c>
      <c r="GQ593">
        <v>30.550135053101641</v>
      </c>
      <c r="GR593">
        <v>30.550176319234168</v>
      </c>
      <c r="GS593">
        <v>30.550149331364423</v>
      </c>
      <c r="GT593">
        <v>30.550091750879119</v>
      </c>
    </row>
    <row r="594" spans="1:202" x14ac:dyDescent="0.25">
      <c r="A594" s="14" t="s">
        <v>51</v>
      </c>
      <c r="B594" s="1">
        <v>1987</v>
      </c>
      <c r="C594" s="2">
        <v>19.646497938412899</v>
      </c>
      <c r="D594" s="2">
        <v>19.646504247018015</v>
      </c>
      <c r="E594" s="2">
        <v>19.64658091616246</v>
      </c>
      <c r="F594" s="2">
        <v>19.646521540621841</v>
      </c>
      <c r="G594" s="2">
        <v>19.646427577368065</v>
      </c>
      <c r="H594" s="2">
        <v>141.81046973901704</v>
      </c>
      <c r="I594" s="2">
        <v>141.81024247990251</v>
      </c>
      <c r="J594" s="2">
        <v>141.81002783548374</v>
      </c>
      <c r="K594" s="2">
        <v>141.81036916078691</v>
      </c>
      <c r="L594" s="2">
        <v>141.81049202871324</v>
      </c>
      <c r="M594" s="2">
        <v>26.5509548541384</v>
      </c>
      <c r="N594" s="2">
        <v>26.550966322682076</v>
      </c>
      <c r="O594" s="2">
        <v>26.551053597519942</v>
      </c>
      <c r="P594" s="2">
        <v>26.550987331280925</v>
      </c>
      <c r="Q594" s="2">
        <v>26.550879904039753</v>
      </c>
      <c r="R594" s="2">
        <v>63.456811805811661</v>
      </c>
      <c r="S594" s="2">
        <v>63.456704390287001</v>
      </c>
      <c r="T594" s="2">
        <v>63.456570059950572</v>
      </c>
      <c r="U594" s="2">
        <v>63.456792004195997</v>
      </c>
      <c r="V594" s="2">
        <v>63.456874509978022</v>
      </c>
      <c r="W594" s="2">
        <v>1098.0861778110557</v>
      </c>
      <c r="X594" s="2">
        <v>1098.0854265411513</v>
      </c>
      <c r="Y594" s="2">
        <v>1098.0848676324413</v>
      </c>
      <c r="Z594" s="2">
        <v>1098.0863496993891</v>
      </c>
      <c r="AA594" s="2">
        <v>1098.0861961742601</v>
      </c>
      <c r="AB594" s="2">
        <v>23.700922537387122</v>
      </c>
      <c r="AC594" s="2">
        <v>23.70091724324433</v>
      </c>
      <c r="AD594" s="2">
        <v>23.700905903460313</v>
      </c>
      <c r="AE594" s="2">
        <v>23.700928038984948</v>
      </c>
      <c r="AF594" s="2">
        <v>23.700924021905834</v>
      </c>
      <c r="AG594" s="2">
        <v>65.709585455750855</v>
      </c>
      <c r="AH594" s="2">
        <v>65.709570849970007</v>
      </c>
      <c r="AI594" s="2">
        <v>65.709541055577219</v>
      </c>
      <c r="AJ594" s="2">
        <v>65.709603451685339</v>
      </c>
      <c r="AK594" s="2">
        <v>65.709596805504319</v>
      </c>
      <c r="AL594" s="2">
        <v>10.962151916911791</v>
      </c>
      <c r="AM594" s="2">
        <v>10.962157046455307</v>
      </c>
      <c r="AN594" s="2">
        <v>10.962182606435908</v>
      </c>
      <c r="AO594" s="2">
        <v>10.96216377375268</v>
      </c>
      <c r="AP594" s="2">
        <v>10.962130556602325</v>
      </c>
      <c r="AQ594" s="2">
        <v>68.125990073022948</v>
      </c>
      <c r="AR594" s="2">
        <v>68.126015633691139</v>
      </c>
      <c r="AS594" s="2">
        <v>68.126099400369128</v>
      </c>
      <c r="AT594" s="2">
        <v>68.126044617330507</v>
      </c>
      <c r="AU594" s="2">
        <v>68.125927733931377</v>
      </c>
      <c r="AV594" s="2">
        <v>38.186069735263864</v>
      </c>
      <c r="AW594" s="2">
        <v>38.186064419462333</v>
      </c>
      <c r="AX594" s="2">
        <v>38.186036933391208</v>
      </c>
      <c r="AY594" s="2">
        <v>38.186074705976239</v>
      </c>
      <c r="AZ594" s="2">
        <v>38.186078050443498</v>
      </c>
      <c r="BA594" s="2">
        <v>360.41829817064553</v>
      </c>
      <c r="BB594" s="2">
        <v>360.41847658459824</v>
      </c>
      <c r="BC594" s="2">
        <v>360.41912152997611</v>
      </c>
      <c r="BD594" s="2">
        <v>360.41868048299608</v>
      </c>
      <c r="BE594" s="2">
        <v>360.41780902539386</v>
      </c>
      <c r="BF594" s="2">
        <v>174.76909244817784</v>
      </c>
      <c r="BG594" s="2">
        <v>174.76887480007662</v>
      </c>
      <c r="BH594" s="2">
        <v>174.76867037432453</v>
      </c>
      <c r="BI594" s="2">
        <v>174.76915483874419</v>
      </c>
      <c r="BJ594" s="2">
        <v>174.76912893450438</v>
      </c>
      <c r="BK594" s="2">
        <v>819.79679431598834</v>
      </c>
      <c r="BL594" s="2">
        <v>819.79413069946429</v>
      </c>
      <c r="BM594" s="2">
        <v>819.79211626861377</v>
      </c>
      <c r="BN594" s="2">
        <v>819.79508727265318</v>
      </c>
      <c r="BO594" s="2">
        <v>819.79685045211534</v>
      </c>
      <c r="BP594" s="2">
        <v>121.02387688284504</v>
      </c>
      <c r="BQ594" s="2">
        <v>121.0239372993117</v>
      </c>
      <c r="BR594" s="2">
        <v>121.02407393613665</v>
      </c>
      <c r="BS594" s="2">
        <v>121.0239948240979</v>
      </c>
      <c r="BT594" s="2">
        <v>121.02379954638106</v>
      </c>
      <c r="BU594" s="2">
        <v>41.606203926575667</v>
      </c>
      <c r="BV594" s="2">
        <v>41.606223911729629</v>
      </c>
      <c r="BW594" s="2">
        <v>41.606258694395819</v>
      </c>
      <c r="BX594" s="2">
        <v>41.606242134271092</v>
      </c>
      <c r="BY594" s="2">
        <v>41.606179365906137</v>
      </c>
      <c r="BZ594" s="2">
        <v>23.541861890020613</v>
      </c>
      <c r="CA594" s="2">
        <v>23.541754883541383</v>
      </c>
      <c r="CB594" s="2">
        <v>23.541616785129367</v>
      </c>
      <c r="CC594" s="2">
        <v>23.54166328483041</v>
      </c>
      <c r="CD594" s="2">
        <v>23.541898696429559</v>
      </c>
      <c r="CE594" s="2">
        <v>170.35665226624252</v>
      </c>
      <c r="CF594" s="2">
        <v>170.35631699363006</v>
      </c>
      <c r="CG594" s="2">
        <v>170.35585760758713</v>
      </c>
      <c r="CH594" s="2">
        <v>170.35639248698504</v>
      </c>
      <c r="CI594" s="2">
        <v>170.35674612670775</v>
      </c>
      <c r="CJ594" s="2">
        <v>24.67326265255296</v>
      </c>
      <c r="CK594" s="2">
        <v>24.673196372002298</v>
      </c>
      <c r="CL594" s="2">
        <v>24.673309555163758</v>
      </c>
      <c r="CM594" s="2">
        <v>24.673182996996982</v>
      </c>
      <c r="CN594" s="2">
        <v>24.673093449538179</v>
      </c>
      <c r="CO594" s="2">
        <v>95.821113657420767</v>
      </c>
      <c r="CP594" s="2">
        <v>95.820764682221537</v>
      </c>
      <c r="CQ594" s="2">
        <v>95.820435356459569</v>
      </c>
      <c r="CR594" s="2">
        <v>95.820620203467783</v>
      </c>
      <c r="CS594" s="2">
        <v>95.821136703439805</v>
      </c>
      <c r="CT594" s="2">
        <v>79.35259346190044</v>
      </c>
      <c r="CU594" s="2">
        <v>79.352420669918658</v>
      </c>
      <c r="CV594" s="2">
        <v>79.352218018760681</v>
      </c>
      <c r="CW594" s="2">
        <v>79.352535313383953</v>
      </c>
      <c r="CX594" s="2">
        <v>79.352673268746784</v>
      </c>
      <c r="CY594" s="2">
        <v>111.86956066166677</v>
      </c>
      <c r="CZ594" s="2">
        <v>111.86932814458137</v>
      </c>
      <c r="DA594" s="2">
        <v>111.86905218308922</v>
      </c>
      <c r="DB594" s="2">
        <v>111.86950658777958</v>
      </c>
      <c r="DC594" s="2">
        <v>111.86962018678906</v>
      </c>
      <c r="DD594" s="2">
        <v>77.477636974454271</v>
      </c>
      <c r="DE594" s="2">
        <v>77.477510632742522</v>
      </c>
      <c r="DF594" s="2">
        <v>77.477377582652707</v>
      </c>
      <c r="DG594" s="2">
        <v>77.477621076884944</v>
      </c>
      <c r="DH594" s="2">
        <v>77.477677809476049</v>
      </c>
      <c r="DI594" s="2">
        <v>234.95410724884923</v>
      </c>
      <c r="DJ594" s="2">
        <v>234.95348136583178</v>
      </c>
      <c r="DK594" s="2">
        <v>234.95292185974813</v>
      </c>
      <c r="DL594" s="2">
        <v>234.95350280574405</v>
      </c>
      <c r="DM594" s="2">
        <v>234.95424675587194</v>
      </c>
      <c r="DN594" s="2">
        <v>92.010960192912933</v>
      </c>
      <c r="DO594" s="2">
        <v>92.010845298443215</v>
      </c>
      <c r="DP594" s="2">
        <v>92.010802795752781</v>
      </c>
      <c r="DQ594" s="2">
        <v>92.010966484218045</v>
      </c>
      <c r="DR594" s="2">
        <v>92.010931417991998</v>
      </c>
      <c r="DS594" s="2">
        <v>114.13069938049313</v>
      </c>
      <c r="DT594" s="2">
        <v>114.13015937767801</v>
      </c>
      <c r="DU594" s="2">
        <v>114.12968828752813</v>
      </c>
      <c r="DV594" s="2">
        <v>114.12976642487499</v>
      </c>
      <c r="DW594" s="2">
        <v>114.13078213544428</v>
      </c>
      <c r="DX594" s="2">
        <v>145.76872681310903</v>
      </c>
      <c r="DY594" s="2">
        <v>145.76865510274848</v>
      </c>
      <c r="DZ594" s="2">
        <v>145.76864820186154</v>
      </c>
      <c r="EA594" s="2">
        <v>145.76875799878709</v>
      </c>
      <c r="EB594" s="2">
        <v>145.76867843876087</v>
      </c>
      <c r="EC594" s="2">
        <v>34.451732013828071</v>
      </c>
      <c r="ED594" s="2">
        <v>34.451719959366969</v>
      </c>
      <c r="EE594" s="2">
        <v>34.451807831974861</v>
      </c>
      <c r="EF594" s="2">
        <v>34.451775762027346</v>
      </c>
      <c r="EG594" s="2">
        <v>34.451698517823004</v>
      </c>
      <c r="EH594" s="2">
        <v>425.14581452154346</v>
      </c>
      <c r="EI594" s="2">
        <v>425.14354947129101</v>
      </c>
      <c r="EJ594" s="2">
        <v>425.14173184402057</v>
      </c>
      <c r="EK594" s="2">
        <v>425.14185537490988</v>
      </c>
      <c r="EL594" s="2">
        <v>425.14595299011893</v>
      </c>
      <c r="EM594" s="2">
        <v>15.01125527092959</v>
      </c>
      <c r="EN594" s="2">
        <v>15.011187590206607</v>
      </c>
      <c r="EO594" s="2">
        <v>15.011188259055261</v>
      </c>
      <c r="EP594" s="2">
        <v>15.011180986389872</v>
      </c>
      <c r="EQ594" s="2">
        <v>15.011249025716161</v>
      </c>
      <c r="ER594" s="2">
        <v>51.357435913096666</v>
      </c>
      <c r="ES594" s="2">
        <v>51.357328019212076</v>
      </c>
      <c r="ET594" s="2">
        <v>51.357184812787366</v>
      </c>
      <c r="EU594" s="2">
        <v>51.357318987443549</v>
      </c>
      <c r="EV594" s="2">
        <v>51.357438339037856</v>
      </c>
      <c r="EW594" s="2">
        <v>0</v>
      </c>
      <c r="EX594" s="2">
        <v>0</v>
      </c>
      <c r="EY594" s="2">
        <v>0</v>
      </c>
      <c r="EZ594" s="2">
        <v>0</v>
      </c>
      <c r="FA594" s="2">
        <v>0</v>
      </c>
      <c r="FB594" s="2">
        <v>249.49261439421605</v>
      </c>
      <c r="FC594" s="2">
        <v>249.49271154489</v>
      </c>
      <c r="FD594" s="2">
        <v>249.49323426926534</v>
      </c>
      <c r="FE594" s="2">
        <v>249.49287351637793</v>
      </c>
      <c r="FF594" s="2">
        <v>249.49214856299795</v>
      </c>
      <c r="FG594">
        <v>56.024508000000004</v>
      </c>
      <c r="FH594">
        <v>56.024508000000004</v>
      </c>
      <c r="FI594">
        <v>56.024508000000004</v>
      </c>
      <c r="FJ594">
        <v>56.024508000000004</v>
      </c>
      <c r="FK594">
        <v>56.024508000000004</v>
      </c>
      <c r="FL594">
        <v>78.054085999999998</v>
      </c>
      <c r="FM594">
        <v>78.054085999999998</v>
      </c>
      <c r="FN594">
        <v>78.054085999999998</v>
      </c>
      <c r="FO594">
        <v>78.054085999999998</v>
      </c>
      <c r="FP594">
        <v>78.054085999999998</v>
      </c>
      <c r="FQ594">
        <v>57.089451000000004</v>
      </c>
      <c r="FR594">
        <v>57.089451000000004</v>
      </c>
      <c r="FS594">
        <v>57.089451000000004</v>
      </c>
      <c r="FT594">
        <v>57.089451000000004</v>
      </c>
      <c r="FU594">
        <v>57.089451000000004</v>
      </c>
      <c r="FV594">
        <v>37.538975000000001</v>
      </c>
      <c r="FW594">
        <v>37.538975000000001</v>
      </c>
      <c r="FX594">
        <v>37.538975000000001</v>
      </c>
      <c r="FY594">
        <v>37.538975000000001</v>
      </c>
      <c r="FZ594">
        <v>37.538975000000001</v>
      </c>
      <c r="GA594">
        <v>39.057213000000004</v>
      </c>
      <c r="GB594">
        <v>39.057213000000004</v>
      </c>
      <c r="GC594">
        <v>39.057213000000004</v>
      </c>
      <c r="GD594">
        <v>39.057213000000004</v>
      </c>
      <c r="GE594">
        <v>39.057213000000004</v>
      </c>
      <c r="GF594">
        <v>56.709207999999997</v>
      </c>
      <c r="GG594">
        <v>56.709207999999997</v>
      </c>
      <c r="GH594">
        <v>56.709207999999997</v>
      </c>
      <c r="GI594">
        <v>56.709207999999997</v>
      </c>
      <c r="GJ594">
        <v>56.709207999999997</v>
      </c>
      <c r="GK594">
        <v>73.483832170645542</v>
      </c>
      <c r="GL594">
        <v>73.484010584598252</v>
      </c>
      <c r="GM594">
        <v>73.484655529976123</v>
      </c>
      <c r="GN594">
        <v>73.484214482996094</v>
      </c>
      <c r="GO594">
        <v>73.483343025393879</v>
      </c>
      <c r="GP594">
        <v>30.587015073022947</v>
      </c>
      <c r="GQ594">
        <v>30.587040633691139</v>
      </c>
      <c r="GR594">
        <v>30.587124400369127</v>
      </c>
      <c r="GS594">
        <v>30.587069617330506</v>
      </c>
      <c r="GT594">
        <v>30.586952733931376</v>
      </c>
    </row>
    <row r="595" spans="1:202" x14ac:dyDescent="0.25">
      <c r="A595" s="14" t="s">
        <v>51</v>
      </c>
      <c r="B595" s="1">
        <v>1988</v>
      </c>
      <c r="C595" s="2">
        <v>19.931780592401459</v>
      </c>
      <c r="D595" s="2">
        <v>19.931788547880466</v>
      </c>
      <c r="E595" s="2">
        <v>19.931885231679441</v>
      </c>
      <c r="F595" s="2">
        <v>19.931810356019323</v>
      </c>
      <c r="G595" s="2">
        <v>19.931691863443575</v>
      </c>
      <c r="H595" s="2">
        <v>144.49138083630297</v>
      </c>
      <c r="I595" s="2">
        <v>144.49109425071072</v>
      </c>
      <c r="J595" s="2">
        <v>144.49082357289163</v>
      </c>
      <c r="K595" s="2">
        <v>144.49125400193205</v>
      </c>
      <c r="L595" s="2">
        <v>144.49140894477466</v>
      </c>
      <c r="M595" s="2">
        <v>26.935429129298058</v>
      </c>
      <c r="N595" s="2">
        <v>26.935443591729911</v>
      </c>
      <c r="O595" s="2">
        <v>26.935553649864186</v>
      </c>
      <c r="P595" s="2">
        <v>26.935470084672279</v>
      </c>
      <c r="Q595" s="2">
        <v>26.935334613300455</v>
      </c>
      <c r="R595" s="2">
        <v>64.613121253477857</v>
      </c>
      <c r="S595" s="2">
        <v>64.612985796904795</v>
      </c>
      <c r="T595" s="2">
        <v>64.612816399326775</v>
      </c>
      <c r="U595" s="2">
        <v>64.61309628260733</v>
      </c>
      <c r="V595" s="2">
        <v>64.613200326708309</v>
      </c>
      <c r="W595" s="2">
        <v>1116.4132937165189</v>
      </c>
      <c r="X595" s="2">
        <v>1116.4123463259971</v>
      </c>
      <c r="Y595" s="2">
        <v>1116.4116415129367</v>
      </c>
      <c r="Z595" s="2">
        <v>1116.4135104767026</v>
      </c>
      <c r="AA595" s="2">
        <v>1116.4133168734661</v>
      </c>
      <c r="AB595" s="2">
        <v>23.920642607590153</v>
      </c>
      <c r="AC595" s="2">
        <v>23.920635931397694</v>
      </c>
      <c r="AD595" s="2">
        <v>23.920621631340467</v>
      </c>
      <c r="AE595" s="2">
        <v>23.920649545391548</v>
      </c>
      <c r="AF595" s="2">
        <v>23.92064447964292</v>
      </c>
      <c r="AG595" s="2">
        <v>65.942701725141575</v>
      </c>
      <c r="AH595" s="2">
        <v>65.942683306488647</v>
      </c>
      <c r="AI595" s="2">
        <v>65.942645734215105</v>
      </c>
      <c r="AJ595" s="2">
        <v>65.942724418952864</v>
      </c>
      <c r="AK595" s="2">
        <v>65.942716037762324</v>
      </c>
      <c r="AL595" s="2">
        <v>11.022949717986377</v>
      </c>
      <c r="AM595" s="2">
        <v>11.02295618660763</v>
      </c>
      <c r="AN595" s="2">
        <v>11.022988419079514</v>
      </c>
      <c r="AO595" s="2">
        <v>11.022964670082212</v>
      </c>
      <c r="AP595" s="2">
        <v>11.022922781518272</v>
      </c>
      <c r="AQ595" s="2">
        <v>68.318334454396577</v>
      </c>
      <c r="AR595" s="2">
        <v>68.318366687729835</v>
      </c>
      <c r="AS595" s="2">
        <v>68.318472321887015</v>
      </c>
      <c r="AT595" s="2">
        <v>68.31840323761439</v>
      </c>
      <c r="AU595" s="2">
        <v>68.318255841544058</v>
      </c>
      <c r="AV595" s="2">
        <v>38.326558179971833</v>
      </c>
      <c r="AW595" s="2">
        <v>38.326551476466207</v>
      </c>
      <c r="AX595" s="2">
        <v>38.326516815100206</v>
      </c>
      <c r="AY595" s="2">
        <v>38.326564448299521</v>
      </c>
      <c r="AZ595" s="2">
        <v>38.326568665844931</v>
      </c>
      <c r="BA595" s="2">
        <v>361.42798644516552</v>
      </c>
      <c r="BB595" s="2">
        <v>361.42821143444382</v>
      </c>
      <c r="BC595" s="2">
        <v>361.4290247442529</v>
      </c>
      <c r="BD595" s="2">
        <v>361.42846856098527</v>
      </c>
      <c r="BE595" s="2">
        <v>361.42736960743105</v>
      </c>
      <c r="BF595" s="2">
        <v>178.00908452078218</v>
      </c>
      <c r="BG595" s="2">
        <v>178.00881005517749</v>
      </c>
      <c r="BH595" s="2">
        <v>178.00855226361509</v>
      </c>
      <c r="BI595" s="2">
        <v>178.00916319854605</v>
      </c>
      <c r="BJ595" s="2">
        <v>178.00913053194265</v>
      </c>
      <c r="BK595" s="2">
        <v>837.69355621360421</v>
      </c>
      <c r="BL595" s="2">
        <v>837.6901972545329</v>
      </c>
      <c r="BM595" s="2">
        <v>837.68765695201103</v>
      </c>
      <c r="BN595" s="2">
        <v>837.69140354329761</v>
      </c>
      <c r="BO595" s="2">
        <v>837.69362700418333</v>
      </c>
      <c r="BP595" s="2">
        <v>121.44261409033058</v>
      </c>
      <c r="BQ595" s="2">
        <v>121.44269027864526</v>
      </c>
      <c r="BR595" s="2">
        <v>121.44286258481461</v>
      </c>
      <c r="BS595" s="2">
        <v>121.44276282040332</v>
      </c>
      <c r="BT595" s="2">
        <v>121.44251656500809</v>
      </c>
      <c r="BU595" s="2">
        <v>42.100443045108165</v>
      </c>
      <c r="BV595" s="2">
        <v>42.100468247428353</v>
      </c>
      <c r="BW595" s="2">
        <v>42.100512110192064</v>
      </c>
      <c r="BX595" s="2">
        <v>42.10049122700768</v>
      </c>
      <c r="BY595" s="2">
        <v>42.100412072818877</v>
      </c>
      <c r="BZ595" s="2">
        <v>24.099806079957808</v>
      </c>
      <c r="CA595" s="2">
        <v>24.099671139214578</v>
      </c>
      <c r="CB595" s="2">
        <v>24.099496989901635</v>
      </c>
      <c r="CC595" s="2">
        <v>24.099555628459434</v>
      </c>
      <c r="CD595" s="2">
        <v>24.099852494767308</v>
      </c>
      <c r="CE595" s="2">
        <v>173.59371541387119</v>
      </c>
      <c r="CF595" s="2">
        <v>173.5932926176215</v>
      </c>
      <c r="CG595" s="2">
        <v>173.59271330783304</v>
      </c>
      <c r="CH595" s="2">
        <v>173.59338781870858</v>
      </c>
      <c r="CI595" s="2">
        <v>173.59383377682741</v>
      </c>
      <c r="CJ595" s="2">
        <v>25.606466272600802</v>
      </c>
      <c r="CK595" s="2">
        <v>25.606382689365883</v>
      </c>
      <c r="CL595" s="2">
        <v>25.606525419225573</v>
      </c>
      <c r="CM595" s="2">
        <v>25.606365822776983</v>
      </c>
      <c r="CN595" s="2">
        <v>25.606252898777164</v>
      </c>
      <c r="CO595" s="2">
        <v>98.878802220337548</v>
      </c>
      <c r="CP595" s="2">
        <v>98.878362144410787</v>
      </c>
      <c r="CQ595" s="2">
        <v>98.877946847372058</v>
      </c>
      <c r="CR595" s="2">
        <v>98.87817994909733</v>
      </c>
      <c r="CS595" s="2">
        <v>98.8788312825763</v>
      </c>
      <c r="CT595" s="2">
        <v>81.000278805401408</v>
      </c>
      <c r="CU595" s="2">
        <v>81.000060905697453</v>
      </c>
      <c r="CV595" s="2">
        <v>80.99980535198344</v>
      </c>
      <c r="CW595" s="2">
        <v>81.000205477094198</v>
      </c>
      <c r="CX595" s="2">
        <v>81.000379446009035</v>
      </c>
      <c r="CY595" s="2">
        <v>114.54121166960324</v>
      </c>
      <c r="CZ595" s="2">
        <v>114.5409184534236</v>
      </c>
      <c r="DA595" s="2">
        <v>114.54057045155059</v>
      </c>
      <c r="DB595" s="2">
        <v>114.54114347961705</v>
      </c>
      <c r="DC595" s="2">
        <v>114.54128673389567</v>
      </c>
      <c r="DD595" s="2">
        <v>79.301908161278789</v>
      </c>
      <c r="DE595" s="2">
        <v>79.301748837792204</v>
      </c>
      <c r="DF595" s="2">
        <v>79.301581054672454</v>
      </c>
      <c r="DG595" s="2">
        <v>79.301888113610076</v>
      </c>
      <c r="DH595" s="2">
        <v>79.301959656376226</v>
      </c>
      <c r="DI595" s="2">
        <v>240.57098196985746</v>
      </c>
      <c r="DJ595" s="2">
        <v>240.57019269875576</v>
      </c>
      <c r="DK595" s="2">
        <v>240.56948713229767</v>
      </c>
      <c r="DL595" s="2">
        <v>240.57021973555146</v>
      </c>
      <c r="DM595" s="2">
        <v>240.57115789549837</v>
      </c>
      <c r="DN595" s="2">
        <v>93.821948687009069</v>
      </c>
      <c r="DO595" s="2">
        <v>93.821803799086808</v>
      </c>
      <c r="DP595" s="2">
        <v>93.821750200954668</v>
      </c>
      <c r="DQ595" s="2">
        <v>93.821956620670889</v>
      </c>
      <c r="DR595" s="2">
        <v>93.82191240033228</v>
      </c>
      <c r="DS595" s="2">
        <v>117.44054166531257</v>
      </c>
      <c r="DT595" s="2">
        <v>117.43986069358868</v>
      </c>
      <c r="DU595" s="2">
        <v>117.43926662423729</v>
      </c>
      <c r="DV595" s="2">
        <v>117.43936515952086</v>
      </c>
      <c r="DW595" s="2">
        <v>117.44064602363562</v>
      </c>
      <c r="DX595" s="2">
        <v>146.74353884674858</v>
      </c>
      <c r="DY595" s="2">
        <v>146.74344841624924</v>
      </c>
      <c r="DZ595" s="2">
        <v>146.74343971389538</v>
      </c>
      <c r="EA595" s="2">
        <v>146.74357817351407</v>
      </c>
      <c r="EB595" s="2">
        <v>146.74347784415153</v>
      </c>
      <c r="EC595" s="2">
        <v>35.19003313843497</v>
      </c>
      <c r="ED595" s="2">
        <v>35.190017937135295</v>
      </c>
      <c r="EE595" s="2">
        <v>35.190128749059447</v>
      </c>
      <c r="EF595" s="2">
        <v>35.190088307203922</v>
      </c>
      <c r="EG595" s="2">
        <v>35.189990898221971</v>
      </c>
      <c r="EH595" s="2">
        <v>437.35052213129217</v>
      </c>
      <c r="EI595" s="2">
        <v>437.34766578485795</v>
      </c>
      <c r="EJ595" s="2">
        <v>437.34537366180729</v>
      </c>
      <c r="EK595" s="2">
        <v>437.34552944071561</v>
      </c>
      <c r="EL595" s="2">
        <v>437.35069674743397</v>
      </c>
      <c r="EM595" s="2">
        <v>15.408551651625723</v>
      </c>
      <c r="EN595" s="2">
        <v>15.408466302702241</v>
      </c>
      <c r="EO595" s="2">
        <v>15.408467146128441</v>
      </c>
      <c r="EP595" s="2">
        <v>15.408457974918782</v>
      </c>
      <c r="EQ595" s="2">
        <v>15.408543776085077</v>
      </c>
      <c r="ER595" s="2">
        <v>52.290818957954947</v>
      </c>
      <c r="ES595" s="2">
        <v>52.290682898138066</v>
      </c>
      <c r="ET595" s="2">
        <v>52.290502307365209</v>
      </c>
      <c r="EU595" s="2">
        <v>52.290671508622673</v>
      </c>
      <c r="EV595" s="2">
        <v>52.290822017193655</v>
      </c>
      <c r="EW595" s="2">
        <v>0</v>
      </c>
      <c r="EX595" s="2">
        <v>0</v>
      </c>
      <c r="EY595" s="2">
        <v>0</v>
      </c>
      <c r="EZ595" s="2">
        <v>0</v>
      </c>
      <c r="FA595" s="2">
        <v>0</v>
      </c>
      <c r="FB595" s="2">
        <v>251.98360391030531</v>
      </c>
      <c r="FC595" s="2">
        <v>251.98372642235569</v>
      </c>
      <c r="FD595" s="2">
        <v>251.98438560515373</v>
      </c>
      <c r="FE595" s="2">
        <v>251.98393067688113</v>
      </c>
      <c r="FF595" s="2">
        <v>251.98301647275059</v>
      </c>
      <c r="FG595">
        <v>56.348213999999999</v>
      </c>
      <c r="FH595">
        <v>56.348213999999999</v>
      </c>
      <c r="FI595">
        <v>56.348213999999999</v>
      </c>
      <c r="FJ595">
        <v>56.348213999999999</v>
      </c>
      <c r="FK595">
        <v>56.348213999999999</v>
      </c>
      <c r="FL595">
        <v>78.354017000000013</v>
      </c>
      <c r="FM595">
        <v>78.354017000000013</v>
      </c>
      <c r="FN595">
        <v>78.354017000000013</v>
      </c>
      <c r="FO595">
        <v>78.354017000000013</v>
      </c>
      <c r="FP595">
        <v>78.354017000000013</v>
      </c>
      <c r="FQ595">
        <v>57.103127999999998</v>
      </c>
      <c r="FR595">
        <v>57.103127999999998</v>
      </c>
      <c r="FS595">
        <v>57.103127999999998</v>
      </c>
      <c r="FT595">
        <v>57.103127999999998</v>
      </c>
      <c r="FU595">
        <v>57.103127999999998</v>
      </c>
      <c r="FV595">
        <v>37.691896999999997</v>
      </c>
      <c r="FW595">
        <v>37.691896999999997</v>
      </c>
      <c r="FX595">
        <v>37.691896999999997</v>
      </c>
      <c r="FY595">
        <v>37.691896999999997</v>
      </c>
      <c r="FZ595">
        <v>37.691896999999997</v>
      </c>
      <c r="GA595">
        <v>39.141605000000006</v>
      </c>
      <c r="GB595">
        <v>39.141605000000006</v>
      </c>
      <c r="GC595">
        <v>39.141605000000006</v>
      </c>
      <c r="GD595">
        <v>39.141605000000006</v>
      </c>
      <c r="GE595">
        <v>39.141605000000006</v>
      </c>
      <c r="GF595">
        <v>56.862893</v>
      </c>
      <c r="GG595">
        <v>56.862893</v>
      </c>
      <c r="GH595">
        <v>56.862893</v>
      </c>
      <c r="GI595">
        <v>56.862893</v>
      </c>
      <c r="GJ595">
        <v>56.862893</v>
      </c>
      <c r="GK595">
        <v>73.618129445165536</v>
      </c>
      <c r="GL595">
        <v>73.618354434443845</v>
      </c>
      <c r="GM595">
        <v>73.61916774425292</v>
      </c>
      <c r="GN595">
        <v>73.618611560985286</v>
      </c>
      <c r="GO595">
        <v>73.617512607431067</v>
      </c>
      <c r="GP595">
        <v>30.62643745439658</v>
      </c>
      <c r="GQ595">
        <v>30.626469687729838</v>
      </c>
      <c r="GR595">
        <v>30.626575321887017</v>
      </c>
      <c r="GS595">
        <v>30.626506237614393</v>
      </c>
      <c r="GT595">
        <v>30.626358841544061</v>
      </c>
    </row>
    <row r="596" spans="1:202" x14ac:dyDescent="0.25">
      <c r="A596" s="14" t="s">
        <v>51</v>
      </c>
      <c r="B596" s="1">
        <v>1989</v>
      </c>
      <c r="C596" s="2">
        <v>20.215198230926681</v>
      </c>
      <c r="D596" s="2">
        <v>20.215204632495286</v>
      </c>
      <c r="E596" s="2">
        <v>20.215282431464288</v>
      </c>
      <c r="F596" s="2">
        <v>20.215222180944536</v>
      </c>
      <c r="G596" s="2">
        <v>20.215126833012718</v>
      </c>
      <c r="H596" s="2">
        <v>147.10470048905927</v>
      </c>
      <c r="I596" s="2">
        <v>147.10446988101262</v>
      </c>
      <c r="J596" s="2">
        <v>147.10425207353302</v>
      </c>
      <c r="K596" s="2">
        <v>147.10459842871816</v>
      </c>
      <c r="L596" s="2">
        <v>147.10472310722409</v>
      </c>
      <c r="M596" s="2">
        <v>27.32300253630515</v>
      </c>
      <c r="N596" s="2">
        <v>27.323014173851835</v>
      </c>
      <c r="O596" s="2">
        <v>27.323102734805619</v>
      </c>
      <c r="P596" s="2">
        <v>27.323035492042422</v>
      </c>
      <c r="Q596" s="2">
        <v>27.322926481707441</v>
      </c>
      <c r="R596" s="2">
        <v>65.68424580076271</v>
      </c>
      <c r="S596" s="2">
        <v>65.684136802348405</v>
      </c>
      <c r="T596" s="2">
        <v>65.684000492468655</v>
      </c>
      <c r="U596" s="2">
        <v>65.684225707345789</v>
      </c>
      <c r="V596" s="2">
        <v>65.684309428959054</v>
      </c>
      <c r="W596" s="2">
        <v>1134.3392890146549</v>
      </c>
      <c r="X596" s="2">
        <v>1134.3385266738956</v>
      </c>
      <c r="Y596" s="2">
        <v>1134.3379595289553</v>
      </c>
      <c r="Z596" s="2">
        <v>1134.3394634360109</v>
      </c>
      <c r="AA596" s="2">
        <v>1134.3393076484488</v>
      </c>
      <c r="AB596" s="2">
        <v>24.095842318528792</v>
      </c>
      <c r="AC596" s="2">
        <v>24.095836946367371</v>
      </c>
      <c r="AD596" s="2">
        <v>24.095825439480418</v>
      </c>
      <c r="AE596" s="2">
        <v>24.09584790119877</v>
      </c>
      <c r="AF596" s="2">
        <v>24.095843824920014</v>
      </c>
      <c r="AG596" s="2">
        <v>66.133019929688203</v>
      </c>
      <c r="AH596" s="2">
        <v>66.13300510867154</v>
      </c>
      <c r="AI596" s="2">
        <v>66.132974875235348</v>
      </c>
      <c r="AJ596" s="2">
        <v>66.133038190813593</v>
      </c>
      <c r="AK596" s="2">
        <v>66.133031446680235</v>
      </c>
      <c r="AL596" s="2">
        <v>11.091124812707312</v>
      </c>
      <c r="AM596" s="2">
        <v>11.091130017839966</v>
      </c>
      <c r="AN596" s="2">
        <v>11.091155954482085</v>
      </c>
      <c r="AO596" s="2">
        <v>11.091136844274496</v>
      </c>
      <c r="AP596" s="2">
        <v>11.091103137622817</v>
      </c>
      <c r="AQ596" s="2">
        <v>68.486059223846809</v>
      </c>
      <c r="AR596" s="2">
        <v>68.48608516117902</v>
      </c>
      <c r="AS596" s="2">
        <v>68.486170162269943</v>
      </c>
      <c r="AT596" s="2">
        <v>68.486114571932177</v>
      </c>
      <c r="AU596" s="2">
        <v>68.485995966104511</v>
      </c>
      <c r="AV596" s="2">
        <v>38.402741016453213</v>
      </c>
      <c r="AW596" s="2">
        <v>38.402735622313401</v>
      </c>
      <c r="AX596" s="2">
        <v>38.402707731206156</v>
      </c>
      <c r="AY596" s="2">
        <v>38.402746060415218</v>
      </c>
      <c r="AZ596" s="2">
        <v>38.402749454164251</v>
      </c>
      <c r="BA596" s="2">
        <v>362.5918537464571</v>
      </c>
      <c r="BB596" s="2">
        <v>362.59203478952645</v>
      </c>
      <c r="BC596" s="2">
        <v>362.59268923901988</v>
      </c>
      <c r="BD596" s="2">
        <v>362.59224169264985</v>
      </c>
      <c r="BE596" s="2">
        <v>362.59135739297892</v>
      </c>
      <c r="BF596" s="2">
        <v>181.19958206225772</v>
      </c>
      <c r="BG596" s="2">
        <v>181.19936120685225</v>
      </c>
      <c r="BH596" s="2">
        <v>181.19915376860374</v>
      </c>
      <c r="BI596" s="2">
        <v>181.19964537223197</v>
      </c>
      <c r="BJ596" s="2">
        <v>181.19961908625399</v>
      </c>
      <c r="BK596" s="2">
        <v>855.70238794081365</v>
      </c>
      <c r="BL596" s="2">
        <v>855.69968507306805</v>
      </c>
      <c r="BM596" s="2">
        <v>855.69764095693893</v>
      </c>
      <c r="BN596" s="2">
        <v>855.70065574262821</v>
      </c>
      <c r="BO596" s="2">
        <v>855.70244490416781</v>
      </c>
      <c r="BP596" s="2">
        <v>121.8405863985441</v>
      </c>
      <c r="BQ596" s="2">
        <v>121.84064770531923</v>
      </c>
      <c r="BR596" s="2">
        <v>121.84078635566173</v>
      </c>
      <c r="BS596" s="2">
        <v>121.84070607780585</v>
      </c>
      <c r="BT596" s="2">
        <v>121.84050792242343</v>
      </c>
      <c r="BU596" s="2">
        <v>42.55854757576045</v>
      </c>
      <c r="BV596" s="2">
        <v>42.558567855418062</v>
      </c>
      <c r="BW596" s="2">
        <v>42.558603150658904</v>
      </c>
      <c r="BX596" s="2">
        <v>42.558586346496185</v>
      </c>
      <c r="BY596" s="2">
        <v>42.558522653154427</v>
      </c>
      <c r="BZ596" s="2">
        <v>24.667275646596671</v>
      </c>
      <c r="CA596" s="2">
        <v>24.667167063258518</v>
      </c>
      <c r="CB596" s="2">
        <v>24.667026929782597</v>
      </c>
      <c r="CC596" s="2">
        <v>24.66707411472564</v>
      </c>
      <c r="CD596" s="2">
        <v>24.667312995403375</v>
      </c>
      <c r="CE596" s="2">
        <v>176.85045104100001</v>
      </c>
      <c r="CF596" s="2">
        <v>176.85011082774201</v>
      </c>
      <c r="CG596" s="2">
        <v>176.84964467205268</v>
      </c>
      <c r="CH596" s="2">
        <v>176.8501874336215</v>
      </c>
      <c r="CI596" s="2">
        <v>176.85054628463143</v>
      </c>
      <c r="CJ596" s="2">
        <v>26.506350795099095</v>
      </c>
      <c r="CK596" s="2">
        <v>26.506283537819645</v>
      </c>
      <c r="CL596" s="2">
        <v>26.506398388858262</v>
      </c>
      <c r="CM596" s="2">
        <v>26.50626996570465</v>
      </c>
      <c r="CN596" s="2">
        <v>26.506179098677432</v>
      </c>
      <c r="CO596" s="2">
        <v>101.93140005550289</v>
      </c>
      <c r="CP596" s="2">
        <v>101.93104593773336</v>
      </c>
      <c r="CQ596" s="2">
        <v>101.93071175885636</v>
      </c>
      <c r="CR596" s="2">
        <v>101.93089932981793</v>
      </c>
      <c r="CS596" s="2">
        <v>101.93142344114189</v>
      </c>
      <c r="CT596" s="2">
        <v>82.65874689926828</v>
      </c>
      <c r="CU596" s="2">
        <v>82.658571560984171</v>
      </c>
      <c r="CV596" s="2">
        <v>82.658365923470797</v>
      </c>
      <c r="CW596" s="2">
        <v>82.658687893869626</v>
      </c>
      <c r="CX596" s="2">
        <v>82.658827882180859</v>
      </c>
      <c r="CY596" s="2">
        <v>117.15446758502652</v>
      </c>
      <c r="CZ596" s="2">
        <v>117.15423164151058</v>
      </c>
      <c r="DA596" s="2">
        <v>117.15395161334131</v>
      </c>
      <c r="DB596" s="2">
        <v>117.15441271430304</v>
      </c>
      <c r="DC596" s="2">
        <v>117.15452798733489</v>
      </c>
      <c r="DD596" s="2">
        <v>81.142437898735565</v>
      </c>
      <c r="DE596" s="2">
        <v>81.142309695227937</v>
      </c>
      <c r="DF596" s="2">
        <v>81.14217468446148</v>
      </c>
      <c r="DG596" s="2">
        <v>81.142421766890166</v>
      </c>
      <c r="DH596" s="2">
        <v>81.142479335517635</v>
      </c>
      <c r="DI596" s="2">
        <v>246.2030603272438</v>
      </c>
      <c r="DJ596" s="2">
        <v>246.20242522111988</v>
      </c>
      <c r="DK596" s="2">
        <v>246.20185746989819</v>
      </c>
      <c r="DL596" s="2">
        <v>246.20244697690597</v>
      </c>
      <c r="DM596" s="2">
        <v>246.20320189008325</v>
      </c>
      <c r="DN596" s="2">
        <v>95.555863187403489</v>
      </c>
      <c r="DO596" s="2">
        <v>95.555746599820282</v>
      </c>
      <c r="DP596" s="2">
        <v>95.55570347077105</v>
      </c>
      <c r="DQ596" s="2">
        <v>95.555869571415826</v>
      </c>
      <c r="DR596" s="2">
        <v>95.555833988448398</v>
      </c>
      <c r="DS596" s="2">
        <v>121.00712476675469</v>
      </c>
      <c r="DT596" s="2">
        <v>121.00657680633292</v>
      </c>
      <c r="DU596" s="2">
        <v>121.00609877396431</v>
      </c>
      <c r="DV596" s="2">
        <v>121.00617806277783</v>
      </c>
      <c r="DW596" s="2">
        <v>121.00720874121799</v>
      </c>
      <c r="DX596" s="2">
        <v>147.58664138692546</v>
      </c>
      <c r="DY596" s="2">
        <v>147.58656861983337</v>
      </c>
      <c r="DZ596" s="2">
        <v>147.58656161728621</v>
      </c>
      <c r="EA596" s="2">
        <v>147.58667303216069</v>
      </c>
      <c r="EB596" s="2">
        <v>147.58659229969484</v>
      </c>
      <c r="EC596" s="2">
        <v>35.962824308694579</v>
      </c>
      <c r="ED596" s="2">
        <v>35.962812076602418</v>
      </c>
      <c r="EE596" s="2">
        <v>35.962901244096024</v>
      </c>
      <c r="EF596" s="2">
        <v>35.96286870158702</v>
      </c>
      <c r="EG596" s="2">
        <v>35.962790319080639</v>
      </c>
      <c r="EH596" s="2">
        <v>449.8202204940273</v>
      </c>
      <c r="EI596" s="2">
        <v>449.81792206561653</v>
      </c>
      <c r="EJ596" s="2">
        <v>449.81607765306251</v>
      </c>
      <c r="EK596" s="2">
        <v>449.81620300434747</v>
      </c>
      <c r="EL596" s="2">
        <v>449.82036100316611</v>
      </c>
      <c r="EM596" s="2">
        <v>15.823738888214573</v>
      </c>
      <c r="EN596" s="2">
        <v>15.823670210131919</v>
      </c>
      <c r="EO596" s="2">
        <v>15.823670888801081</v>
      </c>
      <c r="EP596" s="2">
        <v>15.823663508965129</v>
      </c>
      <c r="EQ596" s="2">
        <v>15.82373255096933</v>
      </c>
      <c r="ER596" s="2">
        <v>53.210848135208835</v>
      </c>
      <c r="ES596" s="2">
        <v>53.210738651376047</v>
      </c>
      <c r="ET596" s="2">
        <v>53.210593334628712</v>
      </c>
      <c r="EU596" s="2">
        <v>53.210729486534547</v>
      </c>
      <c r="EV596" s="2">
        <v>53.210850596899647</v>
      </c>
      <c r="EW596" s="2">
        <v>0</v>
      </c>
      <c r="EX596" s="2">
        <v>0</v>
      </c>
      <c r="EY596" s="2">
        <v>0</v>
      </c>
      <c r="EZ596" s="2">
        <v>0</v>
      </c>
      <c r="FA596" s="2">
        <v>0</v>
      </c>
      <c r="FB596" s="2">
        <v>254.48229435092978</v>
      </c>
      <c r="FC596" s="2">
        <v>254.48239293321424</v>
      </c>
      <c r="FD596" s="2">
        <v>254.4829233606948</v>
      </c>
      <c r="FE596" s="2">
        <v>254.48255729158959</v>
      </c>
      <c r="FF596" s="2">
        <v>254.48182165500216</v>
      </c>
      <c r="FG596">
        <v>56.663204</v>
      </c>
      <c r="FH596">
        <v>56.663204</v>
      </c>
      <c r="FI596">
        <v>56.663204</v>
      </c>
      <c r="FJ596">
        <v>56.663204</v>
      </c>
      <c r="FK596">
        <v>56.663204</v>
      </c>
      <c r="FL596">
        <v>78.715609999999998</v>
      </c>
      <c r="FM596">
        <v>78.715609999999998</v>
      </c>
      <c r="FN596">
        <v>78.715609999999998</v>
      </c>
      <c r="FO596">
        <v>78.715609999999998</v>
      </c>
      <c r="FP596">
        <v>78.715609999999998</v>
      </c>
      <c r="FQ596">
        <v>57.113159000000003</v>
      </c>
      <c r="FR596">
        <v>57.113159000000003</v>
      </c>
      <c r="FS596">
        <v>57.113159000000003</v>
      </c>
      <c r="FT596">
        <v>57.113159000000003</v>
      </c>
      <c r="FU596">
        <v>57.113159000000003</v>
      </c>
      <c r="FV596">
        <v>37.827017999999995</v>
      </c>
      <c r="FW596">
        <v>37.827017999999995</v>
      </c>
      <c r="FX596">
        <v>37.827017999999995</v>
      </c>
      <c r="FY596">
        <v>37.827017999999995</v>
      </c>
      <c r="FZ596">
        <v>37.827017999999995</v>
      </c>
      <c r="GA596">
        <v>39.221739999999997</v>
      </c>
      <c r="GB596">
        <v>39.221739999999997</v>
      </c>
      <c r="GC596">
        <v>39.221739999999997</v>
      </c>
      <c r="GD596">
        <v>39.221739999999997</v>
      </c>
      <c r="GE596">
        <v>39.221739999999997</v>
      </c>
      <c r="GF596">
        <v>57.023746000000003</v>
      </c>
      <c r="GG596">
        <v>57.023746000000003</v>
      </c>
      <c r="GH596">
        <v>57.023746000000003</v>
      </c>
      <c r="GI596">
        <v>57.023746000000003</v>
      </c>
      <c r="GJ596">
        <v>57.023746000000003</v>
      </c>
      <c r="GK596">
        <v>73.854394746457118</v>
      </c>
      <c r="GL596">
        <v>73.854575789526464</v>
      </c>
      <c r="GM596">
        <v>73.855230239019889</v>
      </c>
      <c r="GN596">
        <v>73.854782692649863</v>
      </c>
      <c r="GO596">
        <v>73.853898392978934</v>
      </c>
      <c r="GP596">
        <v>30.659041223846813</v>
      </c>
      <c r="GQ596">
        <v>30.659067161179024</v>
      </c>
      <c r="GR596">
        <v>30.659152162269947</v>
      </c>
      <c r="GS596">
        <v>30.659096571932182</v>
      </c>
      <c r="GT596">
        <v>30.658977966104516</v>
      </c>
    </row>
    <row r="597" spans="1:202" x14ac:dyDescent="0.25">
      <c r="A597" s="14" t="s">
        <v>51</v>
      </c>
      <c r="B597" s="1">
        <v>1990</v>
      </c>
      <c r="C597" s="2">
        <v>20.494136000000022</v>
      </c>
      <c r="D597" s="2">
        <v>20.494136000000022</v>
      </c>
      <c r="E597" s="2">
        <v>20.494136000000026</v>
      </c>
      <c r="F597" s="2">
        <v>20.494136000000026</v>
      </c>
      <c r="G597" s="2">
        <v>20.494136000000022</v>
      </c>
      <c r="H597" s="2">
        <v>149.65020600000017</v>
      </c>
      <c r="I597" s="2">
        <v>149.6502060000002</v>
      </c>
      <c r="J597" s="2">
        <v>149.65020600000014</v>
      </c>
      <c r="K597" s="2">
        <v>149.6502060000002</v>
      </c>
      <c r="L597" s="2">
        <v>149.6502060000002</v>
      </c>
      <c r="M597" s="2">
        <v>27.700854000000035</v>
      </c>
      <c r="N597" s="2">
        <v>27.700854000000035</v>
      </c>
      <c r="O597" s="2">
        <v>27.700854000000032</v>
      </c>
      <c r="P597" s="2">
        <v>27.700854000000035</v>
      </c>
      <c r="Q597" s="2">
        <v>27.700854000000028</v>
      </c>
      <c r="R597" s="2">
        <v>66.627288000000078</v>
      </c>
      <c r="S597" s="2">
        <v>66.627288000000078</v>
      </c>
      <c r="T597" s="2">
        <v>66.627288000000078</v>
      </c>
      <c r="U597" s="2">
        <v>66.627288000000092</v>
      </c>
      <c r="V597" s="2">
        <v>66.627288000000092</v>
      </c>
      <c r="W597" s="2">
        <v>1151.3487950000017</v>
      </c>
      <c r="X597" s="2">
        <v>1151.3487950000017</v>
      </c>
      <c r="Y597" s="2">
        <v>1151.3487950000019</v>
      </c>
      <c r="Z597" s="2">
        <v>1151.3487950000019</v>
      </c>
      <c r="AA597" s="2">
        <v>1151.3487950000017</v>
      </c>
      <c r="AB597" s="2">
        <v>24.201793000000023</v>
      </c>
      <c r="AC597" s="2">
        <v>24.201793000000027</v>
      </c>
      <c r="AD597" s="2">
        <v>24.201793000000031</v>
      </c>
      <c r="AE597" s="2">
        <v>24.201793000000027</v>
      </c>
      <c r="AF597" s="2">
        <v>24.201793000000023</v>
      </c>
      <c r="AG597" s="2">
        <v>66.268564000000097</v>
      </c>
      <c r="AH597" s="2">
        <v>66.268564000000111</v>
      </c>
      <c r="AI597" s="2">
        <v>66.268564000000097</v>
      </c>
      <c r="AJ597" s="2">
        <v>66.268564000000097</v>
      </c>
      <c r="AK597" s="2">
        <v>66.268564000000097</v>
      </c>
      <c r="AL597" s="2">
        <v>11.170016000000015</v>
      </c>
      <c r="AM597" s="2">
        <v>11.170016000000015</v>
      </c>
      <c r="AN597" s="2">
        <v>11.170016000000015</v>
      </c>
      <c r="AO597" s="2">
        <v>11.170016000000016</v>
      </c>
      <c r="AP597" s="2">
        <v>11.170016000000013</v>
      </c>
      <c r="AQ597" s="2">
        <v>68.633803000000071</v>
      </c>
      <c r="AR597" s="2">
        <v>68.633803000000086</v>
      </c>
      <c r="AS597" s="2">
        <v>68.633803000000086</v>
      </c>
      <c r="AT597" s="2">
        <v>68.633803000000071</v>
      </c>
      <c r="AU597" s="2">
        <v>68.633803000000071</v>
      </c>
      <c r="AV597" s="2">
        <v>38.385429000000059</v>
      </c>
      <c r="AW597" s="2">
        <v>38.385429000000059</v>
      </c>
      <c r="AX597" s="2">
        <v>38.385429000000059</v>
      </c>
      <c r="AY597" s="2">
        <v>38.385429000000059</v>
      </c>
      <c r="AZ597" s="2">
        <v>38.385429000000059</v>
      </c>
      <c r="BA597" s="2">
        <v>363.93829300000056</v>
      </c>
      <c r="BB597" s="2">
        <v>363.9382930000005</v>
      </c>
      <c r="BC597" s="2">
        <v>363.93829300000061</v>
      </c>
      <c r="BD597" s="2">
        <v>363.93829300000056</v>
      </c>
      <c r="BE597" s="2">
        <v>363.9382930000005</v>
      </c>
      <c r="BF597" s="2">
        <v>184.34593900000021</v>
      </c>
      <c r="BG597" s="2">
        <v>184.34593900000021</v>
      </c>
      <c r="BH597" s="2">
        <v>184.34593900000024</v>
      </c>
      <c r="BI597" s="2">
        <v>184.34593900000027</v>
      </c>
      <c r="BJ597" s="2">
        <v>184.34593900000024</v>
      </c>
      <c r="BK597" s="2">
        <v>873.78544900000099</v>
      </c>
      <c r="BL597" s="2">
        <v>873.78544900000122</v>
      </c>
      <c r="BM597" s="2">
        <v>873.78544900000111</v>
      </c>
      <c r="BN597" s="2">
        <v>873.78544900000122</v>
      </c>
      <c r="BO597" s="2">
        <v>873.78544900000111</v>
      </c>
      <c r="BP597" s="2">
        <v>122.25118400000015</v>
      </c>
      <c r="BQ597" s="2">
        <v>122.25118400000015</v>
      </c>
      <c r="BR597" s="2">
        <v>122.25118400000017</v>
      </c>
      <c r="BS597" s="2">
        <v>122.25118400000018</v>
      </c>
      <c r="BT597" s="2">
        <v>122.25118400000017</v>
      </c>
      <c r="BU597" s="2">
        <v>42.98036500000007</v>
      </c>
      <c r="BV597" s="2">
        <v>42.980365000000063</v>
      </c>
      <c r="BW597" s="2">
        <v>42.98036500000007</v>
      </c>
      <c r="BX597" s="2">
        <v>42.980365000000063</v>
      </c>
      <c r="BY597" s="2">
        <v>42.98036500000007</v>
      </c>
      <c r="BZ597" s="2">
        <v>25.248357000000034</v>
      </c>
      <c r="CA597" s="2">
        <v>25.248357000000027</v>
      </c>
      <c r="CB597" s="2">
        <v>25.248357000000027</v>
      </c>
      <c r="CC597" s="2">
        <v>25.248357000000031</v>
      </c>
      <c r="CD597" s="2">
        <v>25.248357000000034</v>
      </c>
      <c r="CE597" s="2">
        <v>180.11694800000035</v>
      </c>
      <c r="CF597" s="2">
        <v>180.11694800000029</v>
      </c>
      <c r="CG597" s="2">
        <v>180.11694800000026</v>
      </c>
      <c r="CH597" s="2">
        <v>180.11694800000029</v>
      </c>
      <c r="CI597" s="2">
        <v>180.11694800000029</v>
      </c>
      <c r="CJ597" s="2">
        <v>27.369999000000028</v>
      </c>
      <c r="CK597" s="2">
        <v>27.369999000000021</v>
      </c>
      <c r="CL597" s="2">
        <v>27.369999000000021</v>
      </c>
      <c r="CM597" s="2">
        <v>27.369999000000021</v>
      </c>
      <c r="CN597" s="2">
        <v>27.369999000000025</v>
      </c>
      <c r="CO597" s="2">
        <v>104.96203800000015</v>
      </c>
      <c r="CP597" s="2">
        <v>104.96203800000012</v>
      </c>
      <c r="CQ597" s="2">
        <v>104.96203800000011</v>
      </c>
      <c r="CR597" s="2">
        <v>104.96203800000013</v>
      </c>
      <c r="CS597" s="2">
        <v>104.96203800000015</v>
      </c>
      <c r="CT597" s="2">
        <v>84.306602000000112</v>
      </c>
      <c r="CU597" s="2">
        <v>84.306602000000112</v>
      </c>
      <c r="CV597" s="2">
        <v>84.306602000000098</v>
      </c>
      <c r="CW597" s="2">
        <v>84.306602000000098</v>
      </c>
      <c r="CX597" s="2">
        <v>84.306602000000126</v>
      </c>
      <c r="CY597" s="2">
        <v>119.69392600000018</v>
      </c>
      <c r="CZ597" s="2">
        <v>119.69392600000016</v>
      </c>
      <c r="DA597" s="2">
        <v>119.69392600000015</v>
      </c>
      <c r="DB597" s="2">
        <v>119.69392600000018</v>
      </c>
      <c r="DC597" s="2">
        <v>119.69392600000016</v>
      </c>
      <c r="DD597" s="2">
        <v>83.018478000000144</v>
      </c>
      <c r="DE597" s="2">
        <v>83.018478000000115</v>
      </c>
      <c r="DF597" s="2">
        <v>83.01847800000013</v>
      </c>
      <c r="DG597" s="2">
        <v>83.01847800000013</v>
      </c>
      <c r="DH597" s="2">
        <v>83.01847800000013</v>
      </c>
      <c r="DI597" s="2">
        <v>251.81540300000034</v>
      </c>
      <c r="DJ597" s="2">
        <v>251.81540300000034</v>
      </c>
      <c r="DK597" s="2">
        <v>251.81540300000032</v>
      </c>
      <c r="DL597" s="2">
        <v>251.81540300000034</v>
      </c>
      <c r="DM597" s="2">
        <v>251.8154030000004</v>
      </c>
      <c r="DN597" s="2">
        <v>97.163377000000139</v>
      </c>
      <c r="DO597" s="2">
        <v>97.163377000000111</v>
      </c>
      <c r="DP597" s="2">
        <v>97.163377000000111</v>
      </c>
      <c r="DQ597" s="2">
        <v>97.163377000000125</v>
      </c>
      <c r="DR597" s="2">
        <v>97.163377000000111</v>
      </c>
      <c r="DS597" s="2">
        <v>124.87684000000017</v>
      </c>
      <c r="DT597" s="2">
        <v>124.87684000000016</v>
      </c>
      <c r="DU597" s="2">
        <v>124.87684000000012</v>
      </c>
      <c r="DV597" s="2">
        <v>124.87684000000013</v>
      </c>
      <c r="DW597" s="2">
        <v>124.87684000000019</v>
      </c>
      <c r="DX597" s="2">
        <v>148.24350100000018</v>
      </c>
      <c r="DY597" s="2">
        <v>148.24350100000018</v>
      </c>
      <c r="DZ597" s="2">
        <v>148.24350100000018</v>
      </c>
      <c r="EA597" s="2">
        <v>148.24350100000018</v>
      </c>
      <c r="EB597" s="2">
        <v>148.24350100000015</v>
      </c>
      <c r="EC597" s="2">
        <v>36.793907000000047</v>
      </c>
      <c r="ED597" s="2">
        <v>36.793907000000047</v>
      </c>
      <c r="EE597" s="2">
        <v>36.793907000000047</v>
      </c>
      <c r="EF597" s="2">
        <v>36.793907000000047</v>
      </c>
      <c r="EG597" s="2">
        <v>36.793907000000047</v>
      </c>
      <c r="EH597" s="2">
        <v>462.52338900000052</v>
      </c>
      <c r="EI597" s="2">
        <v>462.52338900000041</v>
      </c>
      <c r="EJ597" s="2">
        <v>462.52338900000041</v>
      </c>
      <c r="EK597" s="2">
        <v>462.52338900000035</v>
      </c>
      <c r="EL597" s="2">
        <v>462.52338900000046</v>
      </c>
      <c r="EM597" s="2">
        <v>16.27021000000002</v>
      </c>
      <c r="EN597" s="2">
        <v>16.270210000000024</v>
      </c>
      <c r="EO597" s="2">
        <v>16.270210000000013</v>
      </c>
      <c r="EP597" s="2">
        <v>16.270210000000016</v>
      </c>
      <c r="EQ597" s="2">
        <v>16.27021000000002</v>
      </c>
      <c r="ER597" s="2">
        <v>54.130268000000072</v>
      </c>
      <c r="ES597" s="2">
        <v>54.130268000000072</v>
      </c>
      <c r="ET597" s="2">
        <v>54.130268000000072</v>
      </c>
      <c r="EU597" s="2">
        <v>54.130268000000079</v>
      </c>
      <c r="EV597" s="2">
        <v>54.130268000000072</v>
      </c>
      <c r="EW597" s="2">
        <v>0</v>
      </c>
      <c r="EX597" s="2">
        <v>0</v>
      </c>
      <c r="EY597" s="2">
        <v>0</v>
      </c>
      <c r="EZ597" s="2">
        <v>0</v>
      </c>
      <c r="FA597" s="2">
        <v>0</v>
      </c>
      <c r="FB597" s="2">
        <v>256.97116500000027</v>
      </c>
      <c r="FC597" s="2">
        <v>256.97116500000021</v>
      </c>
      <c r="FD597" s="2">
        <v>256.97116500000033</v>
      </c>
      <c r="FE597" s="2">
        <v>256.97116500000033</v>
      </c>
      <c r="FF597" s="2">
        <v>256.97116500000027</v>
      </c>
      <c r="FG597">
        <v>56.960834999999996</v>
      </c>
      <c r="FH597">
        <v>56.960834999999996</v>
      </c>
      <c r="FI597">
        <v>56.960834999999996</v>
      </c>
      <c r="FJ597">
        <v>56.960834999999996</v>
      </c>
      <c r="FK597">
        <v>56.960834999999996</v>
      </c>
      <c r="FL597">
        <v>79.118325999999996</v>
      </c>
      <c r="FM597">
        <v>79.118325999999996</v>
      </c>
      <c r="FN597">
        <v>79.118325999999996</v>
      </c>
      <c r="FO597">
        <v>79.118325999999996</v>
      </c>
      <c r="FP597">
        <v>79.118325999999996</v>
      </c>
      <c r="FQ597">
        <v>57.127120000000005</v>
      </c>
      <c r="FR597">
        <v>57.127120000000005</v>
      </c>
      <c r="FS597">
        <v>57.127120000000005</v>
      </c>
      <c r="FT597">
        <v>57.127120000000005</v>
      </c>
      <c r="FU597">
        <v>57.127120000000005</v>
      </c>
      <c r="FV597">
        <v>37.954552999999997</v>
      </c>
      <c r="FW597">
        <v>37.954552999999997</v>
      </c>
      <c r="FX597">
        <v>37.954552999999997</v>
      </c>
      <c r="FY597">
        <v>37.954552999999997</v>
      </c>
      <c r="FZ597">
        <v>37.954552999999997</v>
      </c>
      <c r="GA597">
        <v>39.306101999999996</v>
      </c>
      <c r="GB597">
        <v>39.306101999999996</v>
      </c>
      <c r="GC597">
        <v>39.306101999999996</v>
      </c>
      <c r="GD597">
        <v>39.306101999999996</v>
      </c>
      <c r="GE597">
        <v>39.306101999999996</v>
      </c>
      <c r="GF597">
        <v>57.183330999999995</v>
      </c>
      <c r="GG597">
        <v>57.183330999999995</v>
      </c>
      <c r="GH597">
        <v>57.183330999999995</v>
      </c>
      <c r="GI597">
        <v>57.183330999999995</v>
      </c>
      <c r="GJ597">
        <v>57.183330999999995</v>
      </c>
      <c r="GK597">
        <v>74.242579000000561</v>
      </c>
      <c r="GL597">
        <v>74.242579000000504</v>
      </c>
      <c r="GM597">
        <v>74.242579000000617</v>
      </c>
      <c r="GN597">
        <v>74.242579000000561</v>
      </c>
      <c r="GO597">
        <v>74.242579000000504</v>
      </c>
      <c r="GP597">
        <v>30.679250000000074</v>
      </c>
      <c r="GQ597">
        <v>30.679250000000089</v>
      </c>
      <c r="GR597">
        <v>30.679250000000089</v>
      </c>
      <c r="GS597">
        <v>30.679250000000074</v>
      </c>
      <c r="GT597">
        <v>30.679250000000074</v>
      </c>
    </row>
    <row r="598" spans="1:202" x14ac:dyDescent="0.25">
      <c r="A598" s="14" t="s">
        <v>51</v>
      </c>
      <c r="B598" s="1">
        <v>1991</v>
      </c>
      <c r="C598" s="2">
        <v>20.76648599832102</v>
      </c>
      <c r="D598" s="2">
        <v>20.766474401126732</v>
      </c>
      <c r="E598" s="2">
        <v>20.76633345912289</v>
      </c>
      <c r="F598" s="2">
        <v>20.766442610041743</v>
      </c>
      <c r="G598" s="2">
        <v>20.766615344061442</v>
      </c>
      <c r="H598" s="2">
        <v>152.13163815166004</v>
      </c>
      <c r="I598" s="2">
        <v>152.13205592528976</v>
      </c>
      <c r="J598" s="2">
        <v>152.13245050920153</v>
      </c>
      <c r="K598" s="2">
        <v>152.13182304596279</v>
      </c>
      <c r="L598" s="2">
        <v>152.13159717618856</v>
      </c>
      <c r="M598" s="2">
        <v>28.058614824917445</v>
      </c>
      <c r="N598" s="2">
        <v>28.058593742130995</v>
      </c>
      <c r="O598" s="2">
        <v>28.05843330352144</v>
      </c>
      <c r="P598" s="2">
        <v>28.05855512171453</v>
      </c>
      <c r="Q598" s="2">
        <v>28.058752606792538</v>
      </c>
      <c r="R598" s="2">
        <v>67.411655570666511</v>
      </c>
      <c r="S598" s="2">
        <v>67.411853034123965</v>
      </c>
      <c r="T598" s="2">
        <v>67.412099975542148</v>
      </c>
      <c r="U598" s="2">
        <v>67.411691972258012</v>
      </c>
      <c r="V598" s="2">
        <v>67.411540300689111</v>
      </c>
      <c r="W598" s="2">
        <v>1167.0537891387462</v>
      </c>
      <c r="X598" s="2">
        <v>1167.0551702087978</v>
      </c>
      <c r="Y598" s="2">
        <v>1167.056197658675</v>
      </c>
      <c r="Z598" s="2">
        <v>1167.0534731538883</v>
      </c>
      <c r="AA598" s="2">
        <v>1167.0537553814461</v>
      </c>
      <c r="AB598" s="2">
        <v>24.222770273734902</v>
      </c>
      <c r="AC598" s="2">
        <v>24.22278000604037</v>
      </c>
      <c r="AD598" s="2">
        <v>24.222800852119242</v>
      </c>
      <c r="AE598" s="2">
        <v>24.222760160071243</v>
      </c>
      <c r="AF598" s="2">
        <v>24.222767544732712</v>
      </c>
      <c r="AG598" s="2">
        <v>66.33759141141158</v>
      </c>
      <c r="AH598" s="2">
        <v>66.337618261430308</v>
      </c>
      <c r="AI598" s="2">
        <v>66.337673032850148</v>
      </c>
      <c r="AJ598" s="2">
        <v>66.337558329233175</v>
      </c>
      <c r="AK598" s="2">
        <v>66.337570547035085</v>
      </c>
      <c r="AL598" s="2">
        <v>11.261387716490464</v>
      </c>
      <c r="AM598" s="2">
        <v>11.261378286780371</v>
      </c>
      <c r="AN598" s="2">
        <v>11.261331299495351</v>
      </c>
      <c r="AO598" s="2">
        <v>11.261365919888497</v>
      </c>
      <c r="AP598" s="2">
        <v>11.261426983462579</v>
      </c>
      <c r="AQ598" s="2">
        <v>68.764805748416862</v>
      </c>
      <c r="AR598" s="2">
        <v>68.764758759887684</v>
      </c>
      <c r="AS598" s="2">
        <v>68.764604770393689</v>
      </c>
      <c r="AT598" s="2">
        <v>68.764705478840938</v>
      </c>
      <c r="AU598" s="2">
        <v>68.764920347273573</v>
      </c>
      <c r="AV598" s="2">
        <v>38.255704521432875</v>
      </c>
      <c r="AW598" s="2">
        <v>38.255714293555215</v>
      </c>
      <c r="AX598" s="2">
        <v>38.255764821577152</v>
      </c>
      <c r="AY598" s="2">
        <v>38.2556953837016</v>
      </c>
      <c r="AZ598" s="2">
        <v>38.255689235527896</v>
      </c>
      <c r="BA598" s="2">
        <v>365.47317083572943</v>
      </c>
      <c r="BB598" s="2">
        <v>365.47284285491122</v>
      </c>
      <c r="BC598" s="2">
        <v>365.4716572425308</v>
      </c>
      <c r="BD598" s="2">
        <v>365.47246802550882</v>
      </c>
      <c r="BE598" s="2">
        <v>365.47407003857131</v>
      </c>
      <c r="BF598" s="2">
        <v>187.45188795667281</v>
      </c>
      <c r="BG598" s="2">
        <v>187.45228806224614</v>
      </c>
      <c r="BH598" s="2">
        <v>187.45266386109049</v>
      </c>
      <c r="BI598" s="2">
        <v>187.45177326319296</v>
      </c>
      <c r="BJ598" s="2">
        <v>187.45182088334377</v>
      </c>
      <c r="BK598" s="2">
        <v>891.90886991867808</v>
      </c>
      <c r="BL598" s="2">
        <v>891.91376648159803</v>
      </c>
      <c r="BM598" s="2">
        <v>891.91746963885305</v>
      </c>
      <c r="BN598" s="2">
        <v>891.91200799929277</v>
      </c>
      <c r="BO598" s="2">
        <v>891.90876672285947</v>
      </c>
      <c r="BP598" s="2">
        <v>122.69839337406179</v>
      </c>
      <c r="BQ598" s="2">
        <v>122.69828230961983</v>
      </c>
      <c r="BR598" s="2">
        <v>122.69803112818924</v>
      </c>
      <c r="BS598" s="2">
        <v>122.69817656098363</v>
      </c>
      <c r="BT598" s="2">
        <v>122.69853554280438</v>
      </c>
      <c r="BU598" s="2">
        <v>43.366721484283559</v>
      </c>
      <c r="BV598" s="2">
        <v>43.366684745296929</v>
      </c>
      <c r="BW598" s="2">
        <v>43.366620803803741</v>
      </c>
      <c r="BX598" s="2">
        <v>43.36665124652697</v>
      </c>
      <c r="BY598" s="2">
        <v>43.366766634523614</v>
      </c>
      <c r="BZ598" s="2">
        <v>25.845734382865242</v>
      </c>
      <c r="CA598" s="2">
        <v>25.845931094361042</v>
      </c>
      <c r="CB598" s="2">
        <v>25.846184962668818</v>
      </c>
      <c r="CC598" s="2">
        <v>25.84609948157776</v>
      </c>
      <c r="CD598" s="2">
        <v>25.845666721094968</v>
      </c>
      <c r="CE598" s="2">
        <v>183.38357445839495</v>
      </c>
      <c r="CF598" s="2">
        <v>183.38419079477566</v>
      </c>
      <c r="CG598" s="2">
        <v>183.38503529073344</v>
      </c>
      <c r="CH598" s="2">
        <v>183.38405201417291</v>
      </c>
      <c r="CI598" s="2">
        <v>183.38340191332532</v>
      </c>
      <c r="CJ598" s="2">
        <v>28.194895582784817</v>
      </c>
      <c r="CK598" s="2">
        <v>28.195017427270823</v>
      </c>
      <c r="CL598" s="2">
        <v>28.194809361099608</v>
      </c>
      <c r="CM598" s="2">
        <v>28.195042014765562</v>
      </c>
      <c r="CN598" s="2">
        <v>28.195206631069297</v>
      </c>
      <c r="CO598" s="2">
        <v>107.95873090162949</v>
      </c>
      <c r="CP598" s="2">
        <v>107.95937242767087</v>
      </c>
      <c r="CQ598" s="2">
        <v>107.95997783214149</v>
      </c>
      <c r="CR598" s="2">
        <v>107.95963802524801</v>
      </c>
      <c r="CS598" s="2">
        <v>107.95868853578338</v>
      </c>
      <c r="CT598" s="2">
        <v>85.927527703423124</v>
      </c>
      <c r="CU598" s="2">
        <v>85.927845349376383</v>
      </c>
      <c r="CV598" s="2">
        <v>85.928217885984736</v>
      </c>
      <c r="CW598" s="2">
        <v>85.927634598646392</v>
      </c>
      <c r="CX598" s="2">
        <v>85.927380993327517</v>
      </c>
      <c r="CY598" s="2">
        <v>122.14825179226497</v>
      </c>
      <c r="CZ598" s="2">
        <v>122.14867923173807</v>
      </c>
      <c r="DA598" s="2">
        <v>122.14918653578439</v>
      </c>
      <c r="DB598" s="2">
        <v>122.14835119703623</v>
      </c>
      <c r="DC598" s="2">
        <v>122.148142366361</v>
      </c>
      <c r="DD598" s="2">
        <v>84.93866749085133</v>
      </c>
      <c r="DE598" s="2">
        <v>84.93889974660172</v>
      </c>
      <c r="DF598" s="2">
        <v>84.939144334522695</v>
      </c>
      <c r="DG598" s="2">
        <v>84.938696715593878</v>
      </c>
      <c r="DH598" s="2">
        <v>84.938592423235391</v>
      </c>
      <c r="DI598" s="2">
        <v>257.38205667624646</v>
      </c>
      <c r="DJ598" s="2">
        <v>257.3832072457547</v>
      </c>
      <c r="DK598" s="2">
        <v>257.38423579406401</v>
      </c>
      <c r="DL598" s="2">
        <v>257.38316783264059</v>
      </c>
      <c r="DM598" s="2">
        <v>257.38180021848211</v>
      </c>
      <c r="DN598" s="2">
        <v>98.612064715081644</v>
      </c>
      <c r="DO598" s="2">
        <v>98.612275927222143</v>
      </c>
      <c r="DP598" s="2">
        <v>98.612354060597809</v>
      </c>
      <c r="DQ598" s="2">
        <v>98.612053149693637</v>
      </c>
      <c r="DR598" s="2">
        <v>98.612117612428108</v>
      </c>
      <c r="DS598" s="2">
        <v>129.07000267083285</v>
      </c>
      <c r="DT598" s="2">
        <v>129.07099536567733</v>
      </c>
      <c r="DU598" s="2">
        <v>129.07186137771569</v>
      </c>
      <c r="DV598" s="2">
        <v>129.07171773667804</v>
      </c>
      <c r="DW598" s="2">
        <v>129.06985054118917</v>
      </c>
      <c r="DX598" s="2">
        <v>148.67456902848147</v>
      </c>
      <c r="DY598" s="2">
        <v>148.67470085463242</v>
      </c>
      <c r="DZ598" s="2">
        <v>148.67471354054558</v>
      </c>
      <c r="EA598" s="2">
        <v>148.67451169941228</v>
      </c>
      <c r="EB598" s="2">
        <v>148.6746579558025</v>
      </c>
      <c r="EC598" s="2">
        <v>37.697047928456669</v>
      </c>
      <c r="ED598" s="2">
        <v>37.697070088327415</v>
      </c>
      <c r="EE598" s="2">
        <v>37.696908550930345</v>
      </c>
      <c r="EF598" s="2">
        <v>37.696967505495785</v>
      </c>
      <c r="EG598" s="2">
        <v>37.697109504648886</v>
      </c>
      <c r="EH598" s="2">
        <v>475.43610693276548</v>
      </c>
      <c r="EI598" s="2">
        <v>475.44027080643116</v>
      </c>
      <c r="EJ598" s="2">
        <v>475.44361217725515</v>
      </c>
      <c r="EK598" s="2">
        <v>475.4433850886254</v>
      </c>
      <c r="EL598" s="2">
        <v>475.43585238386481</v>
      </c>
      <c r="EM598" s="2">
        <v>16.756884683385849</v>
      </c>
      <c r="EN598" s="2">
        <v>16.757009101822369</v>
      </c>
      <c r="EO598" s="2">
        <v>16.757007872361452</v>
      </c>
      <c r="EP598" s="2">
        <v>16.757021241802619</v>
      </c>
      <c r="EQ598" s="2">
        <v>16.756896164052737</v>
      </c>
      <c r="ER598" s="2">
        <v>55.059426002934607</v>
      </c>
      <c r="ES598" s="2">
        <v>55.059624345792152</v>
      </c>
      <c r="ET598" s="2">
        <v>55.059887604195438</v>
      </c>
      <c r="EU598" s="2">
        <v>55.059640948965267</v>
      </c>
      <c r="EV598" s="2">
        <v>55.059421543291407</v>
      </c>
      <c r="EW598" s="2">
        <v>0</v>
      </c>
      <c r="EX598" s="2">
        <v>0</v>
      </c>
      <c r="EY598" s="2">
        <v>0</v>
      </c>
      <c r="EZ598" s="2">
        <v>0</v>
      </c>
      <c r="FA598" s="2">
        <v>0</v>
      </c>
      <c r="FB598" s="2">
        <v>259.44451399495625</v>
      </c>
      <c r="FC598" s="2">
        <v>259.44433540155552</v>
      </c>
      <c r="FD598" s="2">
        <v>259.44337446960668</v>
      </c>
      <c r="FE598" s="2">
        <v>259.44403764697029</v>
      </c>
      <c r="FF598" s="2">
        <v>259.44537033939355</v>
      </c>
      <c r="FG598">
        <v>57.237701999999999</v>
      </c>
      <c r="FH598">
        <v>57.237701999999999</v>
      </c>
      <c r="FI598">
        <v>57.237701999999999</v>
      </c>
      <c r="FJ598">
        <v>57.237701999999999</v>
      </c>
      <c r="FK598">
        <v>57.237701999999999</v>
      </c>
      <c r="FL598">
        <v>79.564453999999998</v>
      </c>
      <c r="FM598">
        <v>79.564453999999998</v>
      </c>
      <c r="FN598">
        <v>79.564453999999998</v>
      </c>
      <c r="FO598">
        <v>79.564453999999998</v>
      </c>
      <c r="FP598">
        <v>79.564453999999998</v>
      </c>
      <c r="FQ598">
        <v>57.152516000000006</v>
      </c>
      <c r="FR598">
        <v>57.152516000000006</v>
      </c>
      <c r="FS598">
        <v>57.152516000000006</v>
      </c>
      <c r="FT598">
        <v>57.152516000000006</v>
      </c>
      <c r="FU598">
        <v>57.152516000000006</v>
      </c>
      <c r="FV598">
        <v>38.077213</v>
      </c>
      <c r="FW598">
        <v>38.077213</v>
      </c>
      <c r="FX598">
        <v>38.077213</v>
      </c>
      <c r="FY598">
        <v>38.077213</v>
      </c>
      <c r="FZ598">
        <v>38.077213</v>
      </c>
      <c r="GA598">
        <v>39.403199999999998</v>
      </c>
      <c r="GB598">
        <v>39.403199999999998</v>
      </c>
      <c r="GC598">
        <v>39.403199999999998</v>
      </c>
      <c r="GD598">
        <v>39.403199999999998</v>
      </c>
      <c r="GE598">
        <v>39.403199999999998</v>
      </c>
      <c r="GF598">
        <v>57.339447</v>
      </c>
      <c r="GG598">
        <v>57.339447</v>
      </c>
      <c r="GH598">
        <v>57.339447</v>
      </c>
      <c r="GI598">
        <v>57.339447</v>
      </c>
      <c r="GJ598">
        <v>57.339447</v>
      </c>
      <c r="GK598">
        <v>74.775851835729412</v>
      </c>
      <c r="GL598">
        <v>74.775523854911199</v>
      </c>
      <c r="GM598">
        <v>74.774338242530774</v>
      </c>
      <c r="GN598">
        <v>74.775149025508796</v>
      </c>
      <c r="GO598">
        <v>74.776751038571291</v>
      </c>
      <c r="GP598">
        <v>30.687592748416861</v>
      </c>
      <c r="GQ598">
        <v>30.687545759887684</v>
      </c>
      <c r="GR598">
        <v>30.687391770393688</v>
      </c>
      <c r="GS598">
        <v>30.687492478840937</v>
      </c>
      <c r="GT598">
        <v>30.687707347273573</v>
      </c>
    </row>
    <row r="599" spans="1:202" x14ac:dyDescent="0.25">
      <c r="A599" s="14" t="s">
        <v>51</v>
      </c>
      <c r="B599" s="1">
        <v>1992</v>
      </c>
      <c r="C599" s="2">
        <v>21.032168135341553</v>
      </c>
      <c r="D599" s="2">
        <v>21.032144592985503</v>
      </c>
      <c r="E599" s="2">
        <v>21.031858480082004</v>
      </c>
      <c r="F599" s="2">
        <v>21.032080056939432</v>
      </c>
      <c r="G599" s="2">
        <v>21.03243070777884</v>
      </c>
      <c r="H599" s="2">
        <v>154.56859164585433</v>
      </c>
      <c r="I599" s="2">
        <v>154.56943972819573</v>
      </c>
      <c r="J599" s="2">
        <v>154.57024073531161</v>
      </c>
      <c r="K599" s="2">
        <v>154.5689669821102</v>
      </c>
      <c r="L599" s="2">
        <v>154.56850846546251</v>
      </c>
      <c r="M599" s="2">
        <v>28.395725834369575</v>
      </c>
      <c r="N599" s="2">
        <v>28.39568303621844</v>
      </c>
      <c r="O599" s="2">
        <v>28.395357345116874</v>
      </c>
      <c r="P599" s="2">
        <v>28.395604636598467</v>
      </c>
      <c r="Q599" s="2">
        <v>28.396005532199382</v>
      </c>
      <c r="R599" s="2">
        <v>68.055976900809512</v>
      </c>
      <c r="S599" s="2">
        <v>68.056377752512034</v>
      </c>
      <c r="T599" s="2">
        <v>68.056879044705383</v>
      </c>
      <c r="U599" s="2">
        <v>68.056050796203721</v>
      </c>
      <c r="V599" s="2">
        <v>68.055742902235892</v>
      </c>
      <c r="W599" s="2">
        <v>1181.5756335836786</v>
      </c>
      <c r="X599" s="2">
        <v>1181.5784371620762</v>
      </c>
      <c r="Y599" s="2">
        <v>1181.5805228899465</v>
      </c>
      <c r="Z599" s="2">
        <v>1181.5749921329877</v>
      </c>
      <c r="AA599" s="2">
        <v>1181.5755650562119</v>
      </c>
      <c r="AB599" s="2">
        <v>24.179066929200843</v>
      </c>
      <c r="AC599" s="2">
        <v>24.179086685825443</v>
      </c>
      <c r="AD599" s="2">
        <v>24.179129003458414</v>
      </c>
      <c r="AE599" s="2">
        <v>24.179046398418375</v>
      </c>
      <c r="AF599" s="2">
        <v>24.179061389315152</v>
      </c>
      <c r="AG599" s="2">
        <v>66.329293818157481</v>
      </c>
      <c r="AH599" s="2">
        <v>66.32934832381649</v>
      </c>
      <c r="AI599" s="2">
        <v>66.329459510041019</v>
      </c>
      <c r="AJ599" s="2">
        <v>66.329226661187136</v>
      </c>
      <c r="AK599" s="2">
        <v>66.329251463383287</v>
      </c>
      <c r="AL599" s="2">
        <v>11.360706949606898</v>
      </c>
      <c r="AM599" s="2">
        <v>11.360687807253337</v>
      </c>
      <c r="AN599" s="2">
        <v>11.360592422852735</v>
      </c>
      <c r="AO599" s="2">
        <v>11.360662702406715</v>
      </c>
      <c r="AP599" s="2">
        <v>11.360786661737862</v>
      </c>
      <c r="AQ599" s="2">
        <v>68.876712822394182</v>
      </c>
      <c r="AR599" s="2">
        <v>68.876617435469996</v>
      </c>
      <c r="AS599" s="2">
        <v>68.876304836103571</v>
      </c>
      <c r="AT599" s="2">
        <v>68.876509274704702</v>
      </c>
      <c r="AU599" s="2">
        <v>68.876945458589944</v>
      </c>
      <c r="AV599" s="2">
        <v>38.035736513686253</v>
      </c>
      <c r="AW599" s="2">
        <v>38.035756351139391</v>
      </c>
      <c r="AX599" s="2">
        <v>38.035858923249457</v>
      </c>
      <c r="AY599" s="2">
        <v>38.035717964050704</v>
      </c>
      <c r="AZ599" s="2">
        <v>38.035705483231318</v>
      </c>
      <c r="BA599" s="2">
        <v>367.11224870139222</v>
      </c>
      <c r="BB599" s="2">
        <v>367.11158289886725</v>
      </c>
      <c r="BC599" s="2">
        <v>367.10917610039712</v>
      </c>
      <c r="BD599" s="2">
        <v>367.11082199348857</v>
      </c>
      <c r="BE599" s="2">
        <v>367.11407408721777</v>
      </c>
      <c r="BF599" s="2">
        <v>190.51467633600862</v>
      </c>
      <c r="BG599" s="2">
        <v>190.51548855211684</v>
      </c>
      <c r="BH599" s="2">
        <v>190.51625142546692</v>
      </c>
      <c r="BI599" s="2">
        <v>190.51444350772778</v>
      </c>
      <c r="BJ599" s="2">
        <v>190.51454017684981</v>
      </c>
      <c r="BK599" s="2">
        <v>910.05466532486741</v>
      </c>
      <c r="BL599" s="2">
        <v>910.06460536946065</v>
      </c>
      <c r="BM599" s="2">
        <v>910.07212279536088</v>
      </c>
      <c r="BN599" s="2">
        <v>910.06103564246064</v>
      </c>
      <c r="BO599" s="2">
        <v>910.05445583689379</v>
      </c>
      <c r="BP599" s="2">
        <v>123.16858614748655</v>
      </c>
      <c r="BQ599" s="2">
        <v>123.16836068617134</v>
      </c>
      <c r="BR599" s="2">
        <v>123.16785078673772</v>
      </c>
      <c r="BS599" s="2">
        <v>123.16814601596444</v>
      </c>
      <c r="BT599" s="2">
        <v>123.16887475067475</v>
      </c>
      <c r="BU599" s="2">
        <v>43.722357935023609</v>
      </c>
      <c r="BV599" s="2">
        <v>43.722283354716375</v>
      </c>
      <c r="BW599" s="2">
        <v>43.722153553195547</v>
      </c>
      <c r="BX599" s="2">
        <v>43.722215352061561</v>
      </c>
      <c r="BY599" s="2">
        <v>43.722449590214964</v>
      </c>
      <c r="BZ599" s="2">
        <v>26.456483368427808</v>
      </c>
      <c r="CA599" s="2">
        <v>26.456882693644005</v>
      </c>
      <c r="CB599" s="2">
        <v>26.457398047452518</v>
      </c>
      <c r="CC599" s="2">
        <v>26.457224520450648</v>
      </c>
      <c r="CD599" s="2">
        <v>26.4563460147276</v>
      </c>
      <c r="CE599" s="2">
        <v>186.64181584431242</v>
      </c>
      <c r="CF599" s="2">
        <v>186.64306700993041</v>
      </c>
      <c r="CG599" s="2">
        <v>186.64478134052439</v>
      </c>
      <c r="CH599" s="2">
        <v>186.64278528467366</v>
      </c>
      <c r="CI599" s="2">
        <v>186.64146557704174</v>
      </c>
      <c r="CJ599" s="2">
        <v>28.980132901050819</v>
      </c>
      <c r="CK599" s="2">
        <v>28.980380245905451</v>
      </c>
      <c r="CL599" s="2">
        <v>28.97995787064794</v>
      </c>
      <c r="CM599" s="2">
        <v>28.980430158633578</v>
      </c>
      <c r="CN599" s="2">
        <v>28.980764330462936</v>
      </c>
      <c r="CO599" s="2">
        <v>110.92902965105911</v>
      </c>
      <c r="CP599" s="2">
        <v>110.93033195180143</v>
      </c>
      <c r="CQ599" s="2">
        <v>110.93156092562103</v>
      </c>
      <c r="CR599" s="2">
        <v>110.93087111610001</v>
      </c>
      <c r="CS599" s="2">
        <v>110.92894364819897</v>
      </c>
      <c r="CT599" s="2">
        <v>87.525524962672407</v>
      </c>
      <c r="CU599" s="2">
        <v>87.526169785383829</v>
      </c>
      <c r="CV599" s="2">
        <v>87.526926036382832</v>
      </c>
      <c r="CW599" s="2">
        <v>87.52574196045353</v>
      </c>
      <c r="CX599" s="2">
        <v>87.52522714051571</v>
      </c>
      <c r="CY599" s="2">
        <v>124.52237898227057</v>
      </c>
      <c r="CZ599" s="2">
        <v>124.52324668632173</v>
      </c>
      <c r="DA599" s="2">
        <v>124.52427651582605</v>
      </c>
      <c r="DB599" s="2">
        <v>124.52258077440018</v>
      </c>
      <c r="DC599" s="2">
        <v>124.5221568471914</v>
      </c>
      <c r="DD599" s="2">
        <v>86.869194247481403</v>
      </c>
      <c r="DE599" s="2">
        <v>86.869665727696372</v>
      </c>
      <c r="DF599" s="2">
        <v>86.870162242279548</v>
      </c>
      <c r="DG599" s="2">
        <v>86.869253573841576</v>
      </c>
      <c r="DH599" s="2">
        <v>86.869041859882316</v>
      </c>
      <c r="DI599" s="2">
        <v>262.91301208061219</v>
      </c>
      <c r="DJ599" s="2">
        <v>262.9153477418667</v>
      </c>
      <c r="DK599" s="2">
        <v>262.91743569958794</v>
      </c>
      <c r="DL599" s="2">
        <v>262.91526773308709</v>
      </c>
      <c r="DM599" s="2">
        <v>262.91249147019641</v>
      </c>
      <c r="DN599" s="2">
        <v>99.937106060445856</v>
      </c>
      <c r="DO599" s="2">
        <v>99.937534822040078</v>
      </c>
      <c r="DP599" s="2">
        <v>99.93769343315148</v>
      </c>
      <c r="DQ599" s="2">
        <v>99.937082582657055</v>
      </c>
      <c r="DR599" s="2">
        <v>99.937213442296752</v>
      </c>
      <c r="DS599" s="2">
        <v>133.50262404744939</v>
      </c>
      <c r="DT599" s="2">
        <v>133.50463922244145</v>
      </c>
      <c r="DU599" s="2">
        <v>133.50639723080232</v>
      </c>
      <c r="DV599" s="2">
        <v>133.50610563884629</v>
      </c>
      <c r="DW599" s="2">
        <v>133.50231522358521</v>
      </c>
      <c r="DX599" s="2">
        <v>148.90023591947164</v>
      </c>
      <c r="DY599" s="2">
        <v>148.90050352714761</v>
      </c>
      <c r="DZ599" s="2">
        <v>148.90052927959931</v>
      </c>
      <c r="EA599" s="2">
        <v>148.9001195412043</v>
      </c>
      <c r="EB599" s="2">
        <v>148.90041644233995</v>
      </c>
      <c r="EC599" s="2">
        <v>38.645874773018633</v>
      </c>
      <c r="ED599" s="2">
        <v>38.645919757654049</v>
      </c>
      <c r="EE599" s="2">
        <v>38.645591836019513</v>
      </c>
      <c r="EF599" s="2">
        <v>38.645711514044272</v>
      </c>
      <c r="EG599" s="2">
        <v>38.64599977296642</v>
      </c>
      <c r="EH599" s="2">
        <v>488.56485314908406</v>
      </c>
      <c r="EI599" s="2">
        <v>488.57330583128368</v>
      </c>
      <c r="EJ599" s="2">
        <v>488.58008882914447</v>
      </c>
      <c r="EK599" s="2">
        <v>488.57962783820216</v>
      </c>
      <c r="EL599" s="2">
        <v>488.56433641365686</v>
      </c>
      <c r="EM599" s="2">
        <v>17.274789343175463</v>
      </c>
      <c r="EN599" s="2">
        <v>17.275041913160532</v>
      </c>
      <c r="EO599" s="2">
        <v>17.275039417359103</v>
      </c>
      <c r="EP599" s="2">
        <v>17.275066557384392</v>
      </c>
      <c r="EQ599" s="2">
        <v>17.274812648981044</v>
      </c>
      <c r="ER599" s="2">
        <v>55.999081176475059</v>
      </c>
      <c r="ES599" s="2">
        <v>55.999483813366254</v>
      </c>
      <c r="ET599" s="2">
        <v>56.000018229106992</v>
      </c>
      <c r="EU599" s="2">
        <v>55.999517517876441</v>
      </c>
      <c r="EV599" s="2">
        <v>55.999072123379229</v>
      </c>
      <c r="EW599" s="2">
        <v>0</v>
      </c>
      <c r="EX599" s="2">
        <v>0</v>
      </c>
      <c r="EY599" s="2">
        <v>0</v>
      </c>
      <c r="EZ599" s="2">
        <v>0</v>
      </c>
      <c r="FA599" s="2">
        <v>0</v>
      </c>
      <c r="FB599" s="2">
        <v>261.94391488735164</v>
      </c>
      <c r="FC599" s="2">
        <v>261.94355234195302</v>
      </c>
      <c r="FD599" s="2">
        <v>261.94160164574959</v>
      </c>
      <c r="FE599" s="2">
        <v>261.9429478987974</v>
      </c>
      <c r="FF599" s="2">
        <v>261.94565327043563</v>
      </c>
      <c r="FG599">
        <v>57.496974000000002</v>
      </c>
      <c r="FH599">
        <v>57.496974000000002</v>
      </c>
      <c r="FI599">
        <v>57.496974000000002</v>
      </c>
      <c r="FJ599">
        <v>57.496974000000002</v>
      </c>
      <c r="FK599">
        <v>57.496974000000002</v>
      </c>
      <c r="FL599">
        <v>80.046157000000008</v>
      </c>
      <c r="FM599">
        <v>80.046157000000008</v>
      </c>
      <c r="FN599">
        <v>80.046157000000008</v>
      </c>
      <c r="FO599">
        <v>80.046157000000008</v>
      </c>
      <c r="FP599">
        <v>80.046157000000008</v>
      </c>
      <c r="FQ599">
        <v>57.188887000000001</v>
      </c>
      <c r="FR599">
        <v>57.188887000000001</v>
      </c>
      <c r="FS599">
        <v>57.188887000000001</v>
      </c>
      <c r="FT599">
        <v>57.188887000000001</v>
      </c>
      <c r="FU599">
        <v>57.188887000000001</v>
      </c>
      <c r="FV599">
        <v>38.191777000000002</v>
      </c>
      <c r="FW599">
        <v>38.191777000000002</v>
      </c>
      <c r="FX599">
        <v>38.191777000000002</v>
      </c>
      <c r="FY599">
        <v>38.191777000000002</v>
      </c>
      <c r="FZ599">
        <v>38.191777000000002</v>
      </c>
      <c r="GA599">
        <v>39.515510999999996</v>
      </c>
      <c r="GB599">
        <v>39.515510999999996</v>
      </c>
      <c r="GC599">
        <v>39.515510999999996</v>
      </c>
      <c r="GD599">
        <v>39.515510999999996</v>
      </c>
      <c r="GE599">
        <v>39.515510999999996</v>
      </c>
      <c r="GF599">
        <v>57.494537999999999</v>
      </c>
      <c r="GG599">
        <v>57.494537999999999</v>
      </c>
      <c r="GH599">
        <v>57.494537999999999</v>
      </c>
      <c r="GI599">
        <v>57.494537999999999</v>
      </c>
      <c r="GJ599">
        <v>57.494537999999999</v>
      </c>
      <c r="GK599">
        <v>75.370181701392198</v>
      </c>
      <c r="GL599">
        <v>75.369515898867235</v>
      </c>
      <c r="GM599">
        <v>75.367109100397101</v>
      </c>
      <c r="GN599">
        <v>75.368754993488551</v>
      </c>
      <c r="GO599">
        <v>75.372007087217753</v>
      </c>
      <c r="GP599">
        <v>30.684935822394181</v>
      </c>
      <c r="GQ599">
        <v>30.684840435469994</v>
      </c>
      <c r="GR599">
        <v>30.68452783610357</v>
      </c>
      <c r="GS599">
        <v>30.6847322747047</v>
      </c>
      <c r="GT599">
        <v>30.685168458589942</v>
      </c>
    </row>
    <row r="600" spans="1:202" x14ac:dyDescent="0.25">
      <c r="A600" s="14" t="s">
        <v>51</v>
      </c>
      <c r="B600" s="1">
        <v>1993</v>
      </c>
      <c r="C600" s="2">
        <v>21.29160927320159</v>
      </c>
      <c r="D600" s="2">
        <v>21.291579584280925</v>
      </c>
      <c r="E600" s="2">
        <v>21.291218771479684</v>
      </c>
      <c r="F600" s="2">
        <v>21.29149819881626</v>
      </c>
      <c r="G600" s="2">
        <v>21.291940399465528</v>
      </c>
      <c r="H600" s="2">
        <v>156.98462466421867</v>
      </c>
      <c r="I600" s="2">
        <v>156.98569416845686</v>
      </c>
      <c r="J600" s="2">
        <v>156.98670430682091</v>
      </c>
      <c r="K600" s="2">
        <v>156.98509799527625</v>
      </c>
      <c r="L600" s="2">
        <v>156.98451976664231</v>
      </c>
      <c r="M600" s="2">
        <v>28.714080231363006</v>
      </c>
      <c r="N600" s="2">
        <v>28.714026259240409</v>
      </c>
      <c r="O600" s="2">
        <v>28.713615534951597</v>
      </c>
      <c r="P600" s="2">
        <v>28.713927390625148</v>
      </c>
      <c r="Q600" s="2">
        <v>28.714432954209972</v>
      </c>
      <c r="R600" s="2">
        <v>68.591185545619311</v>
      </c>
      <c r="S600" s="2">
        <v>68.591691053838147</v>
      </c>
      <c r="T600" s="2">
        <v>68.592323226097577</v>
      </c>
      <c r="U600" s="2">
        <v>68.591278734020463</v>
      </c>
      <c r="V600" s="2">
        <v>68.590890453438135</v>
      </c>
      <c r="W600" s="2">
        <v>1195.1630366592387</v>
      </c>
      <c r="X600" s="2">
        <v>1195.1665722109565</v>
      </c>
      <c r="Y600" s="2">
        <v>1195.1692024918816</v>
      </c>
      <c r="Z600" s="2">
        <v>1195.1622277351441</v>
      </c>
      <c r="AA600" s="2">
        <v>1195.1629502402557</v>
      </c>
      <c r="AB600" s="2">
        <v>24.099980047799345</v>
      </c>
      <c r="AC600" s="2">
        <v>24.100004962590337</v>
      </c>
      <c r="AD600" s="2">
        <v>24.100058328737969</v>
      </c>
      <c r="AE600" s="2">
        <v>24.099954156729908</v>
      </c>
      <c r="AF600" s="2">
        <v>24.099973061531244</v>
      </c>
      <c r="AG600" s="2">
        <v>66.233096419197636</v>
      </c>
      <c r="AH600" s="2">
        <v>66.233165155487569</v>
      </c>
      <c r="AI600" s="2">
        <v>66.233305370806875</v>
      </c>
      <c r="AJ600" s="2">
        <v>66.233011728524545</v>
      </c>
      <c r="AK600" s="2">
        <v>66.23304300621399</v>
      </c>
      <c r="AL600" s="2">
        <v>11.461866324478104</v>
      </c>
      <c r="AM600" s="2">
        <v>11.461842184336124</v>
      </c>
      <c r="AN600" s="2">
        <v>11.461721896462446</v>
      </c>
      <c r="AO600" s="2">
        <v>11.461810524980692</v>
      </c>
      <c r="AP600" s="2">
        <v>11.461966848281863</v>
      </c>
      <c r="AQ600" s="2">
        <v>68.965770922163088</v>
      </c>
      <c r="AR600" s="2">
        <v>68.965650631108502</v>
      </c>
      <c r="AS600" s="2">
        <v>68.96525641661664</v>
      </c>
      <c r="AT600" s="2">
        <v>68.965514231148049</v>
      </c>
      <c r="AU600" s="2">
        <v>68.96606429626955</v>
      </c>
      <c r="AV600" s="2">
        <v>37.7579655452232</v>
      </c>
      <c r="AW600" s="2">
        <v>37.757990561945988</v>
      </c>
      <c r="AX600" s="2">
        <v>37.758119914133225</v>
      </c>
      <c r="AY600" s="2">
        <v>37.757942152549028</v>
      </c>
      <c r="AZ600" s="2">
        <v>37.757926413170807</v>
      </c>
      <c r="BA600" s="2">
        <v>368.74876174919041</v>
      </c>
      <c r="BB600" s="2">
        <v>368.74792211536794</v>
      </c>
      <c r="BC600" s="2">
        <v>368.74488693699806</v>
      </c>
      <c r="BD600" s="2">
        <v>368.74696254871418</v>
      </c>
      <c r="BE600" s="2">
        <v>368.75106371657881</v>
      </c>
      <c r="BF600" s="2">
        <v>193.52993023700813</v>
      </c>
      <c r="BG600" s="2">
        <v>193.53095451086455</v>
      </c>
      <c r="BH600" s="2">
        <v>193.53191655929811</v>
      </c>
      <c r="BI600" s="2">
        <v>193.52963662066625</v>
      </c>
      <c r="BJ600" s="2">
        <v>193.52975852868406</v>
      </c>
      <c r="BK600" s="2">
        <v>928.20882087171799</v>
      </c>
      <c r="BL600" s="2">
        <v>928.22135611652493</v>
      </c>
      <c r="BM600" s="2">
        <v>928.23083623244304</v>
      </c>
      <c r="BN600" s="2">
        <v>928.21685438598297</v>
      </c>
      <c r="BO600" s="2">
        <v>928.20855668949935</v>
      </c>
      <c r="BP600" s="2">
        <v>123.63873023388047</v>
      </c>
      <c r="BQ600" s="2">
        <v>123.63844590791298</v>
      </c>
      <c r="BR600" s="2">
        <v>123.63780288119167</v>
      </c>
      <c r="BS600" s="2">
        <v>123.6381751904535</v>
      </c>
      <c r="BT600" s="2">
        <v>123.63909418714299</v>
      </c>
      <c r="BU600" s="2">
        <v>44.0529939436219</v>
      </c>
      <c r="BV600" s="2">
        <v>44.052899891487385</v>
      </c>
      <c r="BW600" s="2">
        <v>44.05273620068553</v>
      </c>
      <c r="BX600" s="2">
        <v>44.052814134332678</v>
      </c>
      <c r="BY600" s="2">
        <v>44.053109528644534</v>
      </c>
      <c r="BZ600" s="2">
        <v>27.076277362557768</v>
      </c>
      <c r="CA600" s="2">
        <v>27.076780945746457</v>
      </c>
      <c r="CB600" s="2">
        <v>27.07743085090183</v>
      </c>
      <c r="CC600" s="2">
        <v>27.077212018534674</v>
      </c>
      <c r="CD600" s="2">
        <v>27.076104147812764</v>
      </c>
      <c r="CE600" s="2">
        <v>189.88343690103255</v>
      </c>
      <c r="CF600" s="2">
        <v>189.88501472769747</v>
      </c>
      <c r="CG600" s="2">
        <v>189.8871766449488</v>
      </c>
      <c r="CH600" s="2">
        <v>189.88465944808803</v>
      </c>
      <c r="CI600" s="2">
        <v>189.88299518409565</v>
      </c>
      <c r="CJ600" s="2">
        <v>29.725205227924437</v>
      </c>
      <c r="CK600" s="2">
        <v>29.725517150904686</v>
      </c>
      <c r="CL600" s="2">
        <v>29.724984499646492</v>
      </c>
      <c r="CM600" s="2">
        <v>29.72558009511884</v>
      </c>
      <c r="CN600" s="2">
        <v>29.726001514321943</v>
      </c>
      <c r="CO600" s="2">
        <v>113.88536914967405</v>
      </c>
      <c r="CP600" s="2">
        <v>113.88701146209665</v>
      </c>
      <c r="CQ600" s="2">
        <v>113.88856130302992</v>
      </c>
      <c r="CR600" s="2">
        <v>113.88769139432807</v>
      </c>
      <c r="CS600" s="2">
        <v>113.88526069272294</v>
      </c>
      <c r="CT600" s="2">
        <v>89.109674070210176</v>
      </c>
      <c r="CU600" s="2">
        <v>89.110487246703158</v>
      </c>
      <c r="CV600" s="2">
        <v>89.111440943788622</v>
      </c>
      <c r="CW600" s="2">
        <v>89.109947722937505</v>
      </c>
      <c r="CX600" s="2">
        <v>89.109298491040192</v>
      </c>
      <c r="CY600" s="2">
        <v>126.82530887614375</v>
      </c>
      <c r="CZ600" s="2">
        <v>126.82640312503644</v>
      </c>
      <c r="DA600" s="2">
        <v>126.82770182797555</v>
      </c>
      <c r="DB600" s="2">
        <v>126.8255633532461</v>
      </c>
      <c r="DC600" s="2">
        <v>126.82502874484139</v>
      </c>
      <c r="DD600" s="2">
        <v>88.765633358685875</v>
      </c>
      <c r="DE600" s="2">
        <v>88.766227935490193</v>
      </c>
      <c r="DF600" s="2">
        <v>88.766854082775154</v>
      </c>
      <c r="DG600" s="2">
        <v>88.765708174292413</v>
      </c>
      <c r="DH600" s="2">
        <v>88.765441184911637</v>
      </c>
      <c r="DI600" s="2">
        <v>268.42724594685478</v>
      </c>
      <c r="DJ600" s="2">
        <v>268.4301914151016</v>
      </c>
      <c r="DK600" s="2">
        <v>268.43282450807999</v>
      </c>
      <c r="DL600" s="2">
        <v>268.4300905172135</v>
      </c>
      <c r="DM600" s="2">
        <v>268.42658941266984</v>
      </c>
      <c r="DN600" s="2">
        <v>101.19058204826932</v>
      </c>
      <c r="DO600" s="2">
        <v>101.191122753247</v>
      </c>
      <c r="DP600" s="2">
        <v>101.19132277540633</v>
      </c>
      <c r="DQ600" s="2">
        <v>101.19055244077371</v>
      </c>
      <c r="DR600" s="2">
        <v>101.19071746595144</v>
      </c>
      <c r="DS600" s="2">
        <v>138.0646393886496</v>
      </c>
      <c r="DT600" s="2">
        <v>138.06718069636702</v>
      </c>
      <c r="DU600" s="2">
        <v>138.06939769503114</v>
      </c>
      <c r="DV600" s="2">
        <v>138.06902997267559</v>
      </c>
      <c r="DW600" s="2">
        <v>138.06424993538675</v>
      </c>
      <c r="DX600" s="2">
        <v>148.95587689622113</v>
      </c>
      <c r="DY600" s="2">
        <v>148.95621437234661</v>
      </c>
      <c r="DZ600" s="2">
        <v>148.95624684838037</v>
      </c>
      <c r="EA600" s="2">
        <v>148.95573013329025</v>
      </c>
      <c r="EB600" s="2">
        <v>148.95610455097619</v>
      </c>
      <c r="EC600" s="2">
        <v>39.603980453352278</v>
      </c>
      <c r="ED600" s="2">
        <v>39.604037182816988</v>
      </c>
      <c r="EE600" s="2">
        <v>39.603623645643523</v>
      </c>
      <c r="EF600" s="2">
        <v>39.603774569844894</v>
      </c>
      <c r="EG600" s="2">
        <v>39.60413808895953</v>
      </c>
      <c r="EH600" s="2">
        <v>501.92370639902032</v>
      </c>
      <c r="EI600" s="2">
        <v>501.93436595292087</v>
      </c>
      <c r="EJ600" s="2">
        <v>501.94291989240662</v>
      </c>
      <c r="EK600" s="2">
        <v>501.94233854346652</v>
      </c>
      <c r="EL600" s="2">
        <v>501.92305475151682</v>
      </c>
      <c r="EM600" s="2">
        <v>17.810477061272167</v>
      </c>
      <c r="EN600" s="2">
        <v>17.810795573587523</v>
      </c>
      <c r="EO600" s="2">
        <v>17.810792426176036</v>
      </c>
      <c r="EP600" s="2">
        <v>17.810826652064875</v>
      </c>
      <c r="EQ600" s="2">
        <v>17.810506451882993</v>
      </c>
      <c r="ER600" s="2">
        <v>56.947595448548256</v>
      </c>
      <c r="ES600" s="2">
        <v>56.948103208044323</v>
      </c>
      <c r="ET600" s="2">
        <v>56.948777151920865</v>
      </c>
      <c r="EU600" s="2">
        <v>56.948145712305028</v>
      </c>
      <c r="EV600" s="2">
        <v>56.9475840318214</v>
      </c>
      <c r="EW600" s="2">
        <v>0</v>
      </c>
      <c r="EX600" s="2">
        <v>0</v>
      </c>
      <c r="EY600" s="2">
        <v>0</v>
      </c>
      <c r="EZ600" s="2">
        <v>0</v>
      </c>
      <c r="FA600" s="2">
        <v>0</v>
      </c>
      <c r="FB600" s="2">
        <v>264.52276008226909</v>
      </c>
      <c r="FC600" s="2">
        <v>264.52230288157278</v>
      </c>
      <c r="FD600" s="2">
        <v>264.51984288708934</v>
      </c>
      <c r="FE600" s="2">
        <v>264.52154062713942</v>
      </c>
      <c r="FF600" s="2">
        <v>264.52495233178098</v>
      </c>
      <c r="FG600">
        <v>57.744819999999997</v>
      </c>
      <c r="FH600">
        <v>57.744819999999997</v>
      </c>
      <c r="FI600">
        <v>57.744819999999997</v>
      </c>
      <c r="FJ600">
        <v>57.744819999999997</v>
      </c>
      <c r="FK600">
        <v>57.744819999999997</v>
      </c>
      <c r="FL600">
        <v>80.520088000000001</v>
      </c>
      <c r="FM600">
        <v>80.520088000000001</v>
      </c>
      <c r="FN600">
        <v>80.520088000000001</v>
      </c>
      <c r="FO600">
        <v>80.520088000000001</v>
      </c>
      <c r="FP600">
        <v>80.520088000000001</v>
      </c>
      <c r="FQ600">
        <v>57.226647</v>
      </c>
      <c r="FR600">
        <v>57.226647</v>
      </c>
      <c r="FS600">
        <v>57.226647</v>
      </c>
      <c r="FT600">
        <v>57.226647</v>
      </c>
      <c r="FU600">
        <v>57.226647</v>
      </c>
      <c r="FV600">
        <v>38.295473999999999</v>
      </c>
      <c r="FW600">
        <v>38.295473999999999</v>
      </c>
      <c r="FX600">
        <v>38.295473999999999</v>
      </c>
      <c r="FY600">
        <v>38.295473999999999</v>
      </c>
      <c r="FZ600">
        <v>38.295473999999999</v>
      </c>
      <c r="GA600">
        <v>39.638635000000001</v>
      </c>
      <c r="GB600">
        <v>39.638635000000001</v>
      </c>
      <c r="GC600">
        <v>39.638635000000001</v>
      </c>
      <c r="GD600">
        <v>39.638635000000001</v>
      </c>
      <c r="GE600">
        <v>39.638635000000001</v>
      </c>
      <c r="GF600">
        <v>57.650472999999998</v>
      </c>
      <c r="GG600">
        <v>57.650472999999998</v>
      </c>
      <c r="GH600">
        <v>57.650472999999998</v>
      </c>
      <c r="GI600">
        <v>57.650472999999998</v>
      </c>
      <c r="GJ600">
        <v>57.650472999999998</v>
      </c>
      <c r="GK600">
        <v>75.968098749190403</v>
      </c>
      <c r="GL600">
        <v>75.967259115367938</v>
      </c>
      <c r="GM600">
        <v>75.964223936998053</v>
      </c>
      <c r="GN600">
        <v>75.966299548714176</v>
      </c>
      <c r="GO600">
        <v>75.970400716578808</v>
      </c>
      <c r="GP600">
        <v>30.670296922163089</v>
      </c>
      <c r="GQ600">
        <v>30.670176631108504</v>
      </c>
      <c r="GR600">
        <v>30.669782416616641</v>
      </c>
      <c r="GS600">
        <v>30.67004023114805</v>
      </c>
      <c r="GT600">
        <v>30.670590296269552</v>
      </c>
    </row>
    <row r="601" spans="1:202" x14ac:dyDescent="0.25">
      <c r="A601" s="14" t="s">
        <v>51</v>
      </c>
      <c r="B601" s="1">
        <v>1994</v>
      </c>
      <c r="C601" s="2">
        <v>21.545236274041098</v>
      </c>
      <c r="D601" s="2">
        <v>21.54521238371758</v>
      </c>
      <c r="E601" s="2">
        <v>21.544922041918255</v>
      </c>
      <c r="F601" s="2">
        <v>21.545146893795408</v>
      </c>
      <c r="G601" s="2">
        <v>21.545502727434833</v>
      </c>
      <c r="H601" s="2">
        <v>159.40329538838878</v>
      </c>
      <c r="I601" s="2">
        <v>159.40415600581213</v>
      </c>
      <c r="J601" s="2">
        <v>159.40496885222026</v>
      </c>
      <c r="K601" s="2">
        <v>159.403676272295</v>
      </c>
      <c r="L601" s="2">
        <v>159.40321097854817</v>
      </c>
      <c r="M601" s="2">
        <v>29.015571218904316</v>
      </c>
      <c r="N601" s="2">
        <v>29.015527788174939</v>
      </c>
      <c r="O601" s="2">
        <v>29.015197283190897</v>
      </c>
      <c r="P601" s="2">
        <v>29.015448229767912</v>
      </c>
      <c r="Q601" s="2">
        <v>29.01585505081373</v>
      </c>
      <c r="R601" s="2">
        <v>69.048215060286111</v>
      </c>
      <c r="S601" s="2">
        <v>69.048621836776235</v>
      </c>
      <c r="T601" s="2">
        <v>69.049130538326565</v>
      </c>
      <c r="U601" s="2">
        <v>69.048290047891513</v>
      </c>
      <c r="V601" s="2">
        <v>69.047977603093628</v>
      </c>
      <c r="W601" s="2">
        <v>1208.0647066898666</v>
      </c>
      <c r="X601" s="2">
        <v>1208.0675517065588</v>
      </c>
      <c r="Y601" s="2">
        <v>1208.0696682625453</v>
      </c>
      <c r="Z601" s="2">
        <v>1208.0640557582012</v>
      </c>
      <c r="AA601" s="2">
        <v>1208.0646371495334</v>
      </c>
      <c r="AB601" s="2">
        <v>24.014806710931911</v>
      </c>
      <c r="AC601" s="2">
        <v>24.014826759570166</v>
      </c>
      <c r="AD601" s="2">
        <v>24.014869702678361</v>
      </c>
      <c r="AE601" s="2">
        <v>24.014785876694301</v>
      </c>
      <c r="AF601" s="2">
        <v>24.014801089164902</v>
      </c>
      <c r="AG601" s="2">
        <v>66.038424413491882</v>
      </c>
      <c r="AH601" s="2">
        <v>66.038479724772472</v>
      </c>
      <c r="AI601" s="2">
        <v>66.03859255438185</v>
      </c>
      <c r="AJ601" s="2">
        <v>66.038356263908</v>
      </c>
      <c r="AK601" s="2">
        <v>66.038381432696511</v>
      </c>
      <c r="AL601" s="2">
        <v>11.558758466232884</v>
      </c>
      <c r="AM601" s="2">
        <v>11.558739040945948</v>
      </c>
      <c r="AN601" s="2">
        <v>11.558642246714779</v>
      </c>
      <c r="AO601" s="2">
        <v>11.558713565036451</v>
      </c>
      <c r="AP601" s="2">
        <v>11.558839356550582</v>
      </c>
      <c r="AQ601" s="2">
        <v>69.028226747954719</v>
      </c>
      <c r="AR601" s="2">
        <v>69.028129951164729</v>
      </c>
      <c r="AS601" s="2">
        <v>69.027812731419843</v>
      </c>
      <c r="AT601" s="2">
        <v>69.028020191727634</v>
      </c>
      <c r="AU601" s="2">
        <v>69.028462822632818</v>
      </c>
      <c r="AV601" s="2">
        <v>37.454832184506785</v>
      </c>
      <c r="AW601" s="2">
        <v>37.454852315168417</v>
      </c>
      <c r="AX601" s="2">
        <v>37.454956403344681</v>
      </c>
      <c r="AY601" s="2">
        <v>37.454813360698253</v>
      </c>
      <c r="AZ601" s="2">
        <v>37.454800695406881</v>
      </c>
      <c r="BA601" s="2">
        <v>370.27594513132601</v>
      </c>
      <c r="BB601" s="2">
        <v>370.27526948791257</v>
      </c>
      <c r="BC601" s="2">
        <v>370.27282711573298</v>
      </c>
      <c r="BD601" s="2">
        <v>370.27449733596006</v>
      </c>
      <c r="BE601" s="2">
        <v>370.27779749729348</v>
      </c>
      <c r="BF601" s="2">
        <v>196.49327575867184</v>
      </c>
      <c r="BG601" s="2">
        <v>196.49409997974163</v>
      </c>
      <c r="BH601" s="2">
        <v>196.49487412875305</v>
      </c>
      <c r="BI601" s="2">
        <v>196.49303948906996</v>
      </c>
      <c r="BJ601" s="2">
        <v>196.49313758701234</v>
      </c>
      <c r="BK601" s="2">
        <v>946.35732221237993</v>
      </c>
      <c r="BL601" s="2">
        <v>946.36740917572683</v>
      </c>
      <c r="BM601" s="2">
        <v>946.3750377130176</v>
      </c>
      <c r="BN601" s="2">
        <v>946.36378668633745</v>
      </c>
      <c r="BO601" s="2">
        <v>946.35710962807059</v>
      </c>
      <c r="BP601" s="2">
        <v>124.08579354684966</v>
      </c>
      <c r="BQ601" s="2">
        <v>124.08556475310314</v>
      </c>
      <c r="BR601" s="2">
        <v>124.08504731709715</v>
      </c>
      <c r="BS601" s="2">
        <v>124.08534690996177</v>
      </c>
      <c r="BT601" s="2">
        <v>124.08608641574091</v>
      </c>
      <c r="BU601" s="2">
        <v>44.364349101480173</v>
      </c>
      <c r="BV601" s="2">
        <v>44.364273418838962</v>
      </c>
      <c r="BW601" s="2">
        <v>44.364141698783698</v>
      </c>
      <c r="BX601" s="2">
        <v>44.364204411069238</v>
      </c>
      <c r="BY601" s="2">
        <v>44.364442111382765</v>
      </c>
      <c r="BZ601" s="2">
        <v>27.70078977112518</v>
      </c>
      <c r="CA601" s="2">
        <v>27.70119499856596</v>
      </c>
      <c r="CB601" s="2">
        <v>27.701717969567454</v>
      </c>
      <c r="CC601" s="2">
        <v>27.701541877745829</v>
      </c>
      <c r="CD601" s="2">
        <v>27.700650387265306</v>
      </c>
      <c r="CE601" s="2">
        <v>193.10020237183525</v>
      </c>
      <c r="CF601" s="2">
        <v>193.10147203030988</v>
      </c>
      <c r="CG601" s="2">
        <v>193.10321169958223</v>
      </c>
      <c r="CH601" s="2">
        <v>193.10118614100173</v>
      </c>
      <c r="CI601" s="2">
        <v>193.09984692743316</v>
      </c>
      <c r="CJ601" s="2">
        <v>30.429606836532066</v>
      </c>
      <c r="CK601" s="2">
        <v>30.429857837269314</v>
      </c>
      <c r="CL601" s="2">
        <v>30.429429219096729</v>
      </c>
      <c r="CM601" s="2">
        <v>30.429908487736103</v>
      </c>
      <c r="CN601" s="2">
        <v>30.430247598787336</v>
      </c>
      <c r="CO601" s="2">
        <v>116.84018429885943</v>
      </c>
      <c r="CP601" s="2">
        <v>116.84150584826133</v>
      </c>
      <c r="CQ601" s="2">
        <v>116.84275298695934</v>
      </c>
      <c r="CR601" s="2">
        <v>116.8420529817042</v>
      </c>
      <c r="CS601" s="2">
        <v>116.84009702483137</v>
      </c>
      <c r="CT601" s="2">
        <v>90.689055318498689</v>
      </c>
      <c r="CU601" s="2">
        <v>90.689709672015027</v>
      </c>
      <c r="CV601" s="2">
        <v>90.690477100796329</v>
      </c>
      <c r="CW601" s="2">
        <v>90.68927552361437</v>
      </c>
      <c r="CX601" s="2">
        <v>90.688753094376494</v>
      </c>
      <c r="CY601" s="2">
        <v>129.0660427800114</v>
      </c>
      <c r="CZ601" s="2">
        <v>129.06692330916755</v>
      </c>
      <c r="DA601" s="2">
        <v>129.06796836008348</v>
      </c>
      <c r="DB601" s="2">
        <v>129.06624755472811</v>
      </c>
      <c r="DC601" s="2">
        <v>129.065817361661</v>
      </c>
      <c r="DD601" s="2">
        <v>90.583559913260274</v>
      </c>
      <c r="DE601" s="2">
        <v>90.584038362189418</v>
      </c>
      <c r="DF601" s="2">
        <v>90.584542215513906</v>
      </c>
      <c r="DG601" s="2">
        <v>90.583620116495581</v>
      </c>
      <c r="DH601" s="2">
        <v>90.583405273294019</v>
      </c>
      <c r="DI601" s="2">
        <v>273.94373500873184</v>
      </c>
      <c r="DJ601" s="2">
        <v>273.94610519222454</v>
      </c>
      <c r="DK601" s="2">
        <v>273.9482240110483</v>
      </c>
      <c r="DL601" s="2">
        <v>273.94602400089343</v>
      </c>
      <c r="DM601" s="2">
        <v>273.94320670342904</v>
      </c>
      <c r="DN601" s="2">
        <v>102.42457369072858</v>
      </c>
      <c r="DO601" s="2">
        <v>102.42500878963602</v>
      </c>
      <c r="DP601" s="2">
        <v>102.42516974510752</v>
      </c>
      <c r="DQ601" s="2">
        <v>102.42454986592699</v>
      </c>
      <c r="DR601" s="2">
        <v>102.42468265973747</v>
      </c>
      <c r="DS601" s="2">
        <v>142.64598395323333</v>
      </c>
      <c r="DT601" s="2">
        <v>142.64802891352852</v>
      </c>
      <c r="DU601" s="2">
        <v>142.64981290617345</v>
      </c>
      <c r="DV601" s="2">
        <v>142.64951700433679</v>
      </c>
      <c r="DW601" s="2">
        <v>142.64567056479234</v>
      </c>
      <c r="DX601" s="2">
        <v>148.87686718198049</v>
      </c>
      <c r="DY601" s="2">
        <v>148.87713874503049</v>
      </c>
      <c r="DZ601" s="2">
        <v>148.87716487810766</v>
      </c>
      <c r="EA601" s="2">
        <v>148.87674908358423</v>
      </c>
      <c r="EB601" s="2">
        <v>148.87705037307504</v>
      </c>
      <c r="EC601" s="2">
        <v>40.534957889123973</v>
      </c>
      <c r="ED601" s="2">
        <v>40.535003538653314</v>
      </c>
      <c r="EE601" s="2">
        <v>40.534670770178394</v>
      </c>
      <c r="EF601" s="2">
        <v>40.534792217097049</v>
      </c>
      <c r="EG601" s="2">
        <v>40.53508473663512</v>
      </c>
      <c r="EH601" s="2">
        <v>515.52674543263834</v>
      </c>
      <c r="EI601" s="2">
        <v>515.53532304970599</v>
      </c>
      <c r="EJ601" s="2">
        <v>515.54220630377984</v>
      </c>
      <c r="EK601" s="2">
        <v>515.54173849915458</v>
      </c>
      <c r="EL601" s="2">
        <v>515.52622105958505</v>
      </c>
      <c r="EM601" s="2">
        <v>18.350500919579265</v>
      </c>
      <c r="EN601" s="2">
        <v>18.350757222676368</v>
      </c>
      <c r="EO601" s="2">
        <v>18.350754689995334</v>
      </c>
      <c r="EP601" s="2">
        <v>18.350782231163592</v>
      </c>
      <c r="EQ601" s="2">
        <v>18.350524569856649</v>
      </c>
      <c r="ER601" s="2">
        <v>57.903330747080993</v>
      </c>
      <c r="ES601" s="2">
        <v>57.903739335148302</v>
      </c>
      <c r="ET601" s="2">
        <v>57.904281649823197</v>
      </c>
      <c r="EU601" s="2">
        <v>57.90377353782246</v>
      </c>
      <c r="EV601" s="2">
        <v>57.903321560175748</v>
      </c>
      <c r="EW601" s="2">
        <v>0</v>
      </c>
      <c r="EX601" s="2">
        <v>0</v>
      </c>
      <c r="EY601" s="2">
        <v>0</v>
      </c>
      <c r="EZ601" s="2">
        <v>0</v>
      </c>
      <c r="FA601" s="2">
        <v>0</v>
      </c>
      <c r="FB601" s="2">
        <v>267.2344419847912</v>
      </c>
      <c r="FC601" s="2">
        <v>267.23407408079521</v>
      </c>
      <c r="FD601" s="2">
        <v>267.23209455228613</v>
      </c>
      <c r="FE601" s="2">
        <v>267.23346070365454</v>
      </c>
      <c r="FF601" s="2">
        <v>267.23620606208448</v>
      </c>
      <c r="FG601">
        <v>57.990661000000003</v>
      </c>
      <c r="FH601">
        <v>57.990661000000003</v>
      </c>
      <c r="FI601">
        <v>57.990661000000003</v>
      </c>
      <c r="FJ601">
        <v>57.990661000000003</v>
      </c>
      <c r="FK601">
        <v>57.990661000000003</v>
      </c>
      <c r="FL601">
        <v>80.931040999999993</v>
      </c>
      <c r="FM601">
        <v>80.931040999999993</v>
      </c>
      <c r="FN601">
        <v>80.931040999999993</v>
      </c>
      <c r="FO601">
        <v>80.931040999999993</v>
      </c>
      <c r="FP601">
        <v>80.931040999999993</v>
      </c>
      <c r="FQ601">
        <v>57.251367000000002</v>
      </c>
      <c r="FR601">
        <v>57.251367000000002</v>
      </c>
      <c r="FS601">
        <v>57.251367000000002</v>
      </c>
      <c r="FT601">
        <v>57.251367000000002</v>
      </c>
      <c r="FU601">
        <v>57.251367000000002</v>
      </c>
      <c r="FV601">
        <v>38.383516</v>
      </c>
      <c r="FW601">
        <v>38.383516</v>
      </c>
      <c r="FX601">
        <v>38.383516</v>
      </c>
      <c r="FY601">
        <v>38.383516</v>
      </c>
      <c r="FZ601">
        <v>38.383516</v>
      </c>
      <c r="GA601">
        <v>39.764561999999998</v>
      </c>
      <c r="GB601">
        <v>39.764561999999998</v>
      </c>
      <c r="GC601">
        <v>39.764561999999998</v>
      </c>
      <c r="GD601">
        <v>39.764561999999998</v>
      </c>
      <c r="GE601">
        <v>39.764561999999998</v>
      </c>
      <c r="GF601">
        <v>57.810771000000003</v>
      </c>
      <c r="GG601">
        <v>57.810771000000003</v>
      </c>
      <c r="GH601">
        <v>57.810771000000003</v>
      </c>
      <c r="GI601">
        <v>57.810771000000003</v>
      </c>
      <c r="GJ601">
        <v>57.810771000000003</v>
      </c>
      <c r="GK601">
        <v>76.527543131325999</v>
      </c>
      <c r="GL601">
        <v>76.526867487912554</v>
      </c>
      <c r="GM601">
        <v>76.524425115732967</v>
      </c>
      <c r="GN601">
        <v>76.526095335960051</v>
      </c>
      <c r="GO601">
        <v>76.529395497293464</v>
      </c>
      <c r="GP601">
        <v>30.644710747954718</v>
      </c>
      <c r="GQ601">
        <v>30.644613951164729</v>
      </c>
      <c r="GR601">
        <v>30.644296731419843</v>
      </c>
      <c r="GS601">
        <v>30.644504191727634</v>
      </c>
      <c r="GT601">
        <v>30.644946822632818</v>
      </c>
    </row>
    <row r="602" spans="1:202" x14ac:dyDescent="0.25">
      <c r="A602" s="14" t="s">
        <v>51</v>
      </c>
      <c r="B602" s="1">
        <v>1995</v>
      </c>
      <c r="C602" s="2">
        <v>21.793476000000066</v>
      </c>
      <c r="D602" s="2">
        <v>21.793476000000069</v>
      </c>
      <c r="E602" s="2">
        <v>21.793476000000062</v>
      </c>
      <c r="F602" s="2">
        <v>21.793476000000069</v>
      </c>
      <c r="G602" s="2">
        <v>21.79347600000008</v>
      </c>
      <c r="H602" s="2">
        <v>161.8481620000004</v>
      </c>
      <c r="I602" s="2">
        <v>161.84816200000046</v>
      </c>
      <c r="J602" s="2">
        <v>161.84816200000046</v>
      </c>
      <c r="K602" s="2">
        <v>161.84816200000049</v>
      </c>
      <c r="L602" s="2">
        <v>161.84816200000046</v>
      </c>
      <c r="M602" s="2">
        <v>29.302092000000094</v>
      </c>
      <c r="N602" s="2">
        <v>29.302092000000087</v>
      </c>
      <c r="O602" s="2">
        <v>29.302092000000069</v>
      </c>
      <c r="P602" s="2">
        <v>29.30209200000008</v>
      </c>
      <c r="Q602" s="2">
        <v>29.302092000000094</v>
      </c>
      <c r="R602" s="2">
        <v>69.457999000000171</v>
      </c>
      <c r="S602" s="2">
        <v>69.457999000000171</v>
      </c>
      <c r="T602" s="2">
        <v>69.4579990000002</v>
      </c>
      <c r="U602" s="2">
        <v>69.457999000000171</v>
      </c>
      <c r="V602" s="2">
        <v>69.457999000000171</v>
      </c>
      <c r="W602" s="2">
        <v>1220.529352000003</v>
      </c>
      <c r="X602" s="2">
        <v>1220.529352000003</v>
      </c>
      <c r="Y602" s="2">
        <v>1220.5293520000037</v>
      </c>
      <c r="Z602" s="2">
        <v>1220.5293520000032</v>
      </c>
      <c r="AA602" s="2">
        <v>1220.529352000003</v>
      </c>
      <c r="AB602" s="2">
        <v>23.952844000000049</v>
      </c>
      <c r="AC602" s="2">
        <v>23.952844000000049</v>
      </c>
      <c r="AD602" s="2">
        <v>23.952844000000052</v>
      </c>
      <c r="AE602" s="2">
        <v>23.952844000000052</v>
      </c>
      <c r="AF602" s="2">
        <v>23.952844000000045</v>
      </c>
      <c r="AG602" s="2">
        <v>65.734703000000138</v>
      </c>
      <c r="AH602" s="2">
        <v>65.734703000000152</v>
      </c>
      <c r="AI602" s="2">
        <v>65.734703000000152</v>
      </c>
      <c r="AJ602" s="2">
        <v>65.734703000000152</v>
      </c>
      <c r="AK602" s="2">
        <v>65.734703000000138</v>
      </c>
      <c r="AL602" s="2">
        <v>11.645276000000031</v>
      </c>
      <c r="AM602" s="2">
        <v>11.645276000000029</v>
      </c>
      <c r="AN602" s="2">
        <v>11.645276000000027</v>
      </c>
      <c r="AO602" s="2">
        <v>11.645276000000029</v>
      </c>
      <c r="AP602" s="2">
        <v>11.645276000000035</v>
      </c>
      <c r="AQ602" s="2">
        <v>69.060327000000171</v>
      </c>
      <c r="AR602" s="2">
        <v>69.060327000000171</v>
      </c>
      <c r="AS602" s="2">
        <v>69.060327000000171</v>
      </c>
      <c r="AT602" s="2">
        <v>69.060327000000171</v>
      </c>
      <c r="AU602" s="2">
        <v>69.0603270000002</v>
      </c>
      <c r="AV602" s="2">
        <v>37.158777000000072</v>
      </c>
      <c r="AW602" s="2">
        <v>37.158777000000093</v>
      </c>
      <c r="AX602" s="2">
        <v>37.158777000000086</v>
      </c>
      <c r="AY602" s="2">
        <v>37.158777000000086</v>
      </c>
      <c r="AZ602" s="2">
        <v>37.158777000000079</v>
      </c>
      <c r="BA602" s="2">
        <v>371.58703400000093</v>
      </c>
      <c r="BB602" s="2">
        <v>371.58703400000081</v>
      </c>
      <c r="BC602" s="2">
        <v>371.58703400000087</v>
      </c>
      <c r="BD602" s="2">
        <v>371.58703400000081</v>
      </c>
      <c r="BE602" s="2">
        <v>371.58703400000093</v>
      </c>
      <c r="BF602" s="2">
        <v>199.40033900000049</v>
      </c>
      <c r="BG602" s="2">
        <v>199.40033900000057</v>
      </c>
      <c r="BH602" s="2">
        <v>199.40033900000057</v>
      </c>
      <c r="BI602" s="2">
        <v>199.40033900000051</v>
      </c>
      <c r="BJ602" s="2">
        <v>199.40033900000054</v>
      </c>
      <c r="BK602" s="2">
        <v>964.4861550000029</v>
      </c>
      <c r="BL602" s="2">
        <v>964.48615500000324</v>
      </c>
      <c r="BM602" s="2">
        <v>964.48615500000346</v>
      </c>
      <c r="BN602" s="2">
        <v>964.48615500000301</v>
      </c>
      <c r="BO602" s="2">
        <v>964.48615500000301</v>
      </c>
      <c r="BP602" s="2">
        <v>124.48674400000027</v>
      </c>
      <c r="BQ602" s="2">
        <v>124.48674400000029</v>
      </c>
      <c r="BR602" s="2">
        <v>124.48674400000027</v>
      </c>
      <c r="BS602" s="2">
        <v>124.4867440000003</v>
      </c>
      <c r="BT602" s="2">
        <v>124.48674400000029</v>
      </c>
      <c r="BU602" s="2">
        <v>44.662143000000114</v>
      </c>
      <c r="BV602" s="2">
        <v>44.662143000000114</v>
      </c>
      <c r="BW602" s="2">
        <v>44.662143000000114</v>
      </c>
      <c r="BX602" s="2">
        <v>44.662143000000107</v>
      </c>
      <c r="BY602" s="2">
        <v>44.662143000000128</v>
      </c>
      <c r="BZ602" s="2">
        <v>28.325694000000084</v>
      </c>
      <c r="CA602" s="2">
        <v>28.325694000000084</v>
      </c>
      <c r="CB602" s="2">
        <v>28.325694000000105</v>
      </c>
      <c r="CC602" s="2">
        <v>28.325694000000105</v>
      </c>
      <c r="CD602" s="2">
        <v>28.325694000000073</v>
      </c>
      <c r="CE602" s="2">
        <v>196.28387700000059</v>
      </c>
      <c r="CF602" s="2">
        <v>196.28387700000059</v>
      </c>
      <c r="CG602" s="2">
        <v>196.28387700000064</v>
      </c>
      <c r="CH602" s="2">
        <v>196.28387700000059</v>
      </c>
      <c r="CI602" s="2">
        <v>196.2838770000005</v>
      </c>
      <c r="CJ602" s="2">
        <v>31.092832000000129</v>
      </c>
      <c r="CK602" s="2">
        <v>31.092832000000136</v>
      </c>
      <c r="CL602" s="2">
        <v>31.092832000000143</v>
      </c>
      <c r="CM602" s="2">
        <v>31.092832000000143</v>
      </c>
      <c r="CN602" s="2">
        <v>31.092832000000136</v>
      </c>
      <c r="CO602" s="2">
        <v>119.80591000000042</v>
      </c>
      <c r="CP602" s="2">
        <v>119.80591000000042</v>
      </c>
      <c r="CQ602" s="2">
        <v>119.80591000000051</v>
      </c>
      <c r="CR602" s="2">
        <v>119.80591000000049</v>
      </c>
      <c r="CS602" s="2">
        <v>119.80591000000041</v>
      </c>
      <c r="CT602" s="2">
        <v>92.272749000000232</v>
      </c>
      <c r="CU602" s="2">
        <v>92.27274900000026</v>
      </c>
      <c r="CV602" s="2">
        <v>92.272749000000289</v>
      </c>
      <c r="CW602" s="2">
        <v>92.272749000000232</v>
      </c>
      <c r="CX602" s="2">
        <v>92.272749000000218</v>
      </c>
      <c r="CY602" s="2">
        <v>131.25358200000042</v>
      </c>
      <c r="CZ602" s="2">
        <v>131.25358200000039</v>
      </c>
      <c r="DA602" s="2">
        <v>131.25358200000042</v>
      </c>
      <c r="DB602" s="2">
        <v>131.25358200000039</v>
      </c>
      <c r="DC602" s="2">
        <v>131.25358200000036</v>
      </c>
      <c r="DD602" s="2">
        <v>92.278549000000268</v>
      </c>
      <c r="DE602" s="2">
        <v>92.278549000000268</v>
      </c>
      <c r="DF602" s="2">
        <v>92.278549000000311</v>
      </c>
      <c r="DG602" s="2">
        <v>92.278549000000268</v>
      </c>
      <c r="DH602" s="2">
        <v>92.278549000000282</v>
      </c>
      <c r="DI602" s="2">
        <v>279.48145600000089</v>
      </c>
      <c r="DJ602" s="2">
        <v>279.48145600000089</v>
      </c>
      <c r="DK602" s="2">
        <v>279.481456000001</v>
      </c>
      <c r="DL602" s="2">
        <v>279.48145600000089</v>
      </c>
      <c r="DM602" s="2">
        <v>279.48145600000083</v>
      </c>
      <c r="DN602" s="2">
        <v>103.69116200000028</v>
      </c>
      <c r="DO602" s="2">
        <v>103.69116200000028</v>
      </c>
      <c r="DP602" s="2">
        <v>103.6911620000003</v>
      </c>
      <c r="DQ602" s="2">
        <v>103.69116200000029</v>
      </c>
      <c r="DR602" s="2">
        <v>103.69116200000028</v>
      </c>
      <c r="DS602" s="2">
        <v>147.13659300000052</v>
      </c>
      <c r="DT602" s="2">
        <v>147.13659300000057</v>
      </c>
      <c r="DU602" s="2">
        <v>147.13659300000066</v>
      </c>
      <c r="DV602" s="2">
        <v>147.13659300000063</v>
      </c>
      <c r="DW602" s="2">
        <v>147.13659300000052</v>
      </c>
      <c r="DX602" s="2">
        <v>148.69858200000033</v>
      </c>
      <c r="DY602" s="2">
        <v>148.6985820000003</v>
      </c>
      <c r="DZ602" s="2">
        <v>148.69858200000036</v>
      </c>
      <c r="EA602" s="2">
        <v>148.69858200000033</v>
      </c>
      <c r="EB602" s="2">
        <v>148.69858200000027</v>
      </c>
      <c r="EC602" s="2">
        <v>41.402400000000121</v>
      </c>
      <c r="ED602" s="2">
        <v>41.402400000000121</v>
      </c>
      <c r="EE602" s="2">
        <v>41.402400000000128</v>
      </c>
      <c r="EF602" s="2">
        <v>41.402400000000114</v>
      </c>
      <c r="EG602" s="2">
        <v>41.402400000000114</v>
      </c>
      <c r="EH602" s="2">
        <v>529.38804900000218</v>
      </c>
      <c r="EI602" s="2">
        <v>529.38804900000241</v>
      </c>
      <c r="EJ602" s="2">
        <v>529.38804900000287</v>
      </c>
      <c r="EK602" s="2">
        <v>529.38804900000275</v>
      </c>
      <c r="EL602" s="2">
        <v>529.38804900000207</v>
      </c>
      <c r="EM602" s="2">
        <v>18.881414000000078</v>
      </c>
      <c r="EN602" s="2">
        <v>18.881414000000088</v>
      </c>
      <c r="EO602" s="2">
        <v>18.881414000000092</v>
      </c>
      <c r="EP602" s="2">
        <v>18.881414000000088</v>
      </c>
      <c r="EQ602" s="2">
        <v>18.881414000000078</v>
      </c>
      <c r="ER602" s="2">
        <v>58.864649000000163</v>
      </c>
      <c r="ES602" s="2">
        <v>58.864649000000185</v>
      </c>
      <c r="ET602" s="2">
        <v>58.864649000000192</v>
      </c>
      <c r="EU602" s="2">
        <v>58.864649000000185</v>
      </c>
      <c r="EV602" s="2">
        <v>58.864649000000171</v>
      </c>
      <c r="EW602" s="2">
        <v>0</v>
      </c>
      <c r="EX602" s="2">
        <v>0</v>
      </c>
      <c r="EY602" s="2">
        <v>0</v>
      </c>
      <c r="EZ602" s="2">
        <v>0</v>
      </c>
      <c r="FA602" s="2">
        <v>0</v>
      </c>
      <c r="FB602" s="2">
        <v>270.13235300000076</v>
      </c>
      <c r="FC602" s="2">
        <v>270.13235300000076</v>
      </c>
      <c r="FD602" s="2">
        <v>270.13235300000065</v>
      </c>
      <c r="FE602" s="2">
        <v>270.13235300000076</v>
      </c>
      <c r="FF602" s="2">
        <v>270.13235300000088</v>
      </c>
      <c r="FG602">
        <v>58.241790999999999</v>
      </c>
      <c r="FH602">
        <v>58.241790999999999</v>
      </c>
      <c r="FI602">
        <v>58.241790999999999</v>
      </c>
      <c r="FJ602">
        <v>58.241790999999999</v>
      </c>
      <c r="FK602">
        <v>58.241790999999999</v>
      </c>
      <c r="FL602">
        <v>81.240604000000005</v>
      </c>
      <c r="FM602">
        <v>81.240604000000005</v>
      </c>
      <c r="FN602">
        <v>81.240604000000005</v>
      </c>
      <c r="FO602">
        <v>81.240604000000005</v>
      </c>
      <c r="FP602">
        <v>81.240604000000005</v>
      </c>
      <c r="FQ602">
        <v>57.255192999999998</v>
      </c>
      <c r="FR602">
        <v>57.255192999999998</v>
      </c>
      <c r="FS602">
        <v>57.255192999999998</v>
      </c>
      <c r="FT602">
        <v>57.255192999999998</v>
      </c>
      <c r="FU602">
        <v>57.255192999999998</v>
      </c>
      <c r="FV602">
        <v>38.452632000000001</v>
      </c>
      <c r="FW602">
        <v>38.452632000000001</v>
      </c>
      <c r="FX602">
        <v>38.452632000000001</v>
      </c>
      <c r="FY602">
        <v>38.452632000000001</v>
      </c>
      <c r="FZ602">
        <v>38.452632000000001</v>
      </c>
      <c r="GA602">
        <v>39.890498000000001</v>
      </c>
      <c r="GB602">
        <v>39.890498000000001</v>
      </c>
      <c r="GC602">
        <v>39.890498000000001</v>
      </c>
      <c r="GD602">
        <v>39.890498000000001</v>
      </c>
      <c r="GE602">
        <v>39.890498000000001</v>
      </c>
      <c r="GF602">
        <v>57.978321000000001</v>
      </c>
      <c r="GG602">
        <v>57.978321000000001</v>
      </c>
      <c r="GH602">
        <v>57.978321000000001</v>
      </c>
      <c r="GI602">
        <v>57.978321000000001</v>
      </c>
      <c r="GJ602">
        <v>57.978321000000001</v>
      </c>
      <c r="GK602">
        <v>76.980627000000936</v>
      </c>
      <c r="GL602">
        <v>76.980627000000823</v>
      </c>
      <c r="GM602">
        <v>76.980627000000879</v>
      </c>
      <c r="GN602">
        <v>76.980627000000823</v>
      </c>
      <c r="GO602">
        <v>76.980627000000936</v>
      </c>
      <c r="GP602">
        <v>30.60769500000017</v>
      </c>
      <c r="GQ602">
        <v>30.60769500000017</v>
      </c>
      <c r="GR602">
        <v>30.60769500000017</v>
      </c>
      <c r="GS602">
        <v>30.60769500000017</v>
      </c>
      <c r="GT602">
        <v>30.607695000000199</v>
      </c>
    </row>
    <row r="603" spans="1:202" x14ac:dyDescent="0.25">
      <c r="A603" s="14" t="s">
        <v>51</v>
      </c>
      <c r="B603" s="1">
        <v>1996</v>
      </c>
      <c r="C603" s="2">
        <v>22.037183931766563</v>
      </c>
      <c r="D603" s="2">
        <v>22.037227212722897</v>
      </c>
      <c r="E603" s="2">
        <v>22.037753211078318</v>
      </c>
      <c r="F603" s="2">
        <v>22.037345857683665</v>
      </c>
      <c r="G603" s="2">
        <v>22.036701210892733</v>
      </c>
      <c r="H603" s="2">
        <v>164.33586601887384</v>
      </c>
      <c r="I603" s="2">
        <v>164.33430687944627</v>
      </c>
      <c r="J603" s="2">
        <v>164.33283428447791</v>
      </c>
      <c r="K603" s="2">
        <v>164.33517598972247</v>
      </c>
      <c r="L603" s="2">
        <v>164.33601894014606</v>
      </c>
      <c r="M603" s="2">
        <v>29.576263458344702</v>
      </c>
      <c r="N603" s="2">
        <v>29.576342139720143</v>
      </c>
      <c r="O603" s="2">
        <v>29.576940899797354</v>
      </c>
      <c r="P603" s="2">
        <v>29.57648627188243</v>
      </c>
      <c r="Q603" s="2">
        <v>29.575749253644076</v>
      </c>
      <c r="R603" s="2">
        <v>69.846775371904215</v>
      </c>
      <c r="S603" s="2">
        <v>69.846038434391915</v>
      </c>
      <c r="T603" s="2">
        <v>69.845116844115779</v>
      </c>
      <c r="U603" s="2">
        <v>69.846639520445493</v>
      </c>
      <c r="V603" s="2">
        <v>69.847205561745696</v>
      </c>
      <c r="W603" s="2">
        <v>1232.736320289298</v>
      </c>
      <c r="X603" s="2">
        <v>1232.7311661086169</v>
      </c>
      <c r="Y603" s="2">
        <v>1232.7273316453491</v>
      </c>
      <c r="Z603" s="2">
        <v>1232.7374995510756</v>
      </c>
      <c r="AA603" s="2">
        <v>1232.7364462721905</v>
      </c>
      <c r="AB603" s="2">
        <v>23.935627054937839</v>
      </c>
      <c r="AC603" s="2">
        <v>23.935590733778056</v>
      </c>
      <c r="AD603" s="2">
        <v>23.935512935803125</v>
      </c>
      <c r="AE603" s="2">
        <v>23.935664799329658</v>
      </c>
      <c r="AF603" s="2">
        <v>23.9356372396235</v>
      </c>
      <c r="AG603" s="2">
        <v>65.31812618744749</v>
      </c>
      <c r="AH603" s="2">
        <v>65.318025982645224</v>
      </c>
      <c r="AI603" s="2">
        <v>65.317821574640448</v>
      </c>
      <c r="AJ603" s="2">
        <v>65.31824965078934</v>
      </c>
      <c r="AK603" s="2">
        <v>65.318204053696107</v>
      </c>
      <c r="AL603" s="2">
        <v>11.717163475480112</v>
      </c>
      <c r="AM603" s="2">
        <v>11.71719866734329</v>
      </c>
      <c r="AN603" s="2">
        <v>11.717374024823838</v>
      </c>
      <c r="AO603" s="2">
        <v>11.717244820830679</v>
      </c>
      <c r="AP603" s="2">
        <v>11.71701693035887</v>
      </c>
      <c r="AQ603" s="2">
        <v>69.060106089233571</v>
      </c>
      <c r="AR603" s="2">
        <v>69.060281451348231</v>
      </c>
      <c r="AS603" s="2">
        <v>69.0608561431917</v>
      </c>
      <c r="AT603" s="2">
        <v>69.060480297272434</v>
      </c>
      <c r="AU603" s="2">
        <v>69.059678404027167</v>
      </c>
      <c r="AV603" s="2">
        <v>36.89554253923157</v>
      </c>
      <c r="AW603" s="2">
        <v>36.895506069473882</v>
      </c>
      <c r="AX603" s="2">
        <v>36.895317497903648</v>
      </c>
      <c r="AY603" s="2">
        <v>36.895576641425336</v>
      </c>
      <c r="AZ603" s="2">
        <v>36.895599586527375</v>
      </c>
      <c r="BA603" s="2">
        <v>372.61814384366869</v>
      </c>
      <c r="BB603" s="2">
        <v>372.61936787452339</v>
      </c>
      <c r="BC603" s="2">
        <v>372.62379260341413</v>
      </c>
      <c r="BD603" s="2">
        <v>372.62076674529709</v>
      </c>
      <c r="BE603" s="2">
        <v>372.61478800081358</v>
      </c>
      <c r="BF603" s="2">
        <v>202.25040267226137</v>
      </c>
      <c r="BG603" s="2">
        <v>202.24890947036673</v>
      </c>
      <c r="BH603" s="2">
        <v>202.24750698161714</v>
      </c>
      <c r="BI603" s="2">
        <v>202.25083071060178</v>
      </c>
      <c r="BJ603" s="2">
        <v>202.25065299124935</v>
      </c>
      <c r="BK603" s="2">
        <v>982.57773143571421</v>
      </c>
      <c r="BL603" s="2">
        <v>982.55945736668741</v>
      </c>
      <c r="BM603" s="2">
        <v>982.54563711045307</v>
      </c>
      <c r="BN603" s="2">
        <v>982.56602005749926</v>
      </c>
      <c r="BO603" s="2">
        <v>982.57811656454044</v>
      </c>
      <c r="BP603" s="2">
        <v>124.82436254418089</v>
      </c>
      <c r="BQ603" s="2">
        <v>124.82477703886966</v>
      </c>
      <c r="BR603" s="2">
        <v>124.82571445293837</v>
      </c>
      <c r="BS603" s="2">
        <v>124.82517169487167</v>
      </c>
      <c r="BT603" s="2">
        <v>124.82383196761424</v>
      </c>
      <c r="BU603" s="2">
        <v>44.95081318817077</v>
      </c>
      <c r="BV603" s="2">
        <v>44.950950298792129</v>
      </c>
      <c r="BW603" s="2">
        <v>44.951188929719152</v>
      </c>
      <c r="BX603" s="2">
        <v>44.951075316869527</v>
      </c>
      <c r="BY603" s="2">
        <v>44.950644686577107</v>
      </c>
      <c r="BZ603" s="2">
        <v>28.947624873817031</v>
      </c>
      <c r="CA603" s="2">
        <v>28.946890742643941</v>
      </c>
      <c r="CB603" s="2">
        <v>28.945943301086931</v>
      </c>
      <c r="CC603" s="2">
        <v>28.946262318221663</v>
      </c>
      <c r="CD603" s="2">
        <v>28.947877388892504</v>
      </c>
      <c r="CE603" s="2">
        <v>199.42744869267986</v>
      </c>
      <c r="CF603" s="2">
        <v>199.42514851314036</v>
      </c>
      <c r="CG603" s="2">
        <v>199.42199683750746</v>
      </c>
      <c r="CH603" s="2">
        <v>199.42566644513599</v>
      </c>
      <c r="CI603" s="2">
        <v>199.42809263430865</v>
      </c>
      <c r="CJ603" s="2">
        <v>31.720408657857647</v>
      </c>
      <c r="CK603" s="2">
        <v>31.719953931824541</v>
      </c>
      <c r="CL603" s="2">
        <v>31.720730438867275</v>
      </c>
      <c r="CM603" s="2">
        <v>31.719862170793412</v>
      </c>
      <c r="CN603" s="2">
        <v>31.719247819523673</v>
      </c>
      <c r="CO603" s="2">
        <v>122.79054966381395</v>
      </c>
      <c r="CP603" s="2">
        <v>122.78815547596285</v>
      </c>
      <c r="CQ603" s="2">
        <v>122.78589609440399</v>
      </c>
      <c r="CR603" s="2">
        <v>122.78716426045048</v>
      </c>
      <c r="CS603" s="2">
        <v>122.79070777399876</v>
      </c>
      <c r="CT603" s="2">
        <v>93.864922446041987</v>
      </c>
      <c r="CU603" s="2">
        <v>93.863736985068684</v>
      </c>
      <c r="CV603" s="2">
        <v>93.862346671036605</v>
      </c>
      <c r="CW603" s="2">
        <v>93.864523510966052</v>
      </c>
      <c r="CX603" s="2">
        <v>93.865469971034315</v>
      </c>
      <c r="CY603" s="2">
        <v>133.39908563778798</v>
      </c>
      <c r="CZ603" s="2">
        <v>133.39749042522294</v>
      </c>
      <c r="DA603" s="2">
        <v>133.39559715644504</v>
      </c>
      <c r="DB603" s="2">
        <v>133.3987146572282</v>
      </c>
      <c r="DC603" s="2">
        <v>133.39949401743559</v>
      </c>
      <c r="DD603" s="2">
        <v>93.818806327509137</v>
      </c>
      <c r="DE603" s="2">
        <v>93.817939544465389</v>
      </c>
      <c r="DF603" s="2">
        <v>93.81702673748832</v>
      </c>
      <c r="DG603" s="2">
        <v>93.818697260185573</v>
      </c>
      <c r="DH603" s="2">
        <v>93.819086481342197</v>
      </c>
      <c r="DI603" s="2">
        <v>285.05136884978941</v>
      </c>
      <c r="DJ603" s="2">
        <v>285.04707490171222</v>
      </c>
      <c r="DK603" s="2">
        <v>285.04323633894779</v>
      </c>
      <c r="DL603" s="2">
        <v>285.04722199214928</v>
      </c>
      <c r="DM603" s="2">
        <v>285.05232595524399</v>
      </c>
      <c r="DN603" s="2">
        <v>105.03182572446316</v>
      </c>
      <c r="DO603" s="2">
        <v>105.03103747657924</v>
      </c>
      <c r="DP603" s="2">
        <v>105.0307458812425</v>
      </c>
      <c r="DQ603" s="2">
        <v>105.03186888671628</v>
      </c>
      <c r="DR603" s="2">
        <v>105.03162831052073</v>
      </c>
      <c r="DS603" s="2">
        <v>151.45041902355428</v>
      </c>
      <c r="DT603" s="2">
        <v>151.44671426678067</v>
      </c>
      <c r="DU603" s="2">
        <v>151.44348229259268</v>
      </c>
      <c r="DV603" s="2">
        <v>151.44401836380331</v>
      </c>
      <c r="DW603" s="2">
        <v>151.45098677440956</v>
      </c>
      <c r="DX603" s="2">
        <v>148.45000745442897</v>
      </c>
      <c r="DY603" s="2">
        <v>148.44951547663965</v>
      </c>
      <c r="DZ603" s="2">
        <v>148.44946813260049</v>
      </c>
      <c r="EA603" s="2">
        <v>148.45022140764536</v>
      </c>
      <c r="EB603" s="2">
        <v>148.44967557587768</v>
      </c>
      <c r="EC603" s="2">
        <v>42.179884082692901</v>
      </c>
      <c r="ED603" s="2">
        <v>42.179801381624948</v>
      </c>
      <c r="EE603" s="2">
        <v>42.180404242352132</v>
      </c>
      <c r="EF603" s="2">
        <v>42.180184222783431</v>
      </c>
      <c r="EG603" s="2">
        <v>42.179654279122147</v>
      </c>
      <c r="EH603" s="2">
        <v>543.52007871441401</v>
      </c>
      <c r="EI603" s="2">
        <v>543.5045390557982</v>
      </c>
      <c r="EJ603" s="2">
        <v>543.49206899349633</v>
      </c>
      <c r="EK603" s="2">
        <v>543.49291649276802</v>
      </c>
      <c r="EL603" s="2">
        <v>543.52102869601038</v>
      </c>
      <c r="EM603" s="2">
        <v>19.394325899634506</v>
      </c>
      <c r="EN603" s="2">
        <v>19.39386156757012</v>
      </c>
      <c r="EO603" s="2">
        <v>19.393866155899676</v>
      </c>
      <c r="EP603" s="2">
        <v>19.393816260882438</v>
      </c>
      <c r="EQ603" s="2">
        <v>19.394283053557764</v>
      </c>
      <c r="ER603" s="2">
        <v>59.829353814769917</v>
      </c>
      <c r="ES603" s="2">
        <v>59.828613595307928</v>
      </c>
      <c r="ET603" s="2">
        <v>59.827631109745823</v>
      </c>
      <c r="EU603" s="2">
        <v>59.828551631963279</v>
      </c>
      <c r="EV603" s="2">
        <v>59.829370458246913</v>
      </c>
      <c r="EW603" s="2">
        <v>0</v>
      </c>
      <c r="EX603" s="2">
        <v>0</v>
      </c>
      <c r="EY603" s="2">
        <v>0</v>
      </c>
      <c r="EZ603" s="2">
        <v>0</v>
      </c>
      <c r="FA603" s="2">
        <v>0</v>
      </c>
      <c r="FB603" s="2">
        <v>273.24696629342623</v>
      </c>
      <c r="FC603" s="2">
        <v>273.24763280749693</v>
      </c>
      <c r="FD603" s="2">
        <v>273.25121902465753</v>
      </c>
      <c r="FE603" s="2">
        <v>273.24874403353817</v>
      </c>
      <c r="FF603" s="2">
        <v>273.24377039893125</v>
      </c>
      <c r="FG603">
        <v>58.499688999999996</v>
      </c>
      <c r="FH603">
        <v>58.499688999999996</v>
      </c>
      <c r="FI603">
        <v>58.499688999999996</v>
      </c>
      <c r="FJ603">
        <v>58.499688999999996</v>
      </c>
      <c r="FK603">
        <v>58.499688999999996</v>
      </c>
      <c r="FL603">
        <v>81.426337000000004</v>
      </c>
      <c r="FM603">
        <v>81.426337000000004</v>
      </c>
      <c r="FN603">
        <v>81.426337000000004</v>
      </c>
      <c r="FO603">
        <v>81.426337000000004</v>
      </c>
      <c r="FP603">
        <v>81.426337000000004</v>
      </c>
      <c r="FQ603">
        <v>57.229669999999999</v>
      </c>
      <c r="FR603">
        <v>57.229669999999999</v>
      </c>
      <c r="FS603">
        <v>57.229669999999999</v>
      </c>
      <c r="FT603">
        <v>57.229669999999999</v>
      </c>
      <c r="FU603">
        <v>57.229669999999999</v>
      </c>
      <c r="FV603">
        <v>38.503607000000002</v>
      </c>
      <c r="FW603">
        <v>38.503607000000002</v>
      </c>
      <c r="FX603">
        <v>38.503607000000002</v>
      </c>
      <c r="FY603">
        <v>38.503607000000002</v>
      </c>
      <c r="FZ603">
        <v>38.503607000000002</v>
      </c>
      <c r="GA603">
        <v>40.009323999999999</v>
      </c>
      <c r="GB603">
        <v>40.009323999999999</v>
      </c>
      <c r="GC603">
        <v>40.009323999999999</v>
      </c>
      <c r="GD603">
        <v>40.009323999999999</v>
      </c>
      <c r="GE603">
        <v>40.009323999999999</v>
      </c>
      <c r="GF603">
        <v>58.156745000000001</v>
      </c>
      <c r="GG603">
        <v>58.156745000000001</v>
      </c>
      <c r="GH603">
        <v>58.156745000000001</v>
      </c>
      <c r="GI603">
        <v>58.156745000000001</v>
      </c>
      <c r="GJ603">
        <v>58.156745000000001</v>
      </c>
      <c r="GK603">
        <v>77.29637884366872</v>
      </c>
      <c r="GL603">
        <v>77.29760287452342</v>
      </c>
      <c r="GM603">
        <v>77.30202760341416</v>
      </c>
      <c r="GN603">
        <v>77.299001745297119</v>
      </c>
      <c r="GO603">
        <v>77.293023000813605</v>
      </c>
      <c r="GP603">
        <v>30.556499089233569</v>
      </c>
      <c r="GQ603">
        <v>30.556674451348229</v>
      </c>
      <c r="GR603">
        <v>30.557249143191697</v>
      </c>
      <c r="GS603">
        <v>30.556873297272432</v>
      </c>
      <c r="GT603">
        <v>30.556071404027165</v>
      </c>
    </row>
    <row r="604" spans="1:202" x14ac:dyDescent="0.25">
      <c r="A604" s="14" t="s">
        <v>51</v>
      </c>
      <c r="B604" s="1">
        <v>1997</v>
      </c>
      <c r="C604" s="2">
        <v>22.278930024221147</v>
      </c>
      <c r="D604" s="2">
        <v>22.279017885040233</v>
      </c>
      <c r="E604" s="2">
        <v>22.280085667509791</v>
      </c>
      <c r="F604" s="2">
        <v>22.279258735620708</v>
      </c>
      <c r="G604" s="2">
        <v>22.277950095516854</v>
      </c>
      <c r="H604" s="2">
        <v>166.85538231756752</v>
      </c>
      <c r="I604" s="2">
        <v>166.85221724731664</v>
      </c>
      <c r="J604" s="2">
        <v>166.84922786327178</v>
      </c>
      <c r="K604" s="2">
        <v>166.85398155077434</v>
      </c>
      <c r="L604" s="2">
        <v>166.85569274943867</v>
      </c>
      <c r="M604" s="2">
        <v>29.843617200383683</v>
      </c>
      <c r="N604" s="2">
        <v>29.843776924444523</v>
      </c>
      <c r="O604" s="2">
        <v>29.844992414012889</v>
      </c>
      <c r="P604" s="2">
        <v>29.844069514325561</v>
      </c>
      <c r="Q604" s="2">
        <v>29.84257335916308</v>
      </c>
      <c r="R604" s="2">
        <v>70.221999990950991</v>
      </c>
      <c r="S604" s="2">
        <v>70.220503999665596</v>
      </c>
      <c r="T604" s="2">
        <v>70.218633161228695</v>
      </c>
      <c r="U604" s="2">
        <v>70.221724210989919</v>
      </c>
      <c r="V604" s="2">
        <v>70.222873281079259</v>
      </c>
      <c r="W604" s="2">
        <v>1244.5875167582435</v>
      </c>
      <c r="X604" s="2">
        <v>1244.5770537145586</v>
      </c>
      <c r="Y604" s="2">
        <v>1244.5692697117886</v>
      </c>
      <c r="Z604" s="2">
        <v>1244.5899106726747</v>
      </c>
      <c r="AA604" s="2">
        <v>1244.5877725049056</v>
      </c>
      <c r="AB604" s="2">
        <v>23.953643249809726</v>
      </c>
      <c r="AC604" s="2">
        <v>23.953569517454149</v>
      </c>
      <c r="AD604" s="2">
        <v>23.953411586706299</v>
      </c>
      <c r="AE604" s="2">
        <v>23.953719871341779</v>
      </c>
      <c r="AF604" s="2">
        <v>23.953663924833794</v>
      </c>
      <c r="AG604" s="2">
        <v>64.811963223619927</v>
      </c>
      <c r="AH604" s="2">
        <v>64.811759806764869</v>
      </c>
      <c r="AI604" s="2">
        <v>64.811344856259439</v>
      </c>
      <c r="AJ604" s="2">
        <v>64.812213855566881</v>
      </c>
      <c r="AK604" s="2">
        <v>64.812121292963283</v>
      </c>
      <c r="AL604" s="2">
        <v>11.777573140660754</v>
      </c>
      <c r="AM604" s="2">
        <v>11.777644580531474</v>
      </c>
      <c r="AN604" s="2">
        <v>11.778000558153296</v>
      </c>
      <c r="AO604" s="2">
        <v>11.77773827262059</v>
      </c>
      <c r="AP604" s="2">
        <v>11.777275652446363</v>
      </c>
      <c r="AQ604" s="2">
        <v>69.032749269401108</v>
      </c>
      <c r="AR604" s="2">
        <v>69.033105256429636</v>
      </c>
      <c r="AS604" s="2">
        <v>69.034271887217386</v>
      </c>
      <c r="AT604" s="2">
        <v>69.033508915851442</v>
      </c>
      <c r="AU604" s="2">
        <v>69.031881063709662</v>
      </c>
      <c r="AV604" s="2">
        <v>36.66407926599156</v>
      </c>
      <c r="AW604" s="2">
        <v>36.664005231980553</v>
      </c>
      <c r="AX604" s="2">
        <v>36.663622429611408</v>
      </c>
      <c r="AY604" s="2">
        <v>36.664148493821408</v>
      </c>
      <c r="AZ604" s="2">
        <v>36.664195072631664</v>
      </c>
      <c r="BA604" s="2">
        <v>373.47691149579009</v>
      </c>
      <c r="BB604" s="2">
        <v>373.47939629193684</v>
      </c>
      <c r="BC604" s="2">
        <v>373.48837854044018</v>
      </c>
      <c r="BD604" s="2">
        <v>373.48223601505401</v>
      </c>
      <c r="BE604" s="2">
        <v>373.47009909773902</v>
      </c>
      <c r="BF604" s="2">
        <v>205.05737593578976</v>
      </c>
      <c r="BG604" s="2">
        <v>205.05434471945844</v>
      </c>
      <c r="BH604" s="2">
        <v>205.05149765181031</v>
      </c>
      <c r="BI604" s="2">
        <v>205.05824485834697</v>
      </c>
      <c r="BJ604" s="2">
        <v>205.0578840860988</v>
      </c>
      <c r="BK604" s="2">
        <v>1000.6001699125534</v>
      </c>
      <c r="BL604" s="2">
        <v>1000.5630733507058</v>
      </c>
      <c r="BM604" s="2">
        <v>1000.5350180779552</v>
      </c>
      <c r="BN604" s="2">
        <v>1000.5763956855161</v>
      </c>
      <c r="BO604" s="2">
        <v>1000.6009517283217</v>
      </c>
      <c r="BP604" s="2">
        <v>125.10468227921012</v>
      </c>
      <c r="BQ604" s="2">
        <v>125.10552370800437</v>
      </c>
      <c r="BR604" s="2">
        <v>125.1074266689138</v>
      </c>
      <c r="BS604" s="2">
        <v>125.1063248640458</v>
      </c>
      <c r="BT604" s="2">
        <v>125.10360520292133</v>
      </c>
      <c r="BU604" s="2">
        <v>45.229669045330468</v>
      </c>
      <c r="BV604" s="2">
        <v>45.229947381405424</v>
      </c>
      <c r="BW604" s="2">
        <v>45.230431804822558</v>
      </c>
      <c r="BX604" s="2">
        <v>45.230201169483202</v>
      </c>
      <c r="BY604" s="2">
        <v>45.229326985234628</v>
      </c>
      <c r="BZ604" s="2">
        <v>29.56706289226851</v>
      </c>
      <c r="CA604" s="2">
        <v>29.565572597882927</v>
      </c>
      <c r="CB604" s="2">
        <v>29.563649281060922</v>
      </c>
      <c r="CC604" s="2">
        <v>29.564296889367391</v>
      </c>
      <c r="CD604" s="2">
        <v>29.567575500660364</v>
      </c>
      <c r="CE604" s="2">
        <v>202.52879801251058</v>
      </c>
      <c r="CF604" s="2">
        <v>202.52412862265089</v>
      </c>
      <c r="CG604" s="2">
        <v>202.51773068631789</v>
      </c>
      <c r="CH604" s="2">
        <v>202.52518003032293</v>
      </c>
      <c r="CI604" s="2">
        <v>202.53010522112774</v>
      </c>
      <c r="CJ604" s="2">
        <v>32.341999415244203</v>
      </c>
      <c r="CK604" s="2">
        <v>32.341076316376331</v>
      </c>
      <c r="CL604" s="2">
        <v>32.342652634244949</v>
      </c>
      <c r="CM604" s="2">
        <v>32.340890040469134</v>
      </c>
      <c r="CN604" s="2">
        <v>32.339642900610528</v>
      </c>
      <c r="CO604" s="2">
        <v>125.78438073834445</v>
      </c>
      <c r="CP604" s="2">
        <v>125.7795205105743</v>
      </c>
      <c r="CQ604" s="2">
        <v>125.77493394105808</v>
      </c>
      <c r="CR604" s="2">
        <v>125.77750833213403</v>
      </c>
      <c r="CS604" s="2">
        <v>125.7847017037659</v>
      </c>
      <c r="CT604" s="2">
        <v>95.450091143410987</v>
      </c>
      <c r="CU604" s="2">
        <v>95.447684644547053</v>
      </c>
      <c r="CV604" s="2">
        <v>95.4448622917091</v>
      </c>
      <c r="CW604" s="2">
        <v>95.449281300802951</v>
      </c>
      <c r="CX604" s="2">
        <v>95.451202625191385</v>
      </c>
      <c r="CY604" s="2">
        <v>135.52234397725277</v>
      </c>
      <c r="CZ604" s="2">
        <v>135.5191056781334</v>
      </c>
      <c r="DA604" s="2">
        <v>135.51526232160825</v>
      </c>
      <c r="DB604" s="2">
        <v>135.5215908826213</v>
      </c>
      <c r="DC604" s="2">
        <v>135.52317299244692</v>
      </c>
      <c r="DD604" s="2">
        <v>95.223060083621348</v>
      </c>
      <c r="DE604" s="2">
        <v>95.221300504473163</v>
      </c>
      <c r="DF604" s="2">
        <v>95.219447496230359</v>
      </c>
      <c r="DG604" s="2">
        <v>95.222838675749927</v>
      </c>
      <c r="DH604" s="2">
        <v>95.223628798995946</v>
      </c>
      <c r="DI604" s="2">
        <v>290.6323662687056</v>
      </c>
      <c r="DJ604" s="2">
        <v>290.62364950670502</v>
      </c>
      <c r="DK604" s="2">
        <v>290.61585718190406</v>
      </c>
      <c r="DL604" s="2">
        <v>290.6239481019112</v>
      </c>
      <c r="DM604" s="2">
        <v>290.63430920334605</v>
      </c>
      <c r="DN604" s="2">
        <v>106.44563455730484</v>
      </c>
      <c r="DO604" s="2">
        <v>106.44403440539764</v>
      </c>
      <c r="DP604" s="2">
        <v>106.44344246364254</v>
      </c>
      <c r="DQ604" s="2">
        <v>106.44572217715499</v>
      </c>
      <c r="DR604" s="2">
        <v>106.44523380482212</v>
      </c>
      <c r="DS604" s="2">
        <v>155.59748346171122</v>
      </c>
      <c r="DT604" s="2">
        <v>155.58996276455827</v>
      </c>
      <c r="DU604" s="2">
        <v>155.58340182126474</v>
      </c>
      <c r="DV604" s="2">
        <v>155.58449005174202</v>
      </c>
      <c r="DW604" s="2">
        <v>155.59863600221686</v>
      </c>
      <c r="DX604" s="2">
        <v>148.13457317300598</v>
      </c>
      <c r="DY604" s="2">
        <v>148.13357445266266</v>
      </c>
      <c r="DZ604" s="2">
        <v>148.13347834374284</v>
      </c>
      <c r="EA604" s="2">
        <v>148.13500750039728</v>
      </c>
      <c r="EB604" s="2">
        <v>148.13389945588082</v>
      </c>
      <c r="EC604" s="2">
        <v>42.880924942097899</v>
      </c>
      <c r="ED604" s="2">
        <v>42.880757058017338</v>
      </c>
      <c r="EE604" s="2">
        <v>42.881980871947583</v>
      </c>
      <c r="EF604" s="2">
        <v>42.881534229796067</v>
      </c>
      <c r="EG604" s="2">
        <v>42.88045843831182</v>
      </c>
      <c r="EH604" s="2">
        <v>557.928827642128</v>
      </c>
      <c r="EI604" s="2">
        <v>557.89728196358226</v>
      </c>
      <c r="EJ604" s="2">
        <v>557.87196759941048</v>
      </c>
      <c r="EK604" s="2">
        <v>557.87368803228992</v>
      </c>
      <c r="EL604" s="2">
        <v>557.93075611526115</v>
      </c>
      <c r="EM604" s="2">
        <v>19.898572276368835</v>
      </c>
      <c r="EN604" s="2">
        <v>19.897629677151592</v>
      </c>
      <c r="EO604" s="2">
        <v>19.897638991508636</v>
      </c>
      <c r="EP604" s="2">
        <v>19.897537704072857</v>
      </c>
      <c r="EQ604" s="2">
        <v>19.898485298359944</v>
      </c>
      <c r="ER604" s="2">
        <v>60.793015517003845</v>
      </c>
      <c r="ES604" s="2">
        <v>60.791512863323661</v>
      </c>
      <c r="ET604" s="2">
        <v>60.789518406785461</v>
      </c>
      <c r="EU604" s="2">
        <v>60.791387077051468</v>
      </c>
      <c r="EV604" s="2">
        <v>60.793049303445954</v>
      </c>
      <c r="EW604" s="2">
        <v>0</v>
      </c>
      <c r="EX604" s="2">
        <v>0</v>
      </c>
      <c r="EY604" s="2">
        <v>0</v>
      </c>
      <c r="EZ604" s="2">
        <v>0</v>
      </c>
      <c r="FA604" s="2">
        <v>0</v>
      </c>
      <c r="FB604" s="2">
        <v>276.5170780723804</v>
      </c>
      <c r="FC604" s="2">
        <v>276.51843110330077</v>
      </c>
      <c r="FD604" s="2">
        <v>276.52571116373917</v>
      </c>
      <c r="FE604" s="2">
        <v>276.52068690443582</v>
      </c>
      <c r="FF604" s="2">
        <v>276.51059037126288</v>
      </c>
      <c r="FG604">
        <v>58.763394999999996</v>
      </c>
      <c r="FH604">
        <v>58.763394999999996</v>
      </c>
      <c r="FI604">
        <v>58.763394999999996</v>
      </c>
      <c r="FJ604">
        <v>58.763394999999996</v>
      </c>
      <c r="FK604">
        <v>58.763394999999996</v>
      </c>
      <c r="FL604">
        <v>81.499865999999997</v>
      </c>
      <c r="FM604">
        <v>81.499865999999997</v>
      </c>
      <c r="FN604">
        <v>81.499865999999997</v>
      </c>
      <c r="FO604">
        <v>81.499865999999997</v>
      </c>
      <c r="FP604">
        <v>81.499865999999997</v>
      </c>
      <c r="FQ604">
        <v>57.184900999999996</v>
      </c>
      <c r="FR604">
        <v>57.184900999999996</v>
      </c>
      <c r="FS604">
        <v>57.184900999999996</v>
      </c>
      <c r="FT604">
        <v>57.184900999999996</v>
      </c>
      <c r="FU604">
        <v>57.184900999999996</v>
      </c>
      <c r="FV604">
        <v>38.538730000000001</v>
      </c>
      <c r="FW604">
        <v>38.538730000000001</v>
      </c>
      <c r="FX604">
        <v>38.538730000000001</v>
      </c>
      <c r="FY604">
        <v>38.538730000000001</v>
      </c>
      <c r="FZ604">
        <v>38.538730000000001</v>
      </c>
      <c r="GA604">
        <v>40.13156</v>
      </c>
      <c r="GB604">
        <v>40.13156</v>
      </c>
      <c r="GC604">
        <v>40.13156</v>
      </c>
      <c r="GD604">
        <v>40.13156</v>
      </c>
      <c r="GE604">
        <v>40.13156</v>
      </c>
      <c r="GF604">
        <v>58.346673000000003</v>
      </c>
      <c r="GG604">
        <v>58.346673000000003</v>
      </c>
      <c r="GH604">
        <v>58.346673000000003</v>
      </c>
      <c r="GI604">
        <v>58.346673000000003</v>
      </c>
      <c r="GJ604">
        <v>58.346673000000003</v>
      </c>
      <c r="GK604">
        <v>77.550516495790077</v>
      </c>
      <c r="GL604">
        <v>77.553001291936823</v>
      </c>
      <c r="GM604">
        <v>77.561983540440167</v>
      </c>
      <c r="GN604">
        <v>77.555841015054</v>
      </c>
      <c r="GO604">
        <v>77.54370409773901</v>
      </c>
      <c r="GP604">
        <v>30.494019269401107</v>
      </c>
      <c r="GQ604">
        <v>30.494375256429635</v>
      </c>
      <c r="GR604">
        <v>30.495541887217385</v>
      </c>
      <c r="GS604">
        <v>30.494778915851441</v>
      </c>
      <c r="GT604">
        <v>30.493151063709661</v>
      </c>
    </row>
    <row r="605" spans="1:202" x14ac:dyDescent="0.25">
      <c r="A605" s="14" t="s">
        <v>51</v>
      </c>
      <c r="B605" s="1">
        <v>1998</v>
      </c>
      <c r="C605" s="2">
        <v>22.521712850792479</v>
      </c>
      <c r="D605" s="2">
        <v>22.521823650996144</v>
      </c>
      <c r="E605" s="2">
        <v>22.523170218402125</v>
      </c>
      <c r="F605" s="2">
        <v>22.522127384715944</v>
      </c>
      <c r="G605" s="2">
        <v>22.520477074694639</v>
      </c>
      <c r="H605" s="2">
        <v>169.38876910682447</v>
      </c>
      <c r="I605" s="2">
        <v>169.38477767546402</v>
      </c>
      <c r="J605" s="2">
        <v>169.38100779982693</v>
      </c>
      <c r="K605" s="2">
        <v>169.38700261696513</v>
      </c>
      <c r="L605" s="2">
        <v>169.38916058865834</v>
      </c>
      <c r="M605" s="2">
        <v>30.110412513250346</v>
      </c>
      <c r="N605" s="2">
        <v>30.110613939308852</v>
      </c>
      <c r="O605" s="2">
        <v>30.112146778329777</v>
      </c>
      <c r="P605" s="2">
        <v>30.110982920827503</v>
      </c>
      <c r="Q605" s="2">
        <v>30.109096137860082</v>
      </c>
      <c r="R605" s="2">
        <v>70.58643312404574</v>
      </c>
      <c r="S605" s="2">
        <v>70.5845465477434</v>
      </c>
      <c r="T605" s="2">
        <v>70.582187256283802</v>
      </c>
      <c r="U605" s="2">
        <v>70.586085341311659</v>
      </c>
      <c r="V605" s="2">
        <v>70.587534419540006</v>
      </c>
      <c r="W605" s="2">
        <v>1255.915485982541</v>
      </c>
      <c r="X605" s="2">
        <v>1255.9022911661928</v>
      </c>
      <c r="Y605" s="2">
        <v>1255.8924748555544</v>
      </c>
      <c r="Z605" s="2">
        <v>1255.9185049187367</v>
      </c>
      <c r="AA605" s="2">
        <v>1255.9158085015263</v>
      </c>
      <c r="AB605" s="2">
        <v>23.989618017212702</v>
      </c>
      <c r="AC605" s="2">
        <v>23.989525034241222</v>
      </c>
      <c r="AD605" s="2">
        <v>23.98932586970793</v>
      </c>
      <c r="AE605" s="2">
        <v>23.989714643689091</v>
      </c>
      <c r="AF605" s="2">
        <v>23.98964409023235</v>
      </c>
      <c r="AG605" s="2">
        <v>64.246252166068686</v>
      </c>
      <c r="AH605" s="2">
        <v>64.245995639561968</v>
      </c>
      <c r="AI605" s="2">
        <v>64.245472350558245</v>
      </c>
      <c r="AJ605" s="2">
        <v>64.246568234949805</v>
      </c>
      <c r="AK605" s="2">
        <v>64.246451505382453</v>
      </c>
      <c r="AL605" s="2">
        <v>11.831509168101354</v>
      </c>
      <c r="AM605" s="2">
        <v>11.831599260048023</v>
      </c>
      <c r="AN605" s="2">
        <v>11.832048179070849</v>
      </c>
      <c r="AO605" s="2">
        <v>11.831717413995172</v>
      </c>
      <c r="AP605" s="2">
        <v>11.831134009354436</v>
      </c>
      <c r="AQ605" s="2">
        <v>68.985229504951917</v>
      </c>
      <c r="AR605" s="2">
        <v>68.985678435837002</v>
      </c>
      <c r="AS605" s="2">
        <v>68.987149659647258</v>
      </c>
      <c r="AT605" s="2">
        <v>68.986187485794318</v>
      </c>
      <c r="AU605" s="2">
        <v>68.98413462137863</v>
      </c>
      <c r="AV605" s="2">
        <v>36.456639623135807</v>
      </c>
      <c r="AW605" s="2">
        <v>36.456546259750326</v>
      </c>
      <c r="AX605" s="2">
        <v>36.456063512367379</v>
      </c>
      <c r="AY605" s="2">
        <v>36.456726925504853</v>
      </c>
      <c r="AZ605" s="2">
        <v>36.456785665472296</v>
      </c>
      <c r="BA605" s="2">
        <v>374.31385412607756</v>
      </c>
      <c r="BB605" s="2">
        <v>374.31698767208883</v>
      </c>
      <c r="BC605" s="2">
        <v>374.32831507575941</v>
      </c>
      <c r="BD605" s="2">
        <v>374.32056881216261</v>
      </c>
      <c r="BE605" s="2">
        <v>374.30526309425801</v>
      </c>
      <c r="BF605" s="2">
        <v>207.83882456318764</v>
      </c>
      <c r="BG605" s="2">
        <v>207.83500193336698</v>
      </c>
      <c r="BH605" s="2">
        <v>207.83141153119507</v>
      </c>
      <c r="BI605" s="2">
        <v>207.83992035079143</v>
      </c>
      <c r="BJ605" s="2">
        <v>207.83946538532382</v>
      </c>
      <c r="BK605" s="2">
        <v>1018.5180153715362</v>
      </c>
      <c r="BL605" s="2">
        <v>1018.4712333513816</v>
      </c>
      <c r="BM605" s="2">
        <v>1018.4358531902321</v>
      </c>
      <c r="BN605" s="2">
        <v>1018.4880339847844</v>
      </c>
      <c r="BO605" s="2">
        <v>1018.5190013098336</v>
      </c>
      <c r="BP605" s="2">
        <v>125.33954934214901</v>
      </c>
      <c r="BQ605" s="2">
        <v>125.34061045770434</v>
      </c>
      <c r="BR605" s="2">
        <v>125.34301025842018</v>
      </c>
      <c r="BS605" s="2">
        <v>125.3416207857842</v>
      </c>
      <c r="BT605" s="2">
        <v>125.33819105442143</v>
      </c>
      <c r="BU605" s="2">
        <v>45.496737908404818</v>
      </c>
      <c r="BV605" s="2">
        <v>45.497088914622701</v>
      </c>
      <c r="BW605" s="2">
        <v>45.49769981506644</v>
      </c>
      <c r="BX605" s="2">
        <v>45.497408963662153</v>
      </c>
      <c r="BY605" s="2">
        <v>45.496306540603634</v>
      </c>
      <c r="BZ605" s="2">
        <v>30.185449973811512</v>
      </c>
      <c r="CA605" s="2">
        <v>30.183570581799966</v>
      </c>
      <c r="CB605" s="2">
        <v>30.181145110491478</v>
      </c>
      <c r="CC605" s="2">
        <v>30.18196180140232</v>
      </c>
      <c r="CD605" s="2">
        <v>30.186096417982</v>
      </c>
      <c r="CE605" s="2">
        <v>205.58702868600159</v>
      </c>
      <c r="CF605" s="2">
        <v>205.58114017559143</v>
      </c>
      <c r="CG605" s="2">
        <v>205.57307181637478</v>
      </c>
      <c r="CH605" s="2">
        <v>205.5824660929421</v>
      </c>
      <c r="CI605" s="2">
        <v>205.58867719079268</v>
      </c>
      <c r="CJ605" s="2">
        <v>32.993300543701977</v>
      </c>
      <c r="CK605" s="2">
        <v>32.992136435015908</v>
      </c>
      <c r="CL605" s="2">
        <v>32.994124310189036</v>
      </c>
      <c r="CM605" s="2">
        <v>32.991901524748208</v>
      </c>
      <c r="CN605" s="2">
        <v>32.990328771935609</v>
      </c>
      <c r="CO605" s="2">
        <v>128.77324918096815</v>
      </c>
      <c r="CP605" s="2">
        <v>128.76712000720445</v>
      </c>
      <c r="CQ605" s="2">
        <v>128.76133594051038</v>
      </c>
      <c r="CR605" s="2">
        <v>128.76458247359253</v>
      </c>
      <c r="CS605" s="2">
        <v>128.77365394653378</v>
      </c>
      <c r="CT605" s="2">
        <v>97.007857617759043</v>
      </c>
      <c r="CU605" s="2">
        <v>97.004822811491152</v>
      </c>
      <c r="CV605" s="2">
        <v>97.00126357686338</v>
      </c>
      <c r="CW605" s="2">
        <v>97.006836335156891</v>
      </c>
      <c r="CX605" s="2">
        <v>97.009259293831363</v>
      </c>
      <c r="CY605" s="2">
        <v>137.64530509782372</v>
      </c>
      <c r="CZ605" s="2">
        <v>137.64122131843254</v>
      </c>
      <c r="DA605" s="2">
        <v>137.63637450854915</v>
      </c>
      <c r="DB605" s="2">
        <v>137.64435537940045</v>
      </c>
      <c r="DC605" s="2">
        <v>137.64635055874058</v>
      </c>
      <c r="DD605" s="2">
        <v>96.522669075979081</v>
      </c>
      <c r="DE605" s="2">
        <v>96.520450092248339</v>
      </c>
      <c r="DF605" s="2">
        <v>96.518113286228356</v>
      </c>
      <c r="DG605" s="2">
        <v>96.522389861221583</v>
      </c>
      <c r="DH605" s="2">
        <v>96.523386275978666</v>
      </c>
      <c r="DI605" s="2">
        <v>296.19532416272733</v>
      </c>
      <c r="DJ605" s="2">
        <v>296.18433156084205</v>
      </c>
      <c r="DK605" s="2">
        <v>296.17450475538686</v>
      </c>
      <c r="DL605" s="2">
        <v>296.18470811559877</v>
      </c>
      <c r="DM605" s="2">
        <v>296.19777437382635</v>
      </c>
      <c r="DN605" s="2">
        <v>107.92105592791505</v>
      </c>
      <c r="DO605" s="2">
        <v>107.91903799592656</v>
      </c>
      <c r="DP605" s="2">
        <v>107.91829150542144</v>
      </c>
      <c r="DQ605" s="2">
        <v>107.92116642423566</v>
      </c>
      <c r="DR605" s="2">
        <v>107.92055054386327</v>
      </c>
      <c r="DS605" s="2">
        <v>159.61182498809126</v>
      </c>
      <c r="DT605" s="2">
        <v>159.60234072894576</v>
      </c>
      <c r="DU605" s="2">
        <v>159.59406680364071</v>
      </c>
      <c r="DV605" s="2">
        <v>159.59543915777937</v>
      </c>
      <c r="DW605" s="2">
        <v>159.61327844281962</v>
      </c>
      <c r="DX605" s="2">
        <v>147.74931966436861</v>
      </c>
      <c r="DY605" s="2">
        <v>147.74806019036592</v>
      </c>
      <c r="DZ605" s="2">
        <v>147.74793898858502</v>
      </c>
      <c r="EA605" s="2">
        <v>147.74986738932657</v>
      </c>
      <c r="EB605" s="2">
        <v>147.74847004794526</v>
      </c>
      <c r="EC605" s="2">
        <v>43.529021760156482</v>
      </c>
      <c r="ED605" s="2">
        <v>43.528810043597296</v>
      </c>
      <c r="EE605" s="2">
        <v>43.530353380366996</v>
      </c>
      <c r="EF605" s="2">
        <v>43.529790125417037</v>
      </c>
      <c r="EG605" s="2">
        <v>43.528433457940466</v>
      </c>
      <c r="EH605" s="2">
        <v>572.61867171263555</v>
      </c>
      <c r="EI605" s="2">
        <v>572.57888984346812</v>
      </c>
      <c r="EJ605" s="2">
        <v>572.54696620857737</v>
      </c>
      <c r="EK605" s="2">
        <v>572.54913582542883</v>
      </c>
      <c r="EL605" s="2">
        <v>572.62110368650735</v>
      </c>
      <c r="EM605" s="2">
        <v>20.408045303285942</v>
      </c>
      <c r="EN605" s="2">
        <v>20.406856602948036</v>
      </c>
      <c r="EO605" s="2">
        <v>20.406868349167791</v>
      </c>
      <c r="EP605" s="2">
        <v>20.406740616822084</v>
      </c>
      <c r="EQ605" s="2">
        <v>20.407935616383273</v>
      </c>
      <c r="ER605" s="2">
        <v>61.750646111852888</v>
      </c>
      <c r="ES605" s="2">
        <v>61.748751133685509</v>
      </c>
      <c r="ET605" s="2">
        <v>61.746235948952233</v>
      </c>
      <c r="EU605" s="2">
        <v>61.748592506158076</v>
      </c>
      <c r="EV605" s="2">
        <v>61.750688719521577</v>
      </c>
      <c r="EW605" s="2">
        <v>0</v>
      </c>
      <c r="EX605" s="2">
        <v>0</v>
      </c>
      <c r="EY605" s="2">
        <v>0</v>
      </c>
      <c r="EZ605" s="2">
        <v>0</v>
      </c>
      <c r="FA605" s="2">
        <v>0</v>
      </c>
      <c r="FB605" s="2">
        <v>279.85856530462172</v>
      </c>
      <c r="FC605" s="2">
        <v>279.86027159535638</v>
      </c>
      <c r="FD605" s="2">
        <v>279.86945239049231</v>
      </c>
      <c r="FE605" s="2">
        <v>279.86311635856464</v>
      </c>
      <c r="FF605" s="2">
        <v>279.85038374412909</v>
      </c>
      <c r="FG605">
        <v>59.034921000000004</v>
      </c>
      <c r="FH605">
        <v>59.034921000000004</v>
      </c>
      <c r="FI605">
        <v>59.034921000000004</v>
      </c>
      <c r="FJ605">
        <v>59.034921000000004</v>
      </c>
      <c r="FK605">
        <v>59.034921000000004</v>
      </c>
      <c r="FL605">
        <v>81.499232000000006</v>
      </c>
      <c r="FM605">
        <v>81.499232000000006</v>
      </c>
      <c r="FN605">
        <v>81.499232000000006</v>
      </c>
      <c r="FO605">
        <v>81.499232000000006</v>
      </c>
      <c r="FP605">
        <v>81.499232000000006</v>
      </c>
      <c r="FQ605">
        <v>57.153554</v>
      </c>
      <c r="FR605">
        <v>57.153554</v>
      </c>
      <c r="FS605">
        <v>57.153554</v>
      </c>
      <c r="FT605">
        <v>57.153554</v>
      </c>
      <c r="FU605">
        <v>57.153554</v>
      </c>
      <c r="FV605">
        <v>38.558053999999998</v>
      </c>
      <c r="FW605">
        <v>38.558053999999998</v>
      </c>
      <c r="FX605">
        <v>38.558053999999998</v>
      </c>
      <c r="FY605">
        <v>38.558053999999998</v>
      </c>
      <c r="FZ605">
        <v>38.558053999999998</v>
      </c>
      <c r="GA605">
        <v>40.292642000000001</v>
      </c>
      <c r="GB605">
        <v>40.292642000000001</v>
      </c>
      <c r="GC605">
        <v>40.292642000000001</v>
      </c>
      <c r="GD605">
        <v>40.292642000000001</v>
      </c>
      <c r="GE605">
        <v>40.292642000000001</v>
      </c>
      <c r="GF605">
        <v>58.544938000000002</v>
      </c>
      <c r="GG605">
        <v>58.544938000000002</v>
      </c>
      <c r="GH605">
        <v>58.544938000000002</v>
      </c>
      <c r="GI605">
        <v>58.544938000000002</v>
      </c>
      <c r="GJ605">
        <v>58.544938000000002</v>
      </c>
      <c r="GK605">
        <v>77.788567126077567</v>
      </c>
      <c r="GL605">
        <v>77.791700672088837</v>
      </c>
      <c r="GM605">
        <v>77.803028075759414</v>
      </c>
      <c r="GN605">
        <v>77.795281812162671</v>
      </c>
      <c r="GO605">
        <v>77.779976094258018</v>
      </c>
      <c r="GP605">
        <v>30.427175504951919</v>
      </c>
      <c r="GQ605">
        <v>30.427624435837004</v>
      </c>
      <c r="GR605">
        <v>30.42909565964726</v>
      </c>
      <c r="GS605">
        <v>30.428133485794319</v>
      </c>
      <c r="GT605">
        <v>30.426080621378631</v>
      </c>
    </row>
    <row r="606" spans="1:202" x14ac:dyDescent="0.25">
      <c r="A606" s="14" t="s">
        <v>51</v>
      </c>
      <c r="B606" s="1">
        <v>1999</v>
      </c>
      <c r="C606" s="2">
        <v>22.768530984909216</v>
      </c>
      <c r="D606" s="2">
        <v>22.768620144634713</v>
      </c>
      <c r="E606" s="2">
        <v>22.769703712862981</v>
      </c>
      <c r="F606" s="2">
        <v>22.768864555874128</v>
      </c>
      <c r="G606" s="2">
        <v>22.767536569248296</v>
      </c>
      <c r="H606" s="2">
        <v>171.91808459738763</v>
      </c>
      <c r="I606" s="2">
        <v>171.91487273574097</v>
      </c>
      <c r="J606" s="2">
        <v>171.91183915758805</v>
      </c>
      <c r="K606" s="2">
        <v>171.91666312210401</v>
      </c>
      <c r="L606" s="2">
        <v>171.9183996185854</v>
      </c>
      <c r="M606" s="2">
        <v>30.382908684078018</v>
      </c>
      <c r="N606" s="2">
        <v>30.3830707694488</v>
      </c>
      <c r="O606" s="2">
        <v>30.384304228431112</v>
      </c>
      <c r="P606" s="2">
        <v>30.383367684886306</v>
      </c>
      <c r="Q606" s="2">
        <v>30.381849411038058</v>
      </c>
      <c r="R606" s="2">
        <v>70.942835038093662</v>
      </c>
      <c r="S606" s="2">
        <v>70.941316930547472</v>
      </c>
      <c r="T606" s="2">
        <v>70.939418434225956</v>
      </c>
      <c r="U606" s="2">
        <v>70.942555181088935</v>
      </c>
      <c r="V606" s="2">
        <v>70.943721238667194</v>
      </c>
      <c r="W606" s="2">
        <v>1266.5527725378927</v>
      </c>
      <c r="X606" s="2">
        <v>1266.5421548118848</v>
      </c>
      <c r="Y606" s="2">
        <v>1266.5342557328806</v>
      </c>
      <c r="Z606" s="2">
        <v>1266.5552018431993</v>
      </c>
      <c r="AA606" s="2">
        <v>1266.5530320654316</v>
      </c>
      <c r="AB606" s="2">
        <v>24.026276789743793</v>
      </c>
      <c r="AC606" s="2">
        <v>24.026201967352204</v>
      </c>
      <c r="AD606" s="2">
        <v>24.026041701806381</v>
      </c>
      <c r="AE606" s="2">
        <v>24.026354544024276</v>
      </c>
      <c r="AF606" s="2">
        <v>24.026297770420602</v>
      </c>
      <c r="AG606" s="2">
        <v>63.651031072344978</v>
      </c>
      <c r="AH606" s="2">
        <v>63.6508246482394</v>
      </c>
      <c r="AI606" s="2">
        <v>63.650403563238051</v>
      </c>
      <c r="AJ606" s="2">
        <v>63.651285409555172</v>
      </c>
      <c r="AK606" s="2">
        <v>63.65119147853445</v>
      </c>
      <c r="AL606" s="2">
        <v>11.883975730361307</v>
      </c>
      <c r="AM606" s="2">
        <v>11.884048226376384</v>
      </c>
      <c r="AN606" s="2">
        <v>11.884409466658935</v>
      </c>
      <c r="AO606" s="2">
        <v>11.884143303579837</v>
      </c>
      <c r="AP606" s="2">
        <v>11.883673844175009</v>
      </c>
      <c r="AQ606" s="2">
        <v>68.924519760335158</v>
      </c>
      <c r="AR606" s="2">
        <v>68.92488101016292</v>
      </c>
      <c r="AS606" s="2">
        <v>68.926064888051442</v>
      </c>
      <c r="AT606" s="2">
        <v>68.925290637158128</v>
      </c>
      <c r="AU606" s="2">
        <v>68.923638719365087</v>
      </c>
      <c r="AV606" s="2">
        <v>36.26547605352004</v>
      </c>
      <c r="AW606" s="2">
        <v>36.265400925013402</v>
      </c>
      <c r="AX606" s="2">
        <v>36.26501246341558</v>
      </c>
      <c r="AY606" s="2">
        <v>36.265546304792196</v>
      </c>
      <c r="AZ606" s="2">
        <v>36.265593572208623</v>
      </c>
      <c r="BA606" s="2">
        <v>375.27948890424341</v>
      </c>
      <c r="BB606" s="2">
        <v>375.28201043482727</v>
      </c>
      <c r="BC606" s="2">
        <v>375.29112547405248</v>
      </c>
      <c r="BD606" s="2">
        <v>375.28489213951428</v>
      </c>
      <c r="BE606" s="2">
        <v>375.27257579385133</v>
      </c>
      <c r="BF606" s="2">
        <v>210.61231432705705</v>
      </c>
      <c r="BG606" s="2">
        <v>210.60923829818373</v>
      </c>
      <c r="BH606" s="2">
        <v>210.60634914038661</v>
      </c>
      <c r="BI606" s="2">
        <v>210.61319609549068</v>
      </c>
      <c r="BJ606" s="2">
        <v>210.61282998969926</v>
      </c>
      <c r="BK606" s="2">
        <v>1036.2958127536797</v>
      </c>
      <c r="BL606" s="2">
        <v>1036.2581677680384</v>
      </c>
      <c r="BM606" s="2">
        <v>1036.2296977350065</v>
      </c>
      <c r="BN606" s="2">
        <v>1036.2716870560353</v>
      </c>
      <c r="BO606" s="2">
        <v>1036.2966061275642</v>
      </c>
      <c r="BP606" s="2">
        <v>125.5408098700586</v>
      </c>
      <c r="BQ606" s="2">
        <v>125.54166373826958</v>
      </c>
      <c r="BR606" s="2">
        <v>125.54359483195104</v>
      </c>
      <c r="BS606" s="2">
        <v>125.5424767383484</v>
      </c>
      <c r="BT606" s="2">
        <v>125.53971687061434</v>
      </c>
      <c r="BU606" s="2">
        <v>45.750047114319464</v>
      </c>
      <c r="BV606" s="2">
        <v>45.750329565226671</v>
      </c>
      <c r="BW606" s="2">
        <v>45.750821150206896</v>
      </c>
      <c r="BX606" s="2">
        <v>45.750587105227403</v>
      </c>
      <c r="BY606" s="2">
        <v>45.749699997315105</v>
      </c>
      <c r="BZ606" s="2">
        <v>30.804228036903016</v>
      </c>
      <c r="CA606" s="2">
        <v>30.802715710478012</v>
      </c>
      <c r="CB606" s="2">
        <v>30.800763959948036</v>
      </c>
      <c r="CC606" s="2">
        <v>30.801421142291513</v>
      </c>
      <c r="CD606" s="2">
        <v>30.804748223535761</v>
      </c>
      <c r="CE606" s="2">
        <v>208.60124443966177</v>
      </c>
      <c r="CF606" s="2">
        <v>208.59650601902138</v>
      </c>
      <c r="CG606" s="2">
        <v>208.59001349762121</v>
      </c>
      <c r="CH606" s="2">
        <v>208.59757297037424</v>
      </c>
      <c r="CI606" s="2">
        <v>208.60257097363848</v>
      </c>
      <c r="CJ606" s="2">
        <v>33.710008314773191</v>
      </c>
      <c r="CK606" s="2">
        <v>33.709071569103671</v>
      </c>
      <c r="CL606" s="2">
        <v>33.710671190755427</v>
      </c>
      <c r="CM606" s="2">
        <v>33.708882539351535</v>
      </c>
      <c r="CN606" s="2">
        <v>33.707616962173809</v>
      </c>
      <c r="CO606" s="2">
        <v>131.74300094906127</v>
      </c>
      <c r="CP606" s="2">
        <v>131.73806886922316</v>
      </c>
      <c r="CQ606" s="2">
        <v>131.73341449330849</v>
      </c>
      <c r="CR606" s="2">
        <v>131.73602694336742</v>
      </c>
      <c r="CS606" s="2">
        <v>131.74332665953449</v>
      </c>
      <c r="CT606" s="2">
        <v>98.517824394738071</v>
      </c>
      <c r="CU606" s="2">
        <v>98.515382318956867</v>
      </c>
      <c r="CV606" s="2">
        <v>98.512518241345148</v>
      </c>
      <c r="CW606" s="2">
        <v>98.5170025796739</v>
      </c>
      <c r="CX606" s="2">
        <v>98.518952308314269</v>
      </c>
      <c r="CY606" s="2">
        <v>139.78991707892985</v>
      </c>
      <c r="CZ606" s="2">
        <v>139.7866309058212</v>
      </c>
      <c r="DA606" s="2">
        <v>139.78273073032676</v>
      </c>
      <c r="DB606" s="2">
        <v>139.78915285078642</v>
      </c>
      <c r="DC606" s="2">
        <v>139.79075835002288</v>
      </c>
      <c r="DD606" s="2">
        <v>97.74899211222457</v>
      </c>
      <c r="DE606" s="2">
        <v>97.747206520015709</v>
      </c>
      <c r="DF606" s="2">
        <v>97.745326117484282</v>
      </c>
      <c r="DG606" s="2">
        <v>97.748767431128869</v>
      </c>
      <c r="DH606" s="2">
        <v>97.749569235307632</v>
      </c>
      <c r="DI606" s="2">
        <v>301.71111843783285</v>
      </c>
      <c r="DJ606" s="2">
        <v>301.70227280998608</v>
      </c>
      <c r="DK606" s="2">
        <v>301.69436528591319</v>
      </c>
      <c r="DL606" s="2">
        <v>301.70257581952433</v>
      </c>
      <c r="DM606" s="2">
        <v>301.7130900962045</v>
      </c>
      <c r="DN606" s="2">
        <v>109.44655726568352</v>
      </c>
      <c r="DO606" s="2">
        <v>109.44493345763698</v>
      </c>
      <c r="DP606" s="2">
        <v>109.44433276480025</v>
      </c>
      <c r="DQ606" s="2">
        <v>109.44664618087756</v>
      </c>
      <c r="DR606" s="2">
        <v>109.44615058860296</v>
      </c>
      <c r="DS606" s="2">
        <v>163.52748227631426</v>
      </c>
      <c r="DT606" s="2">
        <v>163.51985039555558</v>
      </c>
      <c r="DU606" s="2">
        <v>163.51319245734456</v>
      </c>
      <c r="DV606" s="2">
        <v>163.51429677587791</v>
      </c>
      <c r="DW606" s="2">
        <v>163.52865185561498</v>
      </c>
      <c r="DX606" s="2">
        <v>147.29128743715418</v>
      </c>
      <c r="DY606" s="2">
        <v>147.29027395204614</v>
      </c>
      <c r="DZ606" s="2">
        <v>147.29017642228482</v>
      </c>
      <c r="EA606" s="2">
        <v>147.29172818550398</v>
      </c>
      <c r="EB606" s="2">
        <v>147.29060376000643</v>
      </c>
      <c r="EC606" s="2">
        <v>44.147673718810054</v>
      </c>
      <c r="ED606" s="2">
        <v>44.147503352784852</v>
      </c>
      <c r="EE606" s="2">
        <v>44.148745259190953</v>
      </c>
      <c r="EF606" s="2">
        <v>44.148292014025344</v>
      </c>
      <c r="EG606" s="2">
        <v>44.147200318379411</v>
      </c>
      <c r="EH606" s="2">
        <v>587.59398685542908</v>
      </c>
      <c r="EI606" s="2">
        <v>587.56197481556933</v>
      </c>
      <c r="EJ606" s="2">
        <v>587.53628621182986</v>
      </c>
      <c r="EK606" s="2">
        <v>587.53803207904548</v>
      </c>
      <c r="EL606" s="2">
        <v>587.59594383850254</v>
      </c>
      <c r="EM606" s="2">
        <v>20.936637153468705</v>
      </c>
      <c r="EN606" s="2">
        <v>20.935680619162991</v>
      </c>
      <c r="EO606" s="2">
        <v>20.935690071217969</v>
      </c>
      <c r="EP606" s="2">
        <v>20.935587286380887</v>
      </c>
      <c r="EQ606" s="2">
        <v>20.936548889604406</v>
      </c>
      <c r="ER606" s="2">
        <v>62.697257604467964</v>
      </c>
      <c r="ES606" s="2">
        <v>62.69573273603158</v>
      </c>
      <c r="ET606" s="2">
        <v>62.69370879407937</v>
      </c>
      <c r="EU606" s="2">
        <v>62.695605090176493</v>
      </c>
      <c r="EV606" s="2">
        <v>62.697291890398155</v>
      </c>
      <c r="EW606" s="2">
        <v>0</v>
      </c>
      <c r="EX606" s="2">
        <v>0</v>
      </c>
      <c r="EY606" s="2">
        <v>0</v>
      </c>
      <c r="EZ606" s="2">
        <v>0</v>
      </c>
      <c r="FA606" s="2">
        <v>0</v>
      </c>
      <c r="FB606" s="2">
        <v>283.18730495790879</v>
      </c>
      <c r="FC606" s="2">
        <v>283.18867799160813</v>
      </c>
      <c r="FD606" s="2">
        <v>283.19606567816379</v>
      </c>
      <c r="FE606" s="2">
        <v>283.19096714179574</v>
      </c>
      <c r="FF606" s="2">
        <v>283.18072134466371</v>
      </c>
      <c r="FG606">
        <v>59.316107000000002</v>
      </c>
      <c r="FH606">
        <v>59.316107000000002</v>
      </c>
      <c r="FI606">
        <v>59.316107000000002</v>
      </c>
      <c r="FJ606">
        <v>59.316107000000002</v>
      </c>
      <c r="FK606">
        <v>59.316107000000002</v>
      </c>
      <c r="FL606">
        <v>81.481611999999998</v>
      </c>
      <c r="FM606">
        <v>81.481611999999998</v>
      </c>
      <c r="FN606">
        <v>81.481611999999998</v>
      </c>
      <c r="FO606">
        <v>81.481611999999998</v>
      </c>
      <c r="FP606">
        <v>81.481611999999998</v>
      </c>
      <c r="FQ606">
        <v>57.179988999999999</v>
      </c>
      <c r="FR606">
        <v>57.179988999999999</v>
      </c>
      <c r="FS606">
        <v>57.179988999999999</v>
      </c>
      <c r="FT606">
        <v>57.179988999999999</v>
      </c>
      <c r="FU606">
        <v>57.179988999999999</v>
      </c>
      <c r="FV606">
        <v>38.561694000000003</v>
      </c>
      <c r="FW606">
        <v>38.561694000000003</v>
      </c>
      <c r="FX606">
        <v>38.561694000000003</v>
      </c>
      <c r="FY606">
        <v>38.561694000000003</v>
      </c>
      <c r="FZ606">
        <v>38.561694000000003</v>
      </c>
      <c r="GA606">
        <v>40.539722999999995</v>
      </c>
      <c r="GB606">
        <v>40.539722999999995</v>
      </c>
      <c r="GC606">
        <v>40.539722999999995</v>
      </c>
      <c r="GD606">
        <v>40.539722999999995</v>
      </c>
      <c r="GE606">
        <v>40.539722999999995</v>
      </c>
      <c r="GF606">
        <v>58.746728000000004</v>
      </c>
      <c r="GG606">
        <v>58.746728000000004</v>
      </c>
      <c r="GH606">
        <v>58.746728000000004</v>
      </c>
      <c r="GI606">
        <v>58.746728000000004</v>
      </c>
      <c r="GJ606">
        <v>58.746728000000004</v>
      </c>
      <c r="GK606">
        <v>78.015329904243416</v>
      </c>
      <c r="GL606">
        <v>78.017851434827278</v>
      </c>
      <c r="GM606">
        <v>78.026966474052486</v>
      </c>
      <c r="GN606">
        <v>78.020733139514348</v>
      </c>
      <c r="GO606">
        <v>78.008416793851339</v>
      </c>
      <c r="GP606">
        <v>30.362825760335156</v>
      </c>
      <c r="GQ606">
        <v>30.363187010162918</v>
      </c>
      <c r="GR606">
        <v>30.36437088805144</v>
      </c>
      <c r="GS606">
        <v>30.363596637158125</v>
      </c>
      <c r="GT606">
        <v>30.361944719365084</v>
      </c>
    </row>
    <row r="607" spans="1:202" x14ac:dyDescent="0.25">
      <c r="A607" s="14" t="s">
        <v>51</v>
      </c>
      <c r="B607" s="1">
        <v>2000</v>
      </c>
      <c r="C607" s="2">
        <v>23.022383000000026</v>
      </c>
      <c r="D607" s="2">
        <v>23.022383000000026</v>
      </c>
      <c r="E607" s="2">
        <v>23.022383000000023</v>
      </c>
      <c r="F607" s="2">
        <v>23.022383000000026</v>
      </c>
      <c r="G607" s="2">
        <v>23.02238300000003</v>
      </c>
      <c r="H607" s="2">
        <v>174.42538700000014</v>
      </c>
      <c r="I607" s="2">
        <v>174.4253870000002</v>
      </c>
      <c r="J607" s="2">
        <v>174.42538700000017</v>
      </c>
      <c r="K607" s="2">
        <v>174.4253870000002</v>
      </c>
      <c r="L607" s="2">
        <v>174.42538700000014</v>
      </c>
      <c r="M607" s="2">
        <v>30.667365000000029</v>
      </c>
      <c r="N607" s="2">
        <v>30.667365000000025</v>
      </c>
      <c r="O607" s="2">
        <v>30.667365000000022</v>
      </c>
      <c r="P607" s="2">
        <v>30.667365000000025</v>
      </c>
      <c r="Q607" s="2">
        <v>30.667365000000029</v>
      </c>
      <c r="R607" s="2">
        <v>71.293966000000069</v>
      </c>
      <c r="S607" s="2">
        <v>71.293966000000054</v>
      </c>
      <c r="T607" s="2">
        <v>71.293966000000054</v>
      </c>
      <c r="U607" s="2">
        <v>71.29396600000004</v>
      </c>
      <c r="V607" s="2">
        <v>71.29396600000004</v>
      </c>
      <c r="W607" s="2">
        <v>1276.3319210000011</v>
      </c>
      <c r="X607" s="2">
        <v>1276.3319210000009</v>
      </c>
      <c r="Y607" s="2">
        <v>1276.3319210000013</v>
      </c>
      <c r="Z607" s="2">
        <v>1276.3319210000011</v>
      </c>
      <c r="AA607" s="2">
        <v>1276.3319210000011</v>
      </c>
      <c r="AB607" s="2">
        <v>24.046345000000024</v>
      </c>
      <c r="AC607" s="2">
        <v>24.046345000000024</v>
      </c>
      <c r="AD607" s="2">
        <v>24.046345000000024</v>
      </c>
      <c r="AE607" s="2">
        <v>24.046345000000027</v>
      </c>
      <c r="AF607" s="2">
        <v>24.04634500000002</v>
      </c>
      <c r="AG607" s="2">
        <v>63.056338000000046</v>
      </c>
      <c r="AH607" s="2">
        <v>63.056338000000054</v>
      </c>
      <c r="AI607" s="2">
        <v>63.056338000000054</v>
      </c>
      <c r="AJ607" s="2">
        <v>63.056338000000061</v>
      </c>
      <c r="AK607" s="2">
        <v>63.056338000000054</v>
      </c>
      <c r="AL607" s="2">
        <v>11.939977000000013</v>
      </c>
      <c r="AM607" s="2">
        <v>11.939977000000008</v>
      </c>
      <c r="AN607" s="2">
        <v>11.939977000000011</v>
      </c>
      <c r="AO607" s="2">
        <v>11.939977000000011</v>
      </c>
      <c r="AP607" s="2">
        <v>11.939977000000011</v>
      </c>
      <c r="AQ607" s="2">
        <v>68.857593000000051</v>
      </c>
      <c r="AR607" s="2">
        <v>68.857593000000051</v>
      </c>
      <c r="AS607" s="2">
        <v>68.857593000000037</v>
      </c>
      <c r="AT607" s="2">
        <v>68.857593000000051</v>
      </c>
      <c r="AU607" s="2">
        <v>68.857593000000051</v>
      </c>
      <c r="AV607" s="2">
        <v>36.08284100000003</v>
      </c>
      <c r="AW607" s="2">
        <v>36.08284100000003</v>
      </c>
      <c r="AX607" s="2">
        <v>36.08284100000003</v>
      </c>
      <c r="AY607" s="2">
        <v>36.08284100000003</v>
      </c>
      <c r="AZ607" s="2">
        <v>36.082841000000023</v>
      </c>
      <c r="BA607" s="2">
        <v>376.52433300000041</v>
      </c>
      <c r="BB607" s="2">
        <v>376.52433300000035</v>
      </c>
      <c r="BC607" s="2">
        <v>376.52433300000041</v>
      </c>
      <c r="BD607" s="2">
        <v>376.52433300000035</v>
      </c>
      <c r="BE607" s="2">
        <v>376.52433300000035</v>
      </c>
      <c r="BF607" s="2">
        <v>213.39541100000014</v>
      </c>
      <c r="BG607" s="2">
        <v>213.39541100000017</v>
      </c>
      <c r="BH607" s="2">
        <v>213.39541100000022</v>
      </c>
      <c r="BI607" s="2">
        <v>213.39541100000017</v>
      </c>
      <c r="BJ607" s="2">
        <v>213.39541100000019</v>
      </c>
      <c r="BK607" s="2">
        <v>1053.8981070000009</v>
      </c>
      <c r="BL607" s="2">
        <v>1053.8981070000009</v>
      </c>
      <c r="BM607" s="2">
        <v>1053.8981070000013</v>
      </c>
      <c r="BN607" s="2">
        <v>1053.8981070000009</v>
      </c>
      <c r="BO607" s="2">
        <v>1053.8981070000011</v>
      </c>
      <c r="BP607" s="2">
        <v>125.72031000000008</v>
      </c>
      <c r="BQ607" s="2">
        <v>125.72031000000008</v>
      </c>
      <c r="BR607" s="2">
        <v>125.7203100000001</v>
      </c>
      <c r="BS607" s="2">
        <v>125.7203100000001</v>
      </c>
      <c r="BT607" s="2">
        <v>125.72031000000008</v>
      </c>
      <c r="BU607" s="2">
        <v>45.987624000000054</v>
      </c>
      <c r="BV607" s="2">
        <v>45.987624000000039</v>
      </c>
      <c r="BW607" s="2">
        <v>45.987624000000046</v>
      </c>
      <c r="BX607" s="2">
        <v>45.987624000000054</v>
      </c>
      <c r="BY607" s="2">
        <v>45.987624000000054</v>
      </c>
      <c r="BZ607" s="2">
        <v>31.424839000000027</v>
      </c>
      <c r="CA607" s="2">
        <v>31.424839000000027</v>
      </c>
      <c r="CB607" s="2">
        <v>31.424839000000031</v>
      </c>
      <c r="CC607" s="2">
        <v>31.424839000000027</v>
      </c>
      <c r="CD607" s="2">
        <v>31.42483900000002</v>
      </c>
      <c r="CE607" s="2">
        <v>211.57054900000017</v>
      </c>
      <c r="CF607" s="2">
        <v>211.5705490000002</v>
      </c>
      <c r="CG607" s="2">
        <v>211.57054900000017</v>
      </c>
      <c r="CH607" s="2">
        <v>211.57054900000017</v>
      </c>
      <c r="CI607" s="2">
        <v>211.57054900000017</v>
      </c>
      <c r="CJ607" s="2">
        <v>34.527819000000036</v>
      </c>
      <c r="CK607" s="2">
        <v>34.527819000000029</v>
      </c>
      <c r="CL607" s="2">
        <v>34.527819000000051</v>
      </c>
      <c r="CM607" s="2">
        <v>34.527819000000051</v>
      </c>
      <c r="CN607" s="2">
        <v>34.527819000000036</v>
      </c>
      <c r="CO607" s="2">
        <v>134.67948200000018</v>
      </c>
      <c r="CP607" s="2">
        <v>134.67948200000018</v>
      </c>
      <c r="CQ607" s="2">
        <v>134.67948200000018</v>
      </c>
      <c r="CR607" s="2">
        <v>134.67948200000015</v>
      </c>
      <c r="CS607" s="2">
        <v>134.67948200000012</v>
      </c>
      <c r="CT607" s="2">
        <v>99.959594000000081</v>
      </c>
      <c r="CU607" s="2">
        <v>99.959594000000095</v>
      </c>
      <c r="CV607" s="2">
        <v>99.959594000000095</v>
      </c>
      <c r="CW607" s="2">
        <v>99.959594000000095</v>
      </c>
      <c r="CX607" s="2">
        <v>99.959594000000095</v>
      </c>
      <c r="CY607" s="2">
        <v>141.97812800000014</v>
      </c>
      <c r="CZ607" s="2">
        <v>141.9781280000002</v>
      </c>
      <c r="DA607" s="2">
        <v>141.97812800000017</v>
      </c>
      <c r="DB607" s="2">
        <v>141.97812800000014</v>
      </c>
      <c r="DC607" s="2">
        <v>141.97812800000014</v>
      </c>
      <c r="DD607" s="2">
        <v>98.933388000000093</v>
      </c>
      <c r="DE607" s="2">
        <v>98.933388000000093</v>
      </c>
      <c r="DF607" s="2">
        <v>98.933388000000093</v>
      </c>
      <c r="DG607" s="2">
        <v>98.933388000000107</v>
      </c>
      <c r="DH607" s="2">
        <v>98.933388000000107</v>
      </c>
      <c r="DI607" s="2">
        <v>307.15062500000033</v>
      </c>
      <c r="DJ607" s="2">
        <v>307.15062500000022</v>
      </c>
      <c r="DK607" s="2">
        <v>307.15062500000022</v>
      </c>
      <c r="DL607" s="2">
        <v>307.15062500000022</v>
      </c>
      <c r="DM607" s="2">
        <v>307.15062500000028</v>
      </c>
      <c r="DN607" s="2">
        <v>111.0106060000001</v>
      </c>
      <c r="DO607" s="2">
        <v>111.0106060000001</v>
      </c>
      <c r="DP607" s="2">
        <v>111.01060600000011</v>
      </c>
      <c r="DQ607" s="2">
        <v>111.01060600000011</v>
      </c>
      <c r="DR607" s="2">
        <v>111.01060600000008</v>
      </c>
      <c r="DS607" s="2">
        <v>167.37849400000022</v>
      </c>
      <c r="DT607" s="2">
        <v>167.37849400000022</v>
      </c>
      <c r="DU607" s="2">
        <v>167.37849400000022</v>
      </c>
      <c r="DV607" s="2">
        <v>167.37849400000019</v>
      </c>
      <c r="DW607" s="2">
        <v>167.37849400000019</v>
      </c>
      <c r="DX607" s="2">
        <v>146.75751700000009</v>
      </c>
      <c r="DY607" s="2">
        <v>146.75751700000009</v>
      </c>
      <c r="DZ607" s="2">
        <v>146.75751700000012</v>
      </c>
      <c r="EA607" s="2">
        <v>146.75751700000012</v>
      </c>
      <c r="EB607" s="2">
        <v>146.75751700000009</v>
      </c>
      <c r="EC607" s="2">
        <v>44.760380000000048</v>
      </c>
      <c r="ED607" s="2">
        <v>44.76038000000004</v>
      </c>
      <c r="EE607" s="2">
        <v>44.76038000000004</v>
      </c>
      <c r="EF607" s="2">
        <v>44.760380000000033</v>
      </c>
      <c r="EG607" s="2">
        <v>44.760380000000033</v>
      </c>
      <c r="EH607" s="2">
        <v>602.85914900000057</v>
      </c>
      <c r="EI607" s="2">
        <v>602.85914900000034</v>
      </c>
      <c r="EJ607" s="2">
        <v>602.85914900000046</v>
      </c>
      <c r="EK607" s="2">
        <v>602.85914900000046</v>
      </c>
      <c r="EL607" s="2">
        <v>602.85914900000023</v>
      </c>
      <c r="EM607" s="2">
        <v>21.498240000000024</v>
      </c>
      <c r="EN607" s="2">
        <v>21.498240000000024</v>
      </c>
      <c r="EO607" s="2">
        <v>21.49824000000002</v>
      </c>
      <c r="EP607" s="2">
        <v>21.49824000000002</v>
      </c>
      <c r="EQ607" s="2">
        <v>21.498240000000024</v>
      </c>
      <c r="ER607" s="2">
        <v>63.627862000000064</v>
      </c>
      <c r="ES607" s="2">
        <v>63.627862000000079</v>
      </c>
      <c r="ET607" s="2">
        <v>63.627862000000064</v>
      </c>
      <c r="EU607" s="2">
        <v>63.627862000000064</v>
      </c>
      <c r="EV607" s="2">
        <v>63.627862000000057</v>
      </c>
      <c r="EW607" s="2">
        <v>0</v>
      </c>
      <c r="EX607" s="2">
        <v>0</v>
      </c>
      <c r="EY607" s="2">
        <v>0</v>
      </c>
      <c r="EZ607" s="2">
        <v>0</v>
      </c>
      <c r="FA607" s="2">
        <v>0</v>
      </c>
      <c r="FB607" s="2">
        <v>286.41917400000023</v>
      </c>
      <c r="FC607" s="2">
        <v>286.41917400000028</v>
      </c>
      <c r="FD607" s="2">
        <v>286.41917400000028</v>
      </c>
      <c r="FE607" s="2">
        <v>286.41917400000023</v>
      </c>
      <c r="FF607" s="2">
        <v>286.41917400000023</v>
      </c>
      <c r="FG607">
        <v>59.608201000000001</v>
      </c>
      <c r="FH607">
        <v>59.608201000000001</v>
      </c>
      <c r="FI607">
        <v>59.608201000000001</v>
      </c>
      <c r="FJ607">
        <v>59.608201000000001</v>
      </c>
      <c r="FK607">
        <v>59.608201000000001</v>
      </c>
      <c r="FL607">
        <v>81.487757000000002</v>
      </c>
      <c r="FM607">
        <v>81.487757000000002</v>
      </c>
      <c r="FN607">
        <v>81.487757000000002</v>
      </c>
      <c r="FO607">
        <v>81.487757000000002</v>
      </c>
      <c r="FP607">
        <v>81.487757000000002</v>
      </c>
      <c r="FQ607">
        <v>57.293720999999998</v>
      </c>
      <c r="FR607">
        <v>57.293720999999998</v>
      </c>
      <c r="FS607">
        <v>57.293720999999998</v>
      </c>
      <c r="FT607">
        <v>57.293720999999998</v>
      </c>
      <c r="FU607">
        <v>57.293720999999998</v>
      </c>
      <c r="FV607">
        <v>38.550495000000005</v>
      </c>
      <c r="FW607">
        <v>38.550495000000005</v>
      </c>
      <c r="FX607">
        <v>38.550495000000005</v>
      </c>
      <c r="FY607">
        <v>38.550495000000005</v>
      </c>
      <c r="FZ607">
        <v>38.550495000000005</v>
      </c>
      <c r="GA607">
        <v>40.903711000000001</v>
      </c>
      <c r="GB607">
        <v>40.903711000000001</v>
      </c>
      <c r="GC607">
        <v>40.903711000000001</v>
      </c>
      <c r="GD607">
        <v>40.903711000000001</v>
      </c>
      <c r="GE607">
        <v>40.903711000000001</v>
      </c>
      <c r="GF607">
        <v>58.950848000000001</v>
      </c>
      <c r="GG607">
        <v>58.950848000000001</v>
      </c>
      <c r="GH607">
        <v>58.950848000000001</v>
      </c>
      <c r="GI607">
        <v>58.950848000000001</v>
      </c>
      <c r="GJ607">
        <v>58.950848000000001</v>
      </c>
      <c r="GK607">
        <v>78.280095000000415</v>
      </c>
      <c r="GL607">
        <v>78.280095000000358</v>
      </c>
      <c r="GM607">
        <v>78.280095000000472</v>
      </c>
      <c r="GN607">
        <v>78.280095000000415</v>
      </c>
      <c r="GO607">
        <v>78.280095000000358</v>
      </c>
      <c r="GP607">
        <v>30.307098000000046</v>
      </c>
      <c r="GQ607">
        <v>30.307098000000046</v>
      </c>
      <c r="GR607">
        <v>30.307098000000032</v>
      </c>
      <c r="GS607">
        <v>30.307098000000046</v>
      </c>
      <c r="GT607">
        <v>30.307098000000046</v>
      </c>
    </row>
    <row r="608" spans="1:202" x14ac:dyDescent="0.25">
      <c r="A608" s="14" t="s">
        <v>51</v>
      </c>
      <c r="B608" s="1">
        <v>2001</v>
      </c>
      <c r="C608" s="2">
        <v>23.286551754613029</v>
      </c>
      <c r="D608" s="2">
        <v>23.286390227981997</v>
      </c>
      <c r="E608" s="2">
        <v>23.284427176564133</v>
      </c>
      <c r="F608" s="2">
        <v>23.285947439223897</v>
      </c>
      <c r="G608" s="2">
        <v>23.288353292367987</v>
      </c>
      <c r="H608" s="2">
        <v>176.89260031684654</v>
      </c>
      <c r="I608" s="2">
        <v>176.89841910092719</v>
      </c>
      <c r="J608" s="2">
        <v>176.90391489688892</v>
      </c>
      <c r="K608" s="2">
        <v>176.89517553914948</v>
      </c>
      <c r="L608" s="2">
        <v>176.89202960722926</v>
      </c>
      <c r="M608" s="2">
        <v>30.968403061704173</v>
      </c>
      <c r="N608" s="2">
        <v>30.968109418988799</v>
      </c>
      <c r="O608" s="2">
        <v>30.965874817289471</v>
      </c>
      <c r="P608" s="2">
        <v>30.967571510756112</v>
      </c>
      <c r="Q608" s="2">
        <v>30.970322098631566</v>
      </c>
      <c r="R608" s="2">
        <v>71.645997277717413</v>
      </c>
      <c r="S608" s="2">
        <v>71.648747564309176</v>
      </c>
      <c r="T608" s="2">
        <v>71.652186983995605</v>
      </c>
      <c r="U608" s="2">
        <v>71.646504281960759</v>
      </c>
      <c r="V608" s="2">
        <v>71.644391788328832</v>
      </c>
      <c r="W608" s="2">
        <v>1285.152596632076</v>
      </c>
      <c r="X608" s="2">
        <v>1285.1718322847482</v>
      </c>
      <c r="Y608" s="2">
        <v>1285.1861426879443</v>
      </c>
      <c r="Z608" s="2">
        <v>1285.1481955698234</v>
      </c>
      <c r="AA608" s="2">
        <v>1285.1521264578046</v>
      </c>
      <c r="AB608" s="2">
        <v>24.037288634513967</v>
      </c>
      <c r="AC608" s="2">
        <v>24.037424186847637</v>
      </c>
      <c r="AD608" s="2">
        <v>24.03771453266851</v>
      </c>
      <c r="AE608" s="2">
        <v>24.037147770610371</v>
      </c>
      <c r="AF608" s="2">
        <v>24.037250624773502</v>
      </c>
      <c r="AG608" s="2">
        <v>62.487201246799131</v>
      </c>
      <c r="AH608" s="2">
        <v>62.487575215989594</v>
      </c>
      <c r="AI608" s="2">
        <v>62.488338076588732</v>
      </c>
      <c r="AJ608" s="2">
        <v>62.486740475610176</v>
      </c>
      <c r="AK608" s="2">
        <v>62.486910646181194</v>
      </c>
      <c r="AL608" s="2">
        <v>12.00361233358924</v>
      </c>
      <c r="AM608" s="2">
        <v>12.003480995846601</v>
      </c>
      <c r="AN608" s="2">
        <v>12.002826553209431</v>
      </c>
      <c r="AO608" s="2">
        <v>12.003308748788919</v>
      </c>
      <c r="AP608" s="2">
        <v>12.004159247102095</v>
      </c>
      <c r="AQ608" s="2">
        <v>68.791455390649602</v>
      </c>
      <c r="AR608" s="2">
        <v>68.790800930720209</v>
      </c>
      <c r="AS608" s="2">
        <v>68.788656152840247</v>
      </c>
      <c r="AT608" s="2">
        <v>68.79005882807013</v>
      </c>
      <c r="AU608" s="2">
        <v>68.793051532618605</v>
      </c>
      <c r="AV608" s="2">
        <v>35.902632593641215</v>
      </c>
      <c r="AW608" s="2">
        <v>35.902768700549679</v>
      </c>
      <c r="AX608" s="2">
        <v>35.903472458808693</v>
      </c>
      <c r="AY608" s="2">
        <v>35.902505322597463</v>
      </c>
      <c r="AZ608" s="2">
        <v>35.902419690362969</v>
      </c>
      <c r="BA608" s="2">
        <v>378.15561425360016</v>
      </c>
      <c r="BB608" s="2">
        <v>378.15104611099918</v>
      </c>
      <c r="BC608" s="2">
        <v>378.1345328078167</v>
      </c>
      <c r="BD608" s="2">
        <v>378.1458254573069</v>
      </c>
      <c r="BE608" s="2">
        <v>378.16813842217846</v>
      </c>
      <c r="BF608" s="2">
        <v>216.19954735428379</v>
      </c>
      <c r="BG608" s="2">
        <v>216.20512005628947</v>
      </c>
      <c r="BH608" s="2">
        <v>216.21035421244352</v>
      </c>
      <c r="BI608" s="2">
        <v>216.19794989440226</v>
      </c>
      <c r="BJ608" s="2">
        <v>216.19861315166139</v>
      </c>
      <c r="BK608" s="2">
        <v>1071.3054971224772</v>
      </c>
      <c r="BL608" s="2">
        <v>1071.3736968356664</v>
      </c>
      <c r="BM608" s="2">
        <v>1071.4252747033506</v>
      </c>
      <c r="BN608" s="2">
        <v>1071.3492045547234</v>
      </c>
      <c r="BO608" s="2">
        <v>1071.3040598029927</v>
      </c>
      <c r="BP608" s="2">
        <v>125.88739126521588</v>
      </c>
      <c r="BQ608" s="2">
        <v>125.88584435090281</v>
      </c>
      <c r="BR608" s="2">
        <v>125.88234587605854</v>
      </c>
      <c r="BS608" s="2">
        <v>125.884371475531</v>
      </c>
      <c r="BT608" s="2">
        <v>125.88937140273994</v>
      </c>
      <c r="BU608" s="2">
        <v>46.208885067033904</v>
      </c>
      <c r="BV608" s="2">
        <v>46.208373363535109</v>
      </c>
      <c r="BW608" s="2">
        <v>46.207482781320238</v>
      </c>
      <c r="BX608" s="2">
        <v>46.20790678999542</v>
      </c>
      <c r="BY608" s="2">
        <v>46.209513923168544</v>
      </c>
      <c r="BZ608" s="2">
        <v>32.049069481867029</v>
      </c>
      <c r="CA608" s="2">
        <v>32.051809295063563</v>
      </c>
      <c r="CB608" s="2">
        <v>32.055345192983914</v>
      </c>
      <c r="CC608" s="2">
        <v>32.054154605536041</v>
      </c>
      <c r="CD608" s="2">
        <v>32.048127083335366</v>
      </c>
      <c r="CE608" s="2">
        <v>214.49525309888827</v>
      </c>
      <c r="CF608" s="2">
        <v>214.50383748066557</v>
      </c>
      <c r="CG608" s="2">
        <v>214.51559968723959</v>
      </c>
      <c r="CH608" s="2">
        <v>214.50190453328577</v>
      </c>
      <c r="CI608" s="2">
        <v>214.49284987744252</v>
      </c>
      <c r="CJ608" s="2">
        <v>35.479001417785163</v>
      </c>
      <c r="CK608" s="2">
        <v>35.480698477431602</v>
      </c>
      <c r="CL608" s="2">
        <v>35.477800515431944</v>
      </c>
      <c r="CM608" s="2">
        <v>35.481040934061426</v>
      </c>
      <c r="CN608" s="2">
        <v>35.483333722836619</v>
      </c>
      <c r="CO608" s="2">
        <v>137.57499270711671</v>
      </c>
      <c r="CP608" s="2">
        <v>137.58392793247967</v>
      </c>
      <c r="CQ608" s="2">
        <v>137.59236005424484</v>
      </c>
      <c r="CR608" s="2">
        <v>137.58762719695235</v>
      </c>
      <c r="CS608" s="2">
        <v>137.57440263222335</v>
      </c>
      <c r="CT608" s="2">
        <v>101.32118643240992</v>
      </c>
      <c r="CU608" s="2">
        <v>101.32561063035</v>
      </c>
      <c r="CV608" s="2">
        <v>101.33079934987015</v>
      </c>
      <c r="CW608" s="2">
        <v>101.32267527749039</v>
      </c>
      <c r="CX608" s="2">
        <v>101.31914304253624</v>
      </c>
      <c r="CY608" s="2">
        <v>144.22600657658501</v>
      </c>
      <c r="CZ608" s="2">
        <v>144.23195998737211</v>
      </c>
      <c r="DA608" s="2">
        <v>144.23902575843746</v>
      </c>
      <c r="DB608" s="2">
        <v>144.22739109405271</v>
      </c>
      <c r="DC608" s="2">
        <v>144.22448248389844</v>
      </c>
      <c r="DD608" s="2">
        <v>100.10317859111338</v>
      </c>
      <c r="DE608" s="2">
        <v>100.10641346753795</v>
      </c>
      <c r="DF608" s="2">
        <v>100.10982010752542</v>
      </c>
      <c r="DG608" s="2">
        <v>100.10358563566513</v>
      </c>
      <c r="DH608" s="2">
        <v>100.10213304339715</v>
      </c>
      <c r="DI608" s="2">
        <v>312.48711025259979</v>
      </c>
      <c r="DJ608" s="2">
        <v>312.50313547540048</v>
      </c>
      <c r="DK608" s="2">
        <v>312.5174611781494</v>
      </c>
      <c r="DL608" s="2">
        <v>312.50258652676615</v>
      </c>
      <c r="DM608" s="2">
        <v>312.48353828854562</v>
      </c>
      <c r="DN608" s="2">
        <v>112.60066163506694</v>
      </c>
      <c r="DO608" s="2">
        <v>112.60360341446219</v>
      </c>
      <c r="DP608" s="2">
        <v>112.60469166243357</v>
      </c>
      <c r="DQ608" s="2">
        <v>112.60050055144254</v>
      </c>
      <c r="DR608" s="2">
        <v>112.60139839349023</v>
      </c>
      <c r="DS608" s="2">
        <v>171.19413849895238</v>
      </c>
      <c r="DT608" s="2">
        <v>171.20796483120264</v>
      </c>
      <c r="DU608" s="2">
        <v>171.22002671591645</v>
      </c>
      <c r="DV608" s="2">
        <v>171.21802607211163</v>
      </c>
      <c r="DW608" s="2">
        <v>171.19201962517496</v>
      </c>
      <c r="DX608" s="2">
        <v>146.15300205780414</v>
      </c>
      <c r="DY608" s="2">
        <v>146.15483814281032</v>
      </c>
      <c r="DZ608" s="2">
        <v>146.155014833054</v>
      </c>
      <c r="EA608" s="2">
        <v>146.15220357400773</v>
      </c>
      <c r="EB608" s="2">
        <v>146.15424064468812</v>
      </c>
      <c r="EC608" s="2">
        <v>45.384524500772272</v>
      </c>
      <c r="ED608" s="2">
        <v>45.384833145173339</v>
      </c>
      <c r="EE608" s="2">
        <v>45.382583239661685</v>
      </c>
      <c r="EF608" s="2">
        <v>45.383404363371028</v>
      </c>
      <c r="EG608" s="2">
        <v>45.385382138863065</v>
      </c>
      <c r="EH608" s="2">
        <v>618.42891292958802</v>
      </c>
      <c r="EI608" s="2">
        <v>618.48690769038581</v>
      </c>
      <c r="EJ608" s="2">
        <v>618.53344656877164</v>
      </c>
      <c r="EK608" s="2">
        <v>618.53028366031458</v>
      </c>
      <c r="EL608" s="2">
        <v>618.42536755210244</v>
      </c>
      <c r="EM608" s="2">
        <v>22.102307910076473</v>
      </c>
      <c r="EN608" s="2">
        <v>22.104040819897541</v>
      </c>
      <c r="EO608" s="2">
        <v>22.104023696040233</v>
      </c>
      <c r="EP608" s="2">
        <v>22.104209906668025</v>
      </c>
      <c r="EQ608" s="2">
        <v>22.102467813716544</v>
      </c>
      <c r="ER608" s="2">
        <v>64.539687209986525</v>
      </c>
      <c r="ES608" s="2">
        <v>64.542449744976992</v>
      </c>
      <c r="ET608" s="2">
        <v>64.546116428822145</v>
      </c>
      <c r="EU608" s="2">
        <v>64.542680995182451</v>
      </c>
      <c r="EV608" s="2">
        <v>64.539625095721689</v>
      </c>
      <c r="EW608" s="2">
        <v>0</v>
      </c>
      <c r="EX608" s="2">
        <v>0</v>
      </c>
      <c r="EY608" s="2">
        <v>0</v>
      </c>
      <c r="EZ608" s="2">
        <v>0</v>
      </c>
      <c r="FA608" s="2">
        <v>0</v>
      </c>
      <c r="FB608" s="2">
        <v>289.49029332734216</v>
      </c>
      <c r="FC608" s="2">
        <v>289.48780586446014</v>
      </c>
      <c r="FD608" s="2">
        <v>289.47442192776629</v>
      </c>
      <c r="FE608" s="2">
        <v>289.48365871488039</v>
      </c>
      <c r="FF608" s="2">
        <v>289.50222056088512</v>
      </c>
      <c r="FG608">
        <v>59.911251999999998</v>
      </c>
      <c r="FH608">
        <v>59.911251999999998</v>
      </c>
      <c r="FI608">
        <v>59.911251999999998</v>
      </c>
      <c r="FJ608">
        <v>59.911251999999998</v>
      </c>
      <c r="FK608">
        <v>59.911251999999998</v>
      </c>
      <c r="FL608">
        <v>81.535848000000001</v>
      </c>
      <c r="FM608">
        <v>81.535848000000001</v>
      </c>
      <c r="FN608">
        <v>81.535848000000001</v>
      </c>
      <c r="FO608">
        <v>81.535848000000001</v>
      </c>
      <c r="FP608">
        <v>81.535848000000001</v>
      </c>
      <c r="FQ608">
        <v>57.506366999999997</v>
      </c>
      <c r="FR608">
        <v>57.506366999999997</v>
      </c>
      <c r="FS608">
        <v>57.506366999999997</v>
      </c>
      <c r="FT608">
        <v>57.506366999999997</v>
      </c>
      <c r="FU608">
        <v>57.506366999999997</v>
      </c>
      <c r="FV608">
        <v>38.524004999999995</v>
      </c>
      <c r="FW608">
        <v>38.524004999999995</v>
      </c>
      <c r="FX608">
        <v>38.524004999999995</v>
      </c>
      <c r="FY608">
        <v>38.524004999999995</v>
      </c>
      <c r="FZ608">
        <v>38.524004999999995</v>
      </c>
      <c r="GA608">
        <v>41.392103000000006</v>
      </c>
      <c r="GB608">
        <v>41.392103000000006</v>
      </c>
      <c r="GC608">
        <v>41.392103000000006</v>
      </c>
      <c r="GD608">
        <v>41.392103000000006</v>
      </c>
      <c r="GE608">
        <v>41.392103000000006</v>
      </c>
      <c r="GF608">
        <v>59.149343000000002</v>
      </c>
      <c r="GG608">
        <v>59.149343000000002</v>
      </c>
      <c r="GH608">
        <v>59.149343000000002</v>
      </c>
      <c r="GI608">
        <v>59.149343000000002</v>
      </c>
      <c r="GJ608">
        <v>59.149343000000002</v>
      </c>
      <c r="GK608">
        <v>78.660701253600152</v>
      </c>
      <c r="GL608">
        <v>78.656133110999221</v>
      </c>
      <c r="GM608">
        <v>78.639619807816686</v>
      </c>
      <c r="GN608">
        <v>78.650912457306944</v>
      </c>
      <c r="GO608">
        <v>78.673225422178447</v>
      </c>
      <c r="GP608">
        <v>30.267450390649607</v>
      </c>
      <c r="GQ608">
        <v>30.266795930720214</v>
      </c>
      <c r="GR608">
        <v>30.264651152840251</v>
      </c>
      <c r="GS608">
        <v>30.266053828070135</v>
      </c>
      <c r="GT608">
        <v>30.26904653261861</v>
      </c>
    </row>
    <row r="609" spans="1:202" x14ac:dyDescent="0.25">
      <c r="A609" s="14" t="s">
        <v>51</v>
      </c>
      <c r="B609" s="1">
        <v>2002</v>
      </c>
      <c r="C609" s="2">
        <v>23.565457247774155</v>
      </c>
      <c r="D609" s="2">
        <v>23.565129346853887</v>
      </c>
      <c r="E609" s="2">
        <v>23.561144329879134</v>
      </c>
      <c r="F609" s="2">
        <v>23.56423048057804</v>
      </c>
      <c r="G609" s="2">
        <v>23.569114390154095</v>
      </c>
      <c r="H609" s="2">
        <v>179.30111171587754</v>
      </c>
      <c r="I609" s="2">
        <v>179.31292391453985</v>
      </c>
      <c r="J609" s="2">
        <v>179.32408044360338</v>
      </c>
      <c r="K609" s="2">
        <v>179.30633944679465</v>
      </c>
      <c r="L609" s="2">
        <v>179.29995316878504</v>
      </c>
      <c r="M609" s="2">
        <v>31.284093724096113</v>
      </c>
      <c r="N609" s="2">
        <v>31.28349762600385</v>
      </c>
      <c r="O609" s="2">
        <v>31.2789613588319</v>
      </c>
      <c r="P609" s="2">
        <v>31.282405666099667</v>
      </c>
      <c r="Q609" s="2">
        <v>31.287989391148713</v>
      </c>
      <c r="R609" s="2">
        <v>72.018744143387281</v>
      </c>
      <c r="S609" s="2">
        <v>72.024327256826368</v>
      </c>
      <c r="T609" s="2">
        <v>72.031309318380693</v>
      </c>
      <c r="U609" s="2">
        <v>72.019773367837345</v>
      </c>
      <c r="V609" s="2">
        <v>72.015484981447869</v>
      </c>
      <c r="W609" s="2">
        <v>1293.1829474473616</v>
      </c>
      <c r="X609" s="2">
        <v>1293.2219960437033</v>
      </c>
      <c r="Y609" s="2">
        <v>1293.2510463269157</v>
      </c>
      <c r="Z609" s="2">
        <v>1293.1740132403283</v>
      </c>
      <c r="AA609" s="2">
        <v>1293.181992988179</v>
      </c>
      <c r="AB609" s="2">
        <v>24.005535895560502</v>
      </c>
      <c r="AC609" s="2">
        <v>24.00581106835822</v>
      </c>
      <c r="AD609" s="2">
        <v>24.006400473716653</v>
      </c>
      <c r="AE609" s="2">
        <v>24.005249940214757</v>
      </c>
      <c r="AF609" s="2">
        <v>24.005458735349915</v>
      </c>
      <c r="AG609" s="2">
        <v>61.948610071363461</v>
      </c>
      <c r="AH609" s="2">
        <v>61.949369233124806</v>
      </c>
      <c r="AI609" s="2">
        <v>61.950917848921947</v>
      </c>
      <c r="AJ609" s="2">
        <v>61.947674700546067</v>
      </c>
      <c r="AK609" s="2">
        <v>61.948020148764265</v>
      </c>
      <c r="AL609" s="2">
        <v>12.075361823750237</v>
      </c>
      <c r="AM609" s="2">
        <v>12.075095206620903</v>
      </c>
      <c r="AN609" s="2">
        <v>12.073766680534215</v>
      </c>
      <c r="AO609" s="2">
        <v>12.074745543111064</v>
      </c>
      <c r="AP609" s="2">
        <v>12.076472064476834</v>
      </c>
      <c r="AQ609" s="2">
        <v>68.733245908002189</v>
      </c>
      <c r="AR609" s="2">
        <v>68.731917346812224</v>
      </c>
      <c r="AS609" s="2">
        <v>68.727563423027661</v>
      </c>
      <c r="AT609" s="2">
        <v>68.730410869890306</v>
      </c>
      <c r="AU609" s="2">
        <v>68.736486094572285</v>
      </c>
      <c r="AV609" s="2">
        <v>35.72533171834786</v>
      </c>
      <c r="AW609" s="2">
        <v>35.7256080169388</v>
      </c>
      <c r="AX609" s="2">
        <v>35.72703665430533</v>
      </c>
      <c r="AY609" s="2">
        <v>35.725073356664062</v>
      </c>
      <c r="AZ609" s="2">
        <v>35.724899522242396</v>
      </c>
      <c r="BA609" s="2">
        <v>380.10740318745172</v>
      </c>
      <c r="BB609" s="2">
        <v>380.09812980538953</v>
      </c>
      <c r="BC609" s="2">
        <v>380.06460760984663</v>
      </c>
      <c r="BD609" s="2">
        <v>380.08753181829962</v>
      </c>
      <c r="BE609" s="2">
        <v>380.13282739383033</v>
      </c>
      <c r="BF609" s="2">
        <v>219.01162416083446</v>
      </c>
      <c r="BG609" s="2">
        <v>219.02293681005193</v>
      </c>
      <c r="BH609" s="2">
        <v>219.03356220729464</v>
      </c>
      <c r="BI609" s="2">
        <v>219.00838129888672</v>
      </c>
      <c r="BJ609" s="2">
        <v>219.00972771875749</v>
      </c>
      <c r="BK609" s="2">
        <v>1088.5627984169316</v>
      </c>
      <c r="BL609" s="2">
        <v>1088.7012446197302</v>
      </c>
      <c r="BM609" s="2">
        <v>1088.8059482848339</v>
      </c>
      <c r="BN609" s="2">
        <v>1088.6515250074885</v>
      </c>
      <c r="BO609" s="2">
        <v>1088.5598806418334</v>
      </c>
      <c r="BP609" s="2">
        <v>126.04137678367422</v>
      </c>
      <c r="BQ609" s="2">
        <v>126.03823652981252</v>
      </c>
      <c r="BR609" s="2">
        <v>126.0311345856083</v>
      </c>
      <c r="BS609" s="2">
        <v>126.03524657585369</v>
      </c>
      <c r="BT609" s="2">
        <v>126.04539648564121</v>
      </c>
      <c r="BU609" s="2">
        <v>46.418803475655089</v>
      </c>
      <c r="BV609" s="2">
        <v>46.417764711662464</v>
      </c>
      <c r="BW609" s="2">
        <v>46.41595681951479</v>
      </c>
      <c r="BX609" s="2">
        <v>46.416817562006166</v>
      </c>
      <c r="BY609" s="2">
        <v>46.420080060847134</v>
      </c>
      <c r="BZ609" s="2">
        <v>32.680084902498528</v>
      </c>
      <c r="CA609" s="2">
        <v>32.685646754824674</v>
      </c>
      <c r="CB609" s="2">
        <v>32.692824668304254</v>
      </c>
      <c r="CC609" s="2">
        <v>32.690407762080248</v>
      </c>
      <c r="CD609" s="2">
        <v>32.678171822631292</v>
      </c>
      <c r="CE609" s="2">
        <v>217.3804954896479</v>
      </c>
      <c r="CF609" s="2">
        <v>217.39792188346877</v>
      </c>
      <c r="CG609" s="2">
        <v>217.42179929820693</v>
      </c>
      <c r="CH609" s="2">
        <v>217.39399797803722</v>
      </c>
      <c r="CI609" s="2">
        <v>217.37561692244975</v>
      </c>
      <c r="CJ609" s="2">
        <v>36.58211457397293</v>
      </c>
      <c r="CK609" s="2">
        <v>36.585559624589784</v>
      </c>
      <c r="CL609" s="2">
        <v>36.579676728372924</v>
      </c>
      <c r="CM609" s="2">
        <v>36.586254815490506</v>
      </c>
      <c r="CN609" s="2">
        <v>36.590909203095528</v>
      </c>
      <c r="CO609" s="2">
        <v>140.44765110756509</v>
      </c>
      <c r="CP609" s="2">
        <v>140.46578971790336</v>
      </c>
      <c r="CQ609" s="2">
        <v>140.48290702214896</v>
      </c>
      <c r="CR609" s="2">
        <v>140.47329926736609</v>
      </c>
      <c r="CS609" s="2">
        <v>140.44645324873926</v>
      </c>
      <c r="CT609" s="2">
        <v>102.62429158368472</v>
      </c>
      <c r="CU609" s="2">
        <v>102.63327275642914</v>
      </c>
      <c r="CV609" s="2">
        <v>102.64380591678211</v>
      </c>
      <c r="CW609" s="2">
        <v>102.62731395633573</v>
      </c>
      <c r="CX609" s="2">
        <v>102.62014347871981</v>
      </c>
      <c r="CY609" s="2">
        <v>146.52610406872026</v>
      </c>
      <c r="CZ609" s="2">
        <v>146.53818956114659</v>
      </c>
      <c r="DA609" s="2">
        <v>146.55253315774289</v>
      </c>
      <c r="DB609" s="2">
        <v>146.52891465511647</v>
      </c>
      <c r="DC609" s="2">
        <v>146.52301014302273</v>
      </c>
      <c r="DD609" s="2">
        <v>101.26953791403447</v>
      </c>
      <c r="DE609" s="2">
        <v>101.27610475041227</v>
      </c>
      <c r="DF609" s="2">
        <v>101.28302026880036</v>
      </c>
      <c r="DG609" s="2">
        <v>101.27036421916002</v>
      </c>
      <c r="DH609" s="2">
        <v>101.2674154401353</v>
      </c>
      <c r="DI609" s="2">
        <v>317.70340258856947</v>
      </c>
      <c r="DJ609" s="2">
        <v>317.73593397531715</v>
      </c>
      <c r="DK609" s="2">
        <v>317.7650153168002</v>
      </c>
      <c r="DL609" s="2">
        <v>317.734819603272</v>
      </c>
      <c r="DM609" s="2">
        <v>317.69615146042321</v>
      </c>
      <c r="DN609" s="2">
        <v>114.20015197433602</v>
      </c>
      <c r="DO609" s="2">
        <v>114.20612382037061</v>
      </c>
      <c r="DP609" s="2">
        <v>114.20833297627973</v>
      </c>
      <c r="DQ609" s="2">
        <v>114.19982497272431</v>
      </c>
      <c r="DR609" s="2">
        <v>114.20164760241597</v>
      </c>
      <c r="DS609" s="2">
        <v>174.98465277770796</v>
      </c>
      <c r="DT609" s="2">
        <v>175.01272039132812</v>
      </c>
      <c r="DU609" s="2">
        <v>175.03720615614148</v>
      </c>
      <c r="DV609" s="2">
        <v>175.03314482618839</v>
      </c>
      <c r="DW609" s="2">
        <v>174.98035143954959</v>
      </c>
      <c r="DX609" s="2">
        <v>145.51454910050603</v>
      </c>
      <c r="DY609" s="2">
        <v>145.5182763742032</v>
      </c>
      <c r="DZ609" s="2">
        <v>145.51863505743103</v>
      </c>
      <c r="EA609" s="2">
        <v>145.51292816920812</v>
      </c>
      <c r="EB609" s="2">
        <v>145.51706344613814</v>
      </c>
      <c r="EC609" s="2">
        <v>46.013029978590353</v>
      </c>
      <c r="ED609" s="2">
        <v>46.013656530277125</v>
      </c>
      <c r="EE609" s="2">
        <v>46.009089196190757</v>
      </c>
      <c r="EF609" s="2">
        <v>46.010756086771977</v>
      </c>
      <c r="EG609" s="2">
        <v>46.01477099378684</v>
      </c>
      <c r="EH609" s="2">
        <v>634.35954884241357</v>
      </c>
      <c r="EI609" s="2">
        <v>634.4772788743968</v>
      </c>
      <c r="EJ609" s="2">
        <v>634.57175333322539</v>
      </c>
      <c r="EK609" s="2">
        <v>634.56533259264961</v>
      </c>
      <c r="EL609" s="2">
        <v>634.35235168530721</v>
      </c>
      <c r="EM609" s="2">
        <v>22.740542527349525</v>
      </c>
      <c r="EN609" s="2">
        <v>22.744060354233486</v>
      </c>
      <c r="EO609" s="2">
        <v>22.744025592606743</v>
      </c>
      <c r="EP609" s="2">
        <v>22.744403602324564</v>
      </c>
      <c r="EQ609" s="2">
        <v>22.740867133579503</v>
      </c>
      <c r="ER609" s="2">
        <v>65.438824771510355</v>
      </c>
      <c r="ES609" s="2">
        <v>65.444432749339967</v>
      </c>
      <c r="ET609" s="2">
        <v>65.451876159752089</v>
      </c>
      <c r="EU609" s="2">
        <v>65.444902189918508</v>
      </c>
      <c r="EV609" s="2">
        <v>65.438698678837767</v>
      </c>
      <c r="EW609" s="2">
        <v>0</v>
      </c>
      <c r="EX609" s="2">
        <v>0</v>
      </c>
      <c r="EY609" s="2">
        <v>0</v>
      </c>
      <c r="EZ609" s="2">
        <v>0</v>
      </c>
      <c r="FA609" s="2">
        <v>0</v>
      </c>
      <c r="FB609" s="2">
        <v>292.41775955113013</v>
      </c>
      <c r="FC609" s="2">
        <v>292.41270997284738</v>
      </c>
      <c r="FD609" s="2">
        <v>292.3855404272968</v>
      </c>
      <c r="FE609" s="2">
        <v>292.40429121146275</v>
      </c>
      <c r="FF609" s="2">
        <v>292.44197197251663</v>
      </c>
      <c r="FG609">
        <v>60.225076000000001</v>
      </c>
      <c r="FH609">
        <v>60.225076000000001</v>
      </c>
      <c r="FI609">
        <v>60.225076000000001</v>
      </c>
      <c r="FJ609">
        <v>60.225076000000001</v>
      </c>
      <c r="FK609">
        <v>60.225076000000001</v>
      </c>
      <c r="FL609">
        <v>81.611868000000001</v>
      </c>
      <c r="FM609">
        <v>81.611868000000001</v>
      </c>
      <c r="FN609">
        <v>81.611868000000001</v>
      </c>
      <c r="FO609">
        <v>81.611868000000001</v>
      </c>
      <c r="FP609">
        <v>81.611868000000001</v>
      </c>
      <c r="FQ609">
        <v>57.801763000000001</v>
      </c>
      <c r="FR609">
        <v>57.801763000000001</v>
      </c>
      <c r="FS609">
        <v>57.801763000000001</v>
      </c>
      <c r="FT609">
        <v>57.801763000000001</v>
      </c>
      <c r="FU609">
        <v>57.801763000000001</v>
      </c>
      <c r="FV609">
        <v>38.484472000000004</v>
      </c>
      <c r="FW609">
        <v>38.484472000000004</v>
      </c>
      <c r="FX609">
        <v>38.484472000000004</v>
      </c>
      <c r="FY609">
        <v>38.484472000000004</v>
      </c>
      <c r="FZ609">
        <v>38.484472000000004</v>
      </c>
      <c r="GA609">
        <v>41.985519999999994</v>
      </c>
      <c r="GB609">
        <v>41.985519999999994</v>
      </c>
      <c r="GC609">
        <v>41.985519999999994</v>
      </c>
      <c r="GD609">
        <v>41.985519999999994</v>
      </c>
      <c r="GE609">
        <v>41.985519999999994</v>
      </c>
      <c r="GF609">
        <v>59.348953000000002</v>
      </c>
      <c r="GG609">
        <v>59.348953000000002</v>
      </c>
      <c r="GH609">
        <v>59.348953000000002</v>
      </c>
      <c r="GI609">
        <v>59.348953000000002</v>
      </c>
      <c r="GJ609">
        <v>59.348953000000002</v>
      </c>
      <c r="GK609">
        <v>79.13422318745171</v>
      </c>
      <c r="GL609">
        <v>79.124949805389519</v>
      </c>
      <c r="GM609">
        <v>79.091427609846676</v>
      </c>
      <c r="GN609">
        <v>79.114351818299724</v>
      </c>
      <c r="GO609">
        <v>79.159647393830369</v>
      </c>
      <c r="GP609">
        <v>30.248773908002185</v>
      </c>
      <c r="GQ609">
        <v>30.247445346812221</v>
      </c>
      <c r="GR609">
        <v>30.243091423027657</v>
      </c>
      <c r="GS609">
        <v>30.245938869890303</v>
      </c>
      <c r="GT609">
        <v>30.252014094572282</v>
      </c>
    </row>
    <row r="610" spans="1:202" x14ac:dyDescent="0.25">
      <c r="A610" s="14" t="s">
        <v>51</v>
      </c>
      <c r="B610" s="1">
        <v>2003</v>
      </c>
      <c r="C610" s="2">
        <v>23.863803763628766</v>
      </c>
      <c r="D610" s="2">
        <v>23.863390251734788</v>
      </c>
      <c r="E610" s="2">
        <v>23.858364794912074</v>
      </c>
      <c r="F610" s="2">
        <v>23.862256702320238</v>
      </c>
      <c r="G610" s="2">
        <v>23.86841574175622</v>
      </c>
      <c r="H610" s="2">
        <v>181.63217415648526</v>
      </c>
      <c r="I610" s="2">
        <v>181.64707037768898</v>
      </c>
      <c r="J610" s="2">
        <v>181.66113974187346</v>
      </c>
      <c r="K610" s="2">
        <v>181.63876678486517</v>
      </c>
      <c r="L610" s="2">
        <v>181.63071312672625</v>
      </c>
      <c r="M610" s="2">
        <v>31.610870155635979</v>
      </c>
      <c r="N610" s="2">
        <v>31.610118423524515</v>
      </c>
      <c r="O610" s="2">
        <v>31.6043977917296</v>
      </c>
      <c r="P610" s="2">
        <v>31.608741366065164</v>
      </c>
      <c r="Q610" s="2">
        <v>31.615782934350079</v>
      </c>
      <c r="R610" s="2">
        <v>72.435432870198454</v>
      </c>
      <c r="S610" s="2">
        <v>72.442473667188963</v>
      </c>
      <c r="T610" s="2">
        <v>72.451278660767969</v>
      </c>
      <c r="U610" s="2">
        <v>72.436730812733529</v>
      </c>
      <c r="V610" s="2">
        <v>72.43132278040251</v>
      </c>
      <c r="W610" s="2">
        <v>1300.6582421466094</v>
      </c>
      <c r="X610" s="2">
        <v>1300.7074858602846</v>
      </c>
      <c r="Y610" s="2">
        <v>1300.7441208219154</v>
      </c>
      <c r="Z610" s="2">
        <v>1300.6469753259219</v>
      </c>
      <c r="AA610" s="2">
        <v>1300.6570384896513</v>
      </c>
      <c r="AB610" s="2">
        <v>23.96225553935006</v>
      </c>
      <c r="AC610" s="2">
        <v>23.962602556444995</v>
      </c>
      <c r="AD610" s="2">
        <v>23.963345848430549</v>
      </c>
      <c r="AE610" s="2">
        <v>23.96189492451396</v>
      </c>
      <c r="AF610" s="2">
        <v>23.962158233539579</v>
      </c>
      <c r="AG610" s="2">
        <v>61.440543972528239</v>
      </c>
      <c r="AH610" s="2">
        <v>61.441501342265234</v>
      </c>
      <c r="AI610" s="2">
        <v>61.443454282960786</v>
      </c>
      <c r="AJ610" s="2">
        <v>61.439364387676868</v>
      </c>
      <c r="AK610" s="2">
        <v>61.439800028256755</v>
      </c>
      <c r="AL610" s="2">
        <v>12.154800747116619</v>
      </c>
      <c r="AM610" s="2">
        <v>12.154464519471906</v>
      </c>
      <c r="AN610" s="2">
        <v>12.152789131254284</v>
      </c>
      <c r="AO610" s="2">
        <v>12.15402356303875</v>
      </c>
      <c r="AP610" s="2">
        <v>12.156200858300531</v>
      </c>
      <c r="AQ610" s="2">
        <v>68.690136730029977</v>
      </c>
      <c r="AR610" s="2">
        <v>68.688461297544151</v>
      </c>
      <c r="AS610" s="2">
        <v>68.682970616794961</v>
      </c>
      <c r="AT610" s="2">
        <v>68.686561497675413</v>
      </c>
      <c r="AU610" s="2">
        <v>68.694222890216679</v>
      </c>
      <c r="AV610" s="2">
        <v>35.553064946233903</v>
      </c>
      <c r="AW610" s="2">
        <v>35.553413383053098</v>
      </c>
      <c r="AX610" s="2">
        <v>35.555215020397625</v>
      </c>
      <c r="AY610" s="2">
        <v>35.552739129431934</v>
      </c>
      <c r="AZ610" s="2">
        <v>35.552519908940347</v>
      </c>
      <c r="BA610" s="2">
        <v>382.27048099450332</v>
      </c>
      <c r="BB610" s="2">
        <v>382.25878644428036</v>
      </c>
      <c r="BC610" s="2">
        <v>382.21651200796833</v>
      </c>
      <c r="BD610" s="2">
        <v>382.24542145063901</v>
      </c>
      <c r="BE610" s="2">
        <v>382.30254315439305</v>
      </c>
      <c r="BF610" s="2">
        <v>221.81240919024319</v>
      </c>
      <c r="BG610" s="2">
        <v>221.82667543566978</v>
      </c>
      <c r="BH610" s="2">
        <v>221.84007499592406</v>
      </c>
      <c r="BI610" s="2">
        <v>221.80831965617008</v>
      </c>
      <c r="BJ610" s="2">
        <v>221.81001761002292</v>
      </c>
      <c r="BK610" s="2">
        <v>1105.7308802501475</v>
      </c>
      <c r="BL610" s="2">
        <v>1105.9054730859611</v>
      </c>
      <c r="BM610" s="2">
        <v>1106.0375136146424</v>
      </c>
      <c r="BN610" s="2">
        <v>1105.8427722828917</v>
      </c>
      <c r="BO610" s="2">
        <v>1105.7272006791784</v>
      </c>
      <c r="BP610" s="2">
        <v>126.1790850695246</v>
      </c>
      <c r="BQ610" s="2">
        <v>126.17512493327082</v>
      </c>
      <c r="BR610" s="2">
        <v>126.16616875712879</v>
      </c>
      <c r="BS610" s="2">
        <v>126.17135433841092</v>
      </c>
      <c r="BT610" s="2">
        <v>126.18415426717247</v>
      </c>
      <c r="BU610" s="2">
        <v>46.623741550759334</v>
      </c>
      <c r="BV610" s="2">
        <v>46.622431578022287</v>
      </c>
      <c r="BW610" s="2">
        <v>46.620151667049221</v>
      </c>
      <c r="BX610" s="2">
        <v>46.621237139019222</v>
      </c>
      <c r="BY610" s="2">
        <v>46.625351436941479</v>
      </c>
      <c r="BZ610" s="2">
        <v>33.321395382196528</v>
      </c>
      <c r="CA610" s="2">
        <v>33.328409367054014</v>
      </c>
      <c r="CB610" s="2">
        <v>33.337461347132653</v>
      </c>
      <c r="CC610" s="2">
        <v>33.334413415856439</v>
      </c>
      <c r="CD610" s="2">
        <v>33.318982820259549</v>
      </c>
      <c r="CE610" s="2">
        <v>220.23262193096349</v>
      </c>
      <c r="CF610" s="2">
        <v>220.25459814593918</v>
      </c>
      <c r="CG610" s="2">
        <v>220.28470966555452</v>
      </c>
      <c r="CH610" s="2">
        <v>220.24964975614589</v>
      </c>
      <c r="CI610" s="2">
        <v>220.22646962873574</v>
      </c>
      <c r="CJ610" s="2">
        <v>37.852290021268132</v>
      </c>
      <c r="CK610" s="2">
        <v>37.856634533032178</v>
      </c>
      <c r="CL610" s="2">
        <v>37.84921568359794</v>
      </c>
      <c r="CM610" s="2">
        <v>37.857511229888893</v>
      </c>
      <c r="CN610" s="2">
        <v>37.863380821936133</v>
      </c>
      <c r="CO610" s="2">
        <v>143.32202965445521</v>
      </c>
      <c r="CP610" s="2">
        <v>143.34490403708725</v>
      </c>
      <c r="CQ610" s="2">
        <v>143.3664904629307</v>
      </c>
      <c r="CR610" s="2">
        <v>143.35437423930375</v>
      </c>
      <c r="CS610" s="2">
        <v>143.32051904914351</v>
      </c>
      <c r="CT610" s="2">
        <v>103.89901681875459</v>
      </c>
      <c r="CU610" s="2">
        <v>103.91034286733327</v>
      </c>
      <c r="CV610" s="2">
        <v>103.92362610875904</v>
      </c>
      <c r="CW610" s="2">
        <v>103.90282829643589</v>
      </c>
      <c r="CX610" s="2">
        <v>103.89378569363531</v>
      </c>
      <c r="CY610" s="2">
        <v>148.86509237256305</v>
      </c>
      <c r="CZ610" s="2">
        <v>148.88033324123512</v>
      </c>
      <c r="DA610" s="2">
        <v>148.89842177782961</v>
      </c>
      <c r="DB610" s="2">
        <v>148.86863676915385</v>
      </c>
      <c r="DC610" s="2">
        <v>148.86119066019791</v>
      </c>
      <c r="DD610" s="2">
        <v>102.4396030413989</v>
      </c>
      <c r="DE610" s="2">
        <v>102.44788439951762</v>
      </c>
      <c r="DF610" s="2">
        <v>102.45660547631259</v>
      </c>
      <c r="DG610" s="2">
        <v>102.44064508482239</v>
      </c>
      <c r="DH610" s="2">
        <v>102.4369264151749</v>
      </c>
      <c r="DI610" s="2">
        <v>322.7847208982393</v>
      </c>
      <c r="DJ610" s="2">
        <v>322.82574583753365</v>
      </c>
      <c r="DK610" s="2">
        <v>322.86241996637631</v>
      </c>
      <c r="DL610" s="2">
        <v>322.82434051639473</v>
      </c>
      <c r="DM610" s="2">
        <v>322.77557658802817</v>
      </c>
      <c r="DN610" s="2">
        <v>115.79149689607166</v>
      </c>
      <c r="DO610" s="2">
        <v>115.79902791904799</v>
      </c>
      <c r="DP610" s="2">
        <v>115.80181385890913</v>
      </c>
      <c r="DQ610" s="2">
        <v>115.79108451828483</v>
      </c>
      <c r="DR610" s="2">
        <v>115.79338301459663</v>
      </c>
      <c r="DS610" s="2">
        <v>178.75551350698743</v>
      </c>
      <c r="DT610" s="2">
        <v>178.79090923585235</v>
      </c>
      <c r="DU610" s="2">
        <v>178.82178793840836</v>
      </c>
      <c r="DV610" s="2">
        <v>178.81666624420942</v>
      </c>
      <c r="DW610" s="2">
        <v>178.75008914133679</v>
      </c>
      <c r="DX610" s="2">
        <v>144.8869178143058</v>
      </c>
      <c r="DY610" s="2">
        <v>144.89161823419093</v>
      </c>
      <c r="DZ610" s="2">
        <v>144.89207056528107</v>
      </c>
      <c r="EA610" s="2">
        <v>144.88487367740473</v>
      </c>
      <c r="EB610" s="2">
        <v>144.89008862524412</v>
      </c>
      <c r="EC610" s="2">
        <v>46.6327039060223</v>
      </c>
      <c r="ED610" s="2">
        <v>46.633494042794275</v>
      </c>
      <c r="EE610" s="2">
        <v>46.627734232888997</v>
      </c>
      <c r="EF610" s="2">
        <v>46.629836328487414</v>
      </c>
      <c r="EG610" s="2">
        <v>46.634899479279085</v>
      </c>
      <c r="EH610" s="2">
        <v>650.71770579044528</v>
      </c>
      <c r="EI610" s="2">
        <v>650.86617371321472</v>
      </c>
      <c r="EJ610" s="2">
        <v>650.9853143132932</v>
      </c>
      <c r="EK610" s="2">
        <v>650.9772171948274</v>
      </c>
      <c r="EL610" s="2">
        <v>650.70862954246047</v>
      </c>
      <c r="EM610" s="2">
        <v>23.400207389584352</v>
      </c>
      <c r="EN610" s="2">
        <v>23.404643678620662</v>
      </c>
      <c r="EO610" s="2">
        <v>23.404599841153143</v>
      </c>
      <c r="EP610" s="2">
        <v>23.405076544647105</v>
      </c>
      <c r="EQ610" s="2">
        <v>23.400616746584202</v>
      </c>
      <c r="ER610" s="2">
        <v>66.333582128040945</v>
      </c>
      <c r="ES610" s="2">
        <v>66.340654281214455</v>
      </c>
      <c r="ET610" s="2">
        <v>66.350041076270969</v>
      </c>
      <c r="EU610" s="2">
        <v>66.341246287063356</v>
      </c>
      <c r="EV610" s="2">
        <v>66.333423114093009</v>
      </c>
      <c r="EW610" s="2">
        <v>0</v>
      </c>
      <c r="EX610" s="2">
        <v>0</v>
      </c>
      <c r="EY610" s="2">
        <v>0</v>
      </c>
      <c r="EZ610" s="2">
        <v>0</v>
      </c>
      <c r="FA610" s="2">
        <v>0</v>
      </c>
      <c r="FB610" s="2">
        <v>295.23891321124711</v>
      </c>
      <c r="FC610" s="2">
        <v>295.23254524900466</v>
      </c>
      <c r="FD610" s="2">
        <v>295.19828206294426</v>
      </c>
      <c r="FE610" s="2">
        <v>295.22192845060499</v>
      </c>
      <c r="FF610" s="2">
        <v>295.26944720370557</v>
      </c>
      <c r="FG610">
        <v>60.550097000000001</v>
      </c>
      <c r="FH610">
        <v>60.550097000000001</v>
      </c>
      <c r="FI610">
        <v>60.550097000000001</v>
      </c>
      <c r="FJ610">
        <v>60.550097000000001</v>
      </c>
      <c r="FK610">
        <v>60.550097000000001</v>
      </c>
      <c r="FL610">
        <v>81.686494999999994</v>
      </c>
      <c r="FM610">
        <v>81.686494999999994</v>
      </c>
      <c r="FN610">
        <v>81.686494999999994</v>
      </c>
      <c r="FO610">
        <v>81.686494999999994</v>
      </c>
      <c r="FP610">
        <v>81.686494999999994</v>
      </c>
      <c r="FQ610">
        <v>58.147036999999997</v>
      </c>
      <c r="FR610">
        <v>58.147036999999997</v>
      </c>
      <c r="FS610">
        <v>58.147036999999997</v>
      </c>
      <c r="FT610">
        <v>58.147036999999997</v>
      </c>
      <c r="FU610">
        <v>58.147036999999997</v>
      </c>
      <c r="FV610">
        <v>38.438825999999999</v>
      </c>
      <c r="FW610">
        <v>38.438825999999999</v>
      </c>
      <c r="FX610">
        <v>38.438825999999999</v>
      </c>
      <c r="FY610">
        <v>38.438825999999999</v>
      </c>
      <c r="FZ610">
        <v>38.438825999999999</v>
      </c>
      <c r="GA610">
        <v>42.653406000000004</v>
      </c>
      <c r="GB610">
        <v>42.653406000000004</v>
      </c>
      <c r="GC610">
        <v>42.653406000000004</v>
      </c>
      <c r="GD610">
        <v>42.653406000000004</v>
      </c>
      <c r="GE610">
        <v>42.653406000000004</v>
      </c>
      <c r="GF610">
        <v>59.580221999999999</v>
      </c>
      <c r="GG610">
        <v>59.580221999999999</v>
      </c>
      <c r="GH610">
        <v>59.580221999999999</v>
      </c>
      <c r="GI610">
        <v>59.580221999999999</v>
      </c>
      <c r="GJ610">
        <v>59.580221999999999</v>
      </c>
      <c r="GK610">
        <v>79.653223994503378</v>
      </c>
      <c r="GL610">
        <v>79.641529444280422</v>
      </c>
      <c r="GM610">
        <v>79.599255007968452</v>
      </c>
      <c r="GN610">
        <v>79.628164450639133</v>
      </c>
      <c r="GO610">
        <v>79.685286154393111</v>
      </c>
      <c r="GP610">
        <v>30.251310730029978</v>
      </c>
      <c r="GQ610">
        <v>30.249635297544152</v>
      </c>
      <c r="GR610">
        <v>30.244144616794962</v>
      </c>
      <c r="GS610">
        <v>30.247735497675414</v>
      </c>
      <c r="GT610">
        <v>30.25539689021668</v>
      </c>
    </row>
    <row r="611" spans="1:202" x14ac:dyDescent="0.25">
      <c r="A611" s="14" t="s">
        <v>51</v>
      </c>
      <c r="B611" s="1">
        <v>2004</v>
      </c>
      <c r="C611" s="2">
        <v>24.186295586322256</v>
      </c>
      <c r="D611" s="2">
        <v>24.185962837743791</v>
      </c>
      <c r="E611" s="2">
        <v>24.18191890663001</v>
      </c>
      <c r="F611" s="2">
        <v>24.18505068270829</v>
      </c>
      <c r="G611" s="2">
        <v>24.190006795572227</v>
      </c>
      <c r="H611" s="2">
        <v>183.867040598062</v>
      </c>
      <c r="I611" s="2">
        <v>183.87902742722537</v>
      </c>
      <c r="J611" s="2">
        <v>183.89034889342898</v>
      </c>
      <c r="K611" s="2">
        <v>183.87234561529044</v>
      </c>
      <c r="L611" s="2">
        <v>183.86586492311162</v>
      </c>
      <c r="M611" s="2">
        <v>31.945165524783899</v>
      </c>
      <c r="N611" s="2">
        <v>31.944560614030113</v>
      </c>
      <c r="O611" s="2">
        <v>31.939957283084862</v>
      </c>
      <c r="P611" s="2">
        <v>31.943452510687102</v>
      </c>
      <c r="Q611" s="2">
        <v>31.949118785034297</v>
      </c>
      <c r="R611" s="2">
        <v>72.919289731339759</v>
      </c>
      <c r="S611" s="2">
        <v>72.92495538503438</v>
      </c>
      <c r="T611" s="2">
        <v>72.932040668770156</v>
      </c>
      <c r="U611" s="2">
        <v>72.92033417175314</v>
      </c>
      <c r="V611" s="2">
        <v>72.915982386238099</v>
      </c>
      <c r="W611" s="2">
        <v>1307.8137494305713</v>
      </c>
      <c r="X611" s="2">
        <v>1307.8533753179106</v>
      </c>
      <c r="Y611" s="2">
        <v>1307.8828550779431</v>
      </c>
      <c r="Z611" s="2">
        <v>1307.8046831410102</v>
      </c>
      <c r="AA611" s="2">
        <v>1307.8127808607489</v>
      </c>
      <c r="AB611" s="2">
        <v>23.918616322093079</v>
      </c>
      <c r="AC611" s="2">
        <v>23.918895563021177</v>
      </c>
      <c r="AD611" s="2">
        <v>23.919493682096292</v>
      </c>
      <c r="AE611" s="2">
        <v>23.918326139208776</v>
      </c>
      <c r="AF611" s="2">
        <v>23.918538021152823</v>
      </c>
      <c r="AG611" s="2">
        <v>60.962982449128667</v>
      </c>
      <c r="AH611" s="2">
        <v>60.963752834270437</v>
      </c>
      <c r="AI611" s="2">
        <v>60.965324344666421</v>
      </c>
      <c r="AJ611" s="2">
        <v>60.96203324987178</v>
      </c>
      <c r="AK611" s="2">
        <v>60.962383805166162</v>
      </c>
      <c r="AL611" s="2">
        <v>12.241504380321999</v>
      </c>
      <c r="AM611" s="2">
        <v>12.241233821548605</v>
      </c>
      <c r="AN611" s="2">
        <v>12.239885654649569</v>
      </c>
      <c r="AO611" s="2">
        <v>12.24087898864429</v>
      </c>
      <c r="AP611" s="2">
        <v>12.242631034749483</v>
      </c>
      <c r="AQ611" s="2">
        <v>68.669300034705174</v>
      </c>
      <c r="AR611" s="2">
        <v>68.667951832184045</v>
      </c>
      <c r="AS611" s="2">
        <v>68.663533540374843</v>
      </c>
      <c r="AT611" s="2">
        <v>68.666423083640339</v>
      </c>
      <c r="AU611" s="2">
        <v>68.672588123907374</v>
      </c>
      <c r="AV611" s="2">
        <v>35.387958849413302</v>
      </c>
      <c r="AW611" s="2">
        <v>35.388239232778261</v>
      </c>
      <c r="AX611" s="2">
        <v>35.389688990993278</v>
      </c>
      <c r="AY611" s="2">
        <v>35.387696668133202</v>
      </c>
      <c r="AZ611" s="2">
        <v>35.387520263758866</v>
      </c>
      <c r="BA611" s="2">
        <v>384.53562886770334</v>
      </c>
      <c r="BB611" s="2">
        <v>384.52621838878076</v>
      </c>
      <c r="BC611" s="2">
        <v>384.49220060405997</v>
      </c>
      <c r="BD611" s="2">
        <v>384.51546372198561</v>
      </c>
      <c r="BE611" s="2">
        <v>384.56142894330384</v>
      </c>
      <c r="BF611" s="2">
        <v>224.58267021310127</v>
      </c>
      <c r="BG611" s="2">
        <v>224.59415010752502</v>
      </c>
      <c r="BH611" s="2">
        <v>224.60493258970229</v>
      </c>
      <c r="BI611" s="2">
        <v>224.57937940896895</v>
      </c>
      <c r="BJ611" s="2">
        <v>224.58074573419225</v>
      </c>
      <c r="BK611" s="2">
        <v>1122.8706119889089</v>
      </c>
      <c r="BL611" s="2">
        <v>1123.0111049681277</v>
      </c>
      <c r="BM611" s="2">
        <v>1123.1173565629674</v>
      </c>
      <c r="BN611" s="2">
        <v>1122.9606503055302</v>
      </c>
      <c r="BO611" s="2">
        <v>1122.8676510776818</v>
      </c>
      <c r="BP611" s="2">
        <v>126.29733463691669</v>
      </c>
      <c r="BQ611" s="2">
        <v>126.29414795781942</v>
      </c>
      <c r="BR611" s="2">
        <v>126.28694101909952</v>
      </c>
      <c r="BS611" s="2">
        <v>126.29111380064542</v>
      </c>
      <c r="BT611" s="2">
        <v>126.30141376580249</v>
      </c>
      <c r="BU611" s="2">
        <v>46.830061617242386</v>
      </c>
      <c r="BV611" s="2">
        <v>46.829007496254725</v>
      </c>
      <c r="BW611" s="2">
        <v>46.827172876389113</v>
      </c>
      <c r="BX611" s="2">
        <v>46.828046344021502</v>
      </c>
      <c r="BY611" s="2">
        <v>46.831357075357204</v>
      </c>
      <c r="BZ611" s="2">
        <v>33.976511041263016</v>
      </c>
      <c r="CA611" s="2">
        <v>33.982155119522226</v>
      </c>
      <c r="CB611" s="2">
        <v>33.989439150640699</v>
      </c>
      <c r="CC611" s="2">
        <v>33.986986513088411</v>
      </c>
      <c r="CD611" s="2">
        <v>33.974569678591862</v>
      </c>
      <c r="CE611" s="2">
        <v>223.05797818151936</v>
      </c>
      <c r="CF611" s="2">
        <v>223.07566220560642</v>
      </c>
      <c r="CG611" s="2">
        <v>223.09989262193474</v>
      </c>
      <c r="CH611" s="2">
        <v>223.07168028950304</v>
      </c>
      <c r="CI611" s="2">
        <v>223.05302749001447</v>
      </c>
      <c r="CJ611" s="2">
        <v>39.304659312375556</v>
      </c>
      <c r="CK611" s="2">
        <v>39.308155294316379</v>
      </c>
      <c r="CL611" s="2">
        <v>39.302185425881973</v>
      </c>
      <c r="CM611" s="2">
        <v>39.308860762858181</v>
      </c>
      <c r="CN611" s="2">
        <v>39.313583960517825</v>
      </c>
      <c r="CO611" s="2">
        <v>146.22270080089689</v>
      </c>
      <c r="CP611" s="2">
        <v>146.24110757084745</v>
      </c>
      <c r="CQ611" s="2">
        <v>146.25847793580829</v>
      </c>
      <c r="CR611" s="2">
        <v>146.24872814082761</v>
      </c>
      <c r="CS611" s="2">
        <v>146.22148523303187</v>
      </c>
      <c r="CT611" s="2">
        <v>105.17546950254963</v>
      </c>
      <c r="CU611" s="2">
        <v>105.18458345215828</v>
      </c>
      <c r="CV611" s="2">
        <v>105.19527233382397</v>
      </c>
      <c r="CW611" s="2">
        <v>105.17853655769068</v>
      </c>
      <c r="CX611" s="2">
        <v>105.17126007236718</v>
      </c>
      <c r="CY611" s="2">
        <v>151.22964338427053</v>
      </c>
      <c r="CZ611" s="2">
        <v>151.24190754754912</v>
      </c>
      <c r="DA611" s="2">
        <v>151.25646319861093</v>
      </c>
      <c r="DB611" s="2">
        <v>151.23249552212749</v>
      </c>
      <c r="DC611" s="2">
        <v>151.22650371824872</v>
      </c>
      <c r="DD611" s="2">
        <v>103.62051104584219</v>
      </c>
      <c r="DE611" s="2">
        <v>103.62717496574864</v>
      </c>
      <c r="DF611" s="2">
        <v>103.6341927225499</v>
      </c>
      <c r="DG611" s="2">
        <v>103.62134956698982</v>
      </c>
      <c r="DH611" s="2">
        <v>103.61835719347634</v>
      </c>
      <c r="DI611" s="2">
        <v>327.71628407193941</v>
      </c>
      <c r="DJ611" s="2">
        <v>327.74929639983333</v>
      </c>
      <c r="DK611" s="2">
        <v>327.77880767730159</v>
      </c>
      <c r="DL611" s="2">
        <v>327.74816555301157</v>
      </c>
      <c r="DM611" s="2">
        <v>327.70892574375529</v>
      </c>
      <c r="DN611" s="2">
        <v>117.35711627853817</v>
      </c>
      <c r="DO611" s="2">
        <v>117.36317641181691</v>
      </c>
      <c r="DP611" s="2">
        <v>117.36541822769234</v>
      </c>
      <c r="DQ611" s="2">
        <v>117.35678444256357</v>
      </c>
      <c r="DR611" s="2">
        <v>117.35863401785151</v>
      </c>
      <c r="DS611" s="2">
        <v>182.51219735751124</v>
      </c>
      <c r="DT611" s="2">
        <v>182.54067992025105</v>
      </c>
      <c r="DU611" s="2">
        <v>182.56552768045015</v>
      </c>
      <c r="DV611" s="2">
        <v>182.56140630815361</v>
      </c>
      <c r="DW611" s="2">
        <v>182.50783242874928</v>
      </c>
      <c r="DX611" s="2">
        <v>144.31486788540371</v>
      </c>
      <c r="DY611" s="2">
        <v>144.31865026278581</v>
      </c>
      <c r="DZ611" s="2">
        <v>144.31901424875409</v>
      </c>
      <c r="EA611" s="2">
        <v>144.31322299040085</v>
      </c>
      <c r="EB611" s="2">
        <v>144.31741940290007</v>
      </c>
      <c r="EC611" s="2">
        <v>47.230353755636166</v>
      </c>
      <c r="ED611" s="2">
        <v>47.230989570207605</v>
      </c>
      <c r="EE611" s="2">
        <v>47.226354713058171</v>
      </c>
      <c r="EF611" s="2">
        <v>47.228046246801888</v>
      </c>
      <c r="EG611" s="2">
        <v>47.232120509847555</v>
      </c>
      <c r="EH611" s="2">
        <v>667.5700328256512</v>
      </c>
      <c r="EI611" s="2">
        <v>667.68950336802152</v>
      </c>
      <c r="EJ611" s="2">
        <v>667.78537452890748</v>
      </c>
      <c r="EK611" s="2">
        <v>667.77885886467004</v>
      </c>
      <c r="EL611" s="2">
        <v>667.56272926640906</v>
      </c>
      <c r="EM611" s="2">
        <v>24.068566034546112</v>
      </c>
      <c r="EN611" s="2">
        <v>24.072135868671896</v>
      </c>
      <c r="EO611" s="2">
        <v>24.072100593133026</v>
      </c>
      <c r="EP611" s="2">
        <v>24.072484191313094</v>
      </c>
      <c r="EQ611" s="2">
        <v>24.068895439725932</v>
      </c>
      <c r="ER611" s="2">
        <v>67.232266723047672</v>
      </c>
      <c r="ES611" s="2">
        <v>67.237957608725964</v>
      </c>
      <c r="ET611" s="2">
        <v>67.245511061859887</v>
      </c>
      <c r="EU611" s="2">
        <v>67.238433989472128</v>
      </c>
      <c r="EV611" s="2">
        <v>67.232138766232154</v>
      </c>
      <c r="EW611" s="2">
        <v>0</v>
      </c>
      <c r="EX611" s="2">
        <v>0</v>
      </c>
      <c r="EY611" s="2">
        <v>0</v>
      </c>
      <c r="EZ611" s="2">
        <v>0</v>
      </c>
      <c r="FA611" s="2">
        <v>0</v>
      </c>
      <c r="FB611" s="2">
        <v>297.99109484757599</v>
      </c>
      <c r="FC611" s="2">
        <v>297.98597061677458</v>
      </c>
      <c r="FD611" s="2">
        <v>297.95839939906108</v>
      </c>
      <c r="FE611" s="2">
        <v>297.97742739316482</v>
      </c>
      <c r="FF611" s="2">
        <v>298.01566522326306</v>
      </c>
      <c r="FG611">
        <v>60.886607000000005</v>
      </c>
      <c r="FH611">
        <v>60.886607000000005</v>
      </c>
      <c r="FI611">
        <v>60.886607000000005</v>
      </c>
      <c r="FJ611">
        <v>60.886607000000005</v>
      </c>
      <c r="FK611">
        <v>60.886607000000005</v>
      </c>
      <c r="FL611">
        <v>81.715659000000002</v>
      </c>
      <c r="FM611">
        <v>81.715659000000002</v>
      </c>
      <c r="FN611">
        <v>81.715659000000002</v>
      </c>
      <c r="FO611">
        <v>81.715659000000002</v>
      </c>
      <c r="FP611">
        <v>81.715659000000002</v>
      </c>
      <c r="FQ611">
        <v>58.494703999999999</v>
      </c>
      <c r="FR611">
        <v>58.494703999999999</v>
      </c>
      <c r="FS611">
        <v>58.494703999999999</v>
      </c>
      <c r="FT611">
        <v>58.494703999999999</v>
      </c>
      <c r="FU611">
        <v>58.494703999999999</v>
      </c>
      <c r="FV611">
        <v>38.396065999999998</v>
      </c>
      <c r="FW611">
        <v>38.396065999999998</v>
      </c>
      <c r="FX611">
        <v>38.396065999999998</v>
      </c>
      <c r="FY611">
        <v>38.396065999999998</v>
      </c>
      <c r="FZ611">
        <v>38.396065999999998</v>
      </c>
      <c r="GA611">
        <v>43.351667999999997</v>
      </c>
      <c r="GB611">
        <v>43.351667999999997</v>
      </c>
      <c r="GC611">
        <v>43.351667999999997</v>
      </c>
      <c r="GD611">
        <v>43.351667999999997</v>
      </c>
      <c r="GE611">
        <v>43.351667999999997</v>
      </c>
      <c r="GF611">
        <v>59.884127999999997</v>
      </c>
      <c r="GG611">
        <v>59.884127999999997</v>
      </c>
      <c r="GH611">
        <v>59.884127999999997</v>
      </c>
      <c r="GI611">
        <v>59.884127999999997</v>
      </c>
      <c r="GJ611">
        <v>59.884127999999997</v>
      </c>
      <c r="GK611">
        <v>80.202862867703345</v>
      </c>
      <c r="GL611">
        <v>80.19345238878077</v>
      </c>
      <c r="GM611">
        <v>80.159434604059982</v>
      </c>
      <c r="GN611">
        <v>80.182697721985619</v>
      </c>
      <c r="GO611">
        <v>80.228662943303789</v>
      </c>
      <c r="GP611">
        <v>30.273234034705176</v>
      </c>
      <c r="GQ611">
        <v>30.271885832184047</v>
      </c>
      <c r="GR611">
        <v>30.267467540374845</v>
      </c>
      <c r="GS611">
        <v>30.270357083640342</v>
      </c>
      <c r="GT611">
        <v>30.276522123907363</v>
      </c>
    </row>
    <row r="612" spans="1:202" x14ac:dyDescent="0.25">
      <c r="A612" s="14" t="s">
        <v>51</v>
      </c>
      <c r="B612" s="1">
        <v>2005</v>
      </c>
      <c r="C612" s="2">
        <v>24.537637000000007</v>
      </c>
      <c r="D612" s="2">
        <v>24.537637000000007</v>
      </c>
      <c r="E612" s="2">
        <v>24.537637000000007</v>
      </c>
      <c r="F612" s="2">
        <v>24.537637000000007</v>
      </c>
      <c r="G612" s="2">
        <v>24.537637000000004</v>
      </c>
      <c r="H612" s="2">
        <v>185.98696400000006</v>
      </c>
      <c r="I612" s="2">
        <v>185.98696400000006</v>
      </c>
      <c r="J612" s="2">
        <v>185.986964</v>
      </c>
      <c r="K612" s="2">
        <v>185.98696400000003</v>
      </c>
      <c r="L612" s="2">
        <v>185.98696400000006</v>
      </c>
      <c r="M612" s="2">
        <v>32.28341300000001</v>
      </c>
      <c r="N612" s="2">
        <v>32.28341300000001</v>
      </c>
      <c r="O612" s="2">
        <v>32.283413000000003</v>
      </c>
      <c r="P612" s="2">
        <v>32.283413000000003</v>
      </c>
      <c r="Q612" s="2">
        <v>32.28341300000001</v>
      </c>
      <c r="R612" s="2">
        <v>73.493541000000022</v>
      </c>
      <c r="S612" s="2">
        <v>73.493541000000008</v>
      </c>
      <c r="T612" s="2">
        <v>73.493541000000022</v>
      </c>
      <c r="U612" s="2">
        <v>73.493540999999993</v>
      </c>
      <c r="V612" s="2">
        <v>73.493541000000022</v>
      </c>
      <c r="W612" s="2">
        <v>1314.8847380000002</v>
      </c>
      <c r="X612" s="2">
        <v>1314.8847380000002</v>
      </c>
      <c r="Y612" s="2">
        <v>1314.8847380000002</v>
      </c>
      <c r="Z612" s="2">
        <v>1314.8847380000004</v>
      </c>
      <c r="AA612" s="2">
        <v>1314.8847380000007</v>
      </c>
      <c r="AB612" s="2">
        <v>23.885787000000004</v>
      </c>
      <c r="AC612" s="2">
        <v>23.885787000000001</v>
      </c>
      <c r="AD612" s="2">
        <v>23.885787000000004</v>
      </c>
      <c r="AE612" s="2">
        <v>23.885787000000004</v>
      </c>
      <c r="AF612" s="2">
        <v>23.885787000000001</v>
      </c>
      <c r="AG612" s="2">
        <v>60.515905000000018</v>
      </c>
      <c r="AH612" s="2">
        <v>60.515905000000018</v>
      </c>
      <c r="AI612" s="2">
        <v>60.515905000000025</v>
      </c>
      <c r="AJ612" s="2">
        <v>60.515905000000018</v>
      </c>
      <c r="AK612" s="2">
        <v>60.515905000000018</v>
      </c>
      <c r="AL612" s="2">
        <v>12.335048000000006</v>
      </c>
      <c r="AM612" s="2">
        <v>12.335048000000002</v>
      </c>
      <c r="AN612" s="2">
        <v>12.335048000000004</v>
      </c>
      <c r="AO612" s="2">
        <v>12.335048000000004</v>
      </c>
      <c r="AP612" s="2">
        <v>12.335048000000006</v>
      </c>
      <c r="AQ612" s="2">
        <v>68.677908000000002</v>
      </c>
      <c r="AR612" s="2">
        <v>68.677908000000002</v>
      </c>
      <c r="AS612" s="2">
        <v>68.677908000000002</v>
      </c>
      <c r="AT612" s="2">
        <v>68.677907999999988</v>
      </c>
      <c r="AU612" s="2">
        <v>68.677908000000016</v>
      </c>
      <c r="AV612" s="2">
        <v>35.232140000000022</v>
      </c>
      <c r="AW612" s="2">
        <v>35.232140000000022</v>
      </c>
      <c r="AX612" s="2">
        <v>35.232140000000015</v>
      </c>
      <c r="AY612" s="2">
        <v>35.232140000000015</v>
      </c>
      <c r="AZ612" s="2">
        <v>35.232140000000015</v>
      </c>
      <c r="BA612" s="2">
        <v>386.79362800000007</v>
      </c>
      <c r="BB612" s="2">
        <v>386.79362800000001</v>
      </c>
      <c r="BC612" s="2">
        <v>386.79362800000001</v>
      </c>
      <c r="BD612" s="2">
        <v>386.79362800000001</v>
      </c>
      <c r="BE612" s="2">
        <v>386.79362800000013</v>
      </c>
      <c r="BF612" s="2">
        <v>227.30317500000001</v>
      </c>
      <c r="BG612" s="2">
        <v>227.30317499999998</v>
      </c>
      <c r="BH612" s="2">
        <v>227.30317500000007</v>
      </c>
      <c r="BI612" s="2">
        <v>227.30317500000004</v>
      </c>
      <c r="BJ612" s="2">
        <v>227.30317500000001</v>
      </c>
      <c r="BK612" s="2">
        <v>1140.0428629999999</v>
      </c>
      <c r="BL612" s="2">
        <v>1140.0428630000001</v>
      </c>
      <c r="BM612" s="2">
        <v>1140.0428630000004</v>
      </c>
      <c r="BN612" s="2">
        <v>1140.0428630000004</v>
      </c>
      <c r="BO612" s="2">
        <v>1140.0428630000001</v>
      </c>
      <c r="BP612" s="2">
        <v>126.392944</v>
      </c>
      <c r="BQ612" s="2">
        <v>126.39294400000001</v>
      </c>
      <c r="BR612" s="2">
        <v>126.39294400000003</v>
      </c>
      <c r="BS612" s="2">
        <v>126.39294400000003</v>
      </c>
      <c r="BT612" s="2">
        <v>126.39294399999999</v>
      </c>
      <c r="BU612" s="2">
        <v>47.044126000000006</v>
      </c>
      <c r="BV612" s="2">
        <v>47.044126000000013</v>
      </c>
      <c r="BW612" s="2">
        <v>47.044126000000006</v>
      </c>
      <c r="BX612" s="2">
        <v>47.044126000000013</v>
      </c>
      <c r="BY612" s="2">
        <v>47.044126000000006</v>
      </c>
      <c r="BZ612" s="2">
        <v>34.648942000000012</v>
      </c>
      <c r="CA612" s="2">
        <v>34.648942000000012</v>
      </c>
      <c r="CB612" s="2">
        <v>34.648942000000012</v>
      </c>
      <c r="CC612" s="2">
        <v>34.648942000000005</v>
      </c>
      <c r="CD612" s="2">
        <v>34.648942000000005</v>
      </c>
      <c r="CE612" s="2">
        <v>225.86291000000006</v>
      </c>
      <c r="CF612" s="2">
        <v>225.86291000000006</v>
      </c>
      <c r="CG612" s="2">
        <v>225.86291000000006</v>
      </c>
      <c r="CH612" s="2">
        <v>225.86291000000008</v>
      </c>
      <c r="CI612" s="2">
        <v>225.86291000000006</v>
      </c>
      <c r="CJ612" s="2">
        <v>40.954354000000016</v>
      </c>
      <c r="CK612" s="2">
        <v>40.954354000000002</v>
      </c>
      <c r="CL612" s="2">
        <v>40.954354000000016</v>
      </c>
      <c r="CM612" s="2">
        <v>40.954354000000016</v>
      </c>
      <c r="CN612" s="2">
        <v>40.954354000000023</v>
      </c>
      <c r="CO612" s="2">
        <v>149.17423700000006</v>
      </c>
      <c r="CP612" s="2">
        <v>149.17423700000006</v>
      </c>
      <c r="CQ612" s="2">
        <v>149.17423700000001</v>
      </c>
      <c r="CR612" s="2">
        <v>149.17423700000003</v>
      </c>
      <c r="CS612" s="2">
        <v>149.17423700000006</v>
      </c>
      <c r="CT612" s="2">
        <v>106.483757</v>
      </c>
      <c r="CU612" s="2">
        <v>106.48375700000001</v>
      </c>
      <c r="CV612" s="2">
        <v>106.48375700000003</v>
      </c>
      <c r="CW612" s="2">
        <v>106.48375700000003</v>
      </c>
      <c r="CX612" s="2">
        <v>106.48375700000001</v>
      </c>
      <c r="CY612" s="2">
        <v>153.60642900000008</v>
      </c>
      <c r="CZ612" s="2">
        <v>153.60642900000005</v>
      </c>
      <c r="DA612" s="2">
        <v>153.60642900000005</v>
      </c>
      <c r="DB612" s="2">
        <v>153.60642900000005</v>
      </c>
      <c r="DC612" s="2">
        <v>153.60642900000005</v>
      </c>
      <c r="DD612" s="2">
        <v>104.81939900000002</v>
      </c>
      <c r="DE612" s="2">
        <v>104.819399</v>
      </c>
      <c r="DF612" s="2">
        <v>104.81939900000002</v>
      </c>
      <c r="DG612" s="2">
        <v>104.81939900000002</v>
      </c>
      <c r="DH612" s="2">
        <v>104.81939900000002</v>
      </c>
      <c r="DI612" s="2">
        <v>332.48331100000001</v>
      </c>
      <c r="DJ612" s="2">
        <v>332.48331100000007</v>
      </c>
      <c r="DK612" s="2">
        <v>332.4833109999999</v>
      </c>
      <c r="DL612" s="2">
        <v>332.4833109999999</v>
      </c>
      <c r="DM612" s="2">
        <v>332.48331100000001</v>
      </c>
      <c r="DN612" s="2">
        <v>118.87943000000001</v>
      </c>
      <c r="DO612" s="2">
        <v>118.87943000000001</v>
      </c>
      <c r="DP612" s="2">
        <v>118.87943000000001</v>
      </c>
      <c r="DQ612" s="2">
        <v>118.87943</v>
      </c>
      <c r="DR612" s="2">
        <v>118.87943000000001</v>
      </c>
      <c r="DS612" s="2">
        <v>186.26018100000002</v>
      </c>
      <c r="DT612" s="2">
        <v>186.26018100000007</v>
      </c>
      <c r="DU612" s="2">
        <v>186.26018099999999</v>
      </c>
      <c r="DV612" s="2">
        <v>186.26018100000005</v>
      </c>
      <c r="DW612" s="2">
        <v>186.26018099999999</v>
      </c>
      <c r="DX612" s="2">
        <v>143.84315900000004</v>
      </c>
      <c r="DY612" s="2">
        <v>143.84315900000007</v>
      </c>
      <c r="DZ612" s="2">
        <v>143.84315900000001</v>
      </c>
      <c r="EA612" s="2">
        <v>143.84315900000007</v>
      </c>
      <c r="EB612" s="2">
        <v>143.84315900000004</v>
      </c>
      <c r="EC612" s="2">
        <v>47.792787000000011</v>
      </c>
      <c r="ED612" s="2">
        <v>47.792786999999997</v>
      </c>
      <c r="EE612" s="2">
        <v>47.792787000000011</v>
      </c>
      <c r="EF612" s="2">
        <v>47.792786999999997</v>
      </c>
      <c r="EG612" s="2">
        <v>47.792786999999997</v>
      </c>
      <c r="EH612" s="2">
        <v>684.98317899999995</v>
      </c>
      <c r="EI612" s="2">
        <v>684.98317899999984</v>
      </c>
      <c r="EJ612" s="2">
        <v>684.98317899999984</v>
      </c>
      <c r="EK612" s="2">
        <v>684.98317899999972</v>
      </c>
      <c r="EL612" s="2">
        <v>684.98317899999995</v>
      </c>
      <c r="EM612" s="2">
        <v>24.732882000000011</v>
      </c>
      <c r="EN612" s="2">
        <v>24.732882000000007</v>
      </c>
      <c r="EO612" s="2">
        <v>24.732882000000007</v>
      </c>
      <c r="EP612" s="2">
        <v>24.732882</v>
      </c>
      <c r="EQ612" s="2">
        <v>24.732882000000004</v>
      </c>
      <c r="ER612" s="2">
        <v>68.143186000000014</v>
      </c>
      <c r="ES612" s="2">
        <v>68.143186000000028</v>
      </c>
      <c r="ET612" s="2">
        <v>68.143186</v>
      </c>
      <c r="EU612" s="2">
        <v>68.143186</v>
      </c>
      <c r="EV612" s="2">
        <v>68.143186000000014</v>
      </c>
      <c r="EW612" s="2">
        <v>0</v>
      </c>
      <c r="EX612" s="2">
        <v>0</v>
      </c>
      <c r="EY612" s="2">
        <v>0</v>
      </c>
      <c r="EZ612" s="2">
        <v>0</v>
      </c>
      <c r="FA612" s="2">
        <v>0</v>
      </c>
      <c r="FB612" s="2">
        <v>300.71164500000009</v>
      </c>
      <c r="FC612" s="2">
        <v>300.71164500000009</v>
      </c>
      <c r="FD612" s="2">
        <v>300.71164500000009</v>
      </c>
      <c r="FE612" s="2">
        <v>300.71164500000009</v>
      </c>
      <c r="FF612" s="2">
        <v>300.71164499999998</v>
      </c>
      <c r="FG612">
        <v>61.233899999999998</v>
      </c>
      <c r="FH612">
        <v>61.233899999999998</v>
      </c>
      <c r="FI612">
        <v>61.233899999999998</v>
      </c>
      <c r="FJ612">
        <v>61.233899999999998</v>
      </c>
      <c r="FK612">
        <v>61.233899999999998</v>
      </c>
      <c r="FL612">
        <v>81.671233999999998</v>
      </c>
      <c r="FM612">
        <v>81.671233999999998</v>
      </c>
      <c r="FN612">
        <v>81.671233999999998</v>
      </c>
      <c r="FO612">
        <v>81.671233999999998</v>
      </c>
      <c r="FP612">
        <v>81.671233999999998</v>
      </c>
      <c r="FQ612">
        <v>58.808483000000003</v>
      </c>
      <c r="FR612">
        <v>58.808483000000003</v>
      </c>
      <c r="FS612">
        <v>58.808483000000003</v>
      </c>
      <c r="FT612">
        <v>58.808483000000003</v>
      </c>
      <c r="FU612">
        <v>58.808483000000003</v>
      </c>
      <c r="FV612">
        <v>38.362665999999997</v>
      </c>
      <c r="FW612">
        <v>38.362665999999997</v>
      </c>
      <c r="FX612">
        <v>38.362665999999997</v>
      </c>
      <c r="FY612">
        <v>38.362665999999997</v>
      </c>
      <c r="FZ612">
        <v>38.362665999999997</v>
      </c>
      <c r="GA612">
        <v>44.042631999999998</v>
      </c>
      <c r="GB612">
        <v>44.042631999999998</v>
      </c>
      <c r="GC612">
        <v>44.042631999999998</v>
      </c>
      <c r="GD612">
        <v>44.042631999999998</v>
      </c>
      <c r="GE612">
        <v>44.042631999999998</v>
      </c>
      <c r="GF612">
        <v>60.286754000000002</v>
      </c>
      <c r="GG612">
        <v>60.286754000000002</v>
      </c>
      <c r="GH612">
        <v>60.286754000000002</v>
      </c>
      <c r="GI612">
        <v>60.286754000000002</v>
      </c>
      <c r="GJ612">
        <v>60.286754000000002</v>
      </c>
      <c r="GK612">
        <v>80.750625000000184</v>
      </c>
      <c r="GL612">
        <v>80.750625000000127</v>
      </c>
      <c r="GM612">
        <v>80.750625000000127</v>
      </c>
      <c r="GN612">
        <v>80.75062500000007</v>
      </c>
      <c r="GO612">
        <v>80.750625000000127</v>
      </c>
      <c r="GP612">
        <v>30.315242000000005</v>
      </c>
      <c r="GQ612">
        <v>30.315242000000005</v>
      </c>
      <c r="GR612">
        <v>30.315242000000005</v>
      </c>
      <c r="GS612">
        <v>30.315241999999991</v>
      </c>
      <c r="GT612">
        <v>30.315242000000005</v>
      </c>
    </row>
    <row r="613" spans="1:202" x14ac:dyDescent="0.25">
      <c r="A613" s="14" t="s">
        <v>51</v>
      </c>
      <c r="B613" s="1">
        <v>2006</v>
      </c>
      <c r="C613" s="2">
        <v>24.920490545781469</v>
      </c>
      <c r="D613" s="2">
        <v>24.921093371349269</v>
      </c>
      <c r="E613" s="2">
        <v>24.928419578665299</v>
      </c>
      <c r="F613" s="2">
        <v>24.922745881420891</v>
      </c>
      <c r="G613" s="2">
        <v>24.913767115635494</v>
      </c>
      <c r="H613" s="2">
        <v>187.97911876974092</v>
      </c>
      <c r="I613" s="2">
        <v>187.95740277284602</v>
      </c>
      <c r="J613" s="2">
        <v>187.93689218396733</v>
      </c>
      <c r="K613" s="2">
        <v>187.96950790968066</v>
      </c>
      <c r="L613" s="2">
        <v>187.98124868693787</v>
      </c>
      <c r="M613" s="2">
        <v>32.62290575083879</v>
      </c>
      <c r="N613" s="2">
        <v>32.624001640324813</v>
      </c>
      <c r="O613" s="2">
        <v>32.632341287044895</v>
      </c>
      <c r="P613" s="2">
        <v>32.626009141093256</v>
      </c>
      <c r="Q613" s="2">
        <v>32.615743807829816</v>
      </c>
      <c r="R613" s="2">
        <v>74.172008069110277</v>
      </c>
      <c r="S613" s="2">
        <v>74.161743860255484</v>
      </c>
      <c r="T613" s="2">
        <v>74.1489077717859</v>
      </c>
      <c r="U613" s="2">
        <v>74.170115903595473</v>
      </c>
      <c r="V613" s="2">
        <v>74.177999836823062</v>
      </c>
      <c r="W613" s="2">
        <v>1322.0402820944041</v>
      </c>
      <c r="X613" s="2">
        <v>1321.9684936643955</v>
      </c>
      <c r="Y613" s="2">
        <v>1321.9150865148804</v>
      </c>
      <c r="Z613" s="2">
        <v>1322.0567070816373</v>
      </c>
      <c r="AA613" s="2">
        <v>1322.0420368085975</v>
      </c>
      <c r="AB613" s="2">
        <v>23.872063812580635</v>
      </c>
      <c r="AC613" s="2">
        <v>23.871557924405749</v>
      </c>
      <c r="AD613" s="2">
        <v>23.870474339097196</v>
      </c>
      <c r="AE613" s="2">
        <v>23.872589523803217</v>
      </c>
      <c r="AF613" s="2">
        <v>23.872205666856821</v>
      </c>
      <c r="AG613" s="2">
        <v>60.098327713356269</v>
      </c>
      <c r="AH613" s="2">
        <v>60.096932041396741</v>
      </c>
      <c r="AI613" s="2">
        <v>60.094085007004921</v>
      </c>
      <c r="AJ613" s="2">
        <v>60.100047334770267</v>
      </c>
      <c r="AK613" s="2">
        <v>60.09941224957943</v>
      </c>
      <c r="AL613" s="2">
        <v>12.434823397197359</v>
      </c>
      <c r="AM613" s="2">
        <v>12.43531355630471</v>
      </c>
      <c r="AN613" s="2">
        <v>12.437755969372855</v>
      </c>
      <c r="AO613" s="2">
        <v>12.435956391048061</v>
      </c>
      <c r="AP613" s="2">
        <v>12.432782288267177</v>
      </c>
      <c r="AQ613" s="2">
        <v>68.720674580167611</v>
      </c>
      <c r="AR613" s="2">
        <v>68.723117057770565</v>
      </c>
      <c r="AS613" s="2">
        <v>68.731121477446877</v>
      </c>
      <c r="AT613" s="2">
        <v>68.725886622446637</v>
      </c>
      <c r="AU613" s="2">
        <v>68.714717697498031</v>
      </c>
      <c r="AV613" s="2">
        <v>35.086851686203765</v>
      </c>
      <c r="AW613" s="2">
        <v>35.08634372832762</v>
      </c>
      <c r="AX613" s="2">
        <v>35.083717266861775</v>
      </c>
      <c r="AY613" s="2">
        <v>35.087326668184993</v>
      </c>
      <c r="AZ613" s="2">
        <v>35.087646252020903</v>
      </c>
      <c r="BA613" s="2">
        <v>388.95625868948531</v>
      </c>
      <c r="BB613" s="2">
        <v>388.97330722903422</v>
      </c>
      <c r="BC613" s="2">
        <v>389.03493571287368</v>
      </c>
      <c r="BD613" s="2">
        <v>388.99279097302951</v>
      </c>
      <c r="BE613" s="2">
        <v>388.90951785802696</v>
      </c>
      <c r="BF613" s="2">
        <v>229.95776899872538</v>
      </c>
      <c r="BG613" s="2">
        <v>229.93697139259757</v>
      </c>
      <c r="BH613" s="2">
        <v>229.91743725673103</v>
      </c>
      <c r="BI613" s="2">
        <v>229.9637307999113</v>
      </c>
      <c r="BJ613" s="2">
        <v>229.96125549022733</v>
      </c>
      <c r="BK613" s="2">
        <v>1157.2772385863818</v>
      </c>
      <c r="BL613" s="2">
        <v>1157.0227138026521</v>
      </c>
      <c r="BM613" s="2">
        <v>1156.8302225881523</v>
      </c>
      <c r="BN613" s="2">
        <v>1157.114120235613</v>
      </c>
      <c r="BO613" s="2">
        <v>1157.2826027354943</v>
      </c>
      <c r="BP613" s="2">
        <v>126.46365874708579</v>
      </c>
      <c r="BQ613" s="2">
        <v>126.46943190964933</v>
      </c>
      <c r="BR613" s="2">
        <v>126.48248839495771</v>
      </c>
      <c r="BS613" s="2">
        <v>126.47492875513466</v>
      </c>
      <c r="BT613" s="2">
        <v>126.45626877355619</v>
      </c>
      <c r="BU613" s="2">
        <v>47.270139343709438</v>
      </c>
      <c r="BV613" s="2">
        <v>47.272049047083243</v>
      </c>
      <c r="BW613" s="2">
        <v>47.275372745015716</v>
      </c>
      <c r="BX613" s="2">
        <v>47.273790323164597</v>
      </c>
      <c r="BY613" s="2">
        <v>47.267792420764536</v>
      </c>
      <c r="BZ613" s="2">
        <v>35.339708854715028</v>
      </c>
      <c r="CA613" s="2">
        <v>35.329483733101974</v>
      </c>
      <c r="CB613" s="2">
        <v>35.316287582977616</v>
      </c>
      <c r="CC613" s="2">
        <v>35.320730915634329</v>
      </c>
      <c r="CD613" s="2">
        <v>35.343225933766206</v>
      </c>
      <c r="CE613" s="2">
        <v>228.64984435968699</v>
      </c>
      <c r="CF613" s="2">
        <v>228.61780701211731</v>
      </c>
      <c r="CG613" s="2">
        <v>228.57390986145424</v>
      </c>
      <c r="CH613" s="2">
        <v>228.62502086964093</v>
      </c>
      <c r="CI613" s="2">
        <v>228.65881330384113</v>
      </c>
      <c r="CJ613" s="2">
        <v>42.80231090300434</v>
      </c>
      <c r="CK613" s="2">
        <v>42.795977390451647</v>
      </c>
      <c r="CL613" s="2">
        <v>42.806792731407647</v>
      </c>
      <c r="CM613" s="2">
        <v>42.794699324963581</v>
      </c>
      <c r="CN613" s="2">
        <v>42.786142521132504</v>
      </c>
      <c r="CO613" s="2">
        <v>152.19327012372034</v>
      </c>
      <c r="CP613" s="2">
        <v>152.15992341011946</v>
      </c>
      <c r="CQ613" s="2">
        <v>152.12845430461766</v>
      </c>
      <c r="CR613" s="2">
        <v>152.14611756774119</v>
      </c>
      <c r="CS613" s="2">
        <v>152.19547231310864</v>
      </c>
      <c r="CT613" s="2">
        <v>107.84491925625869</v>
      </c>
      <c r="CU613" s="2">
        <v>107.82840792547175</v>
      </c>
      <c r="CV613" s="2">
        <v>107.80904336142333</v>
      </c>
      <c r="CW613" s="2">
        <v>107.83936281101276</v>
      </c>
      <c r="CX613" s="2">
        <v>107.85254529076116</v>
      </c>
      <c r="CY613" s="2">
        <v>155.98347591987363</v>
      </c>
      <c r="CZ613" s="2">
        <v>155.96125748929046</v>
      </c>
      <c r="DA613" s="2">
        <v>155.9348876738068</v>
      </c>
      <c r="DB613" s="2">
        <v>155.97830883056255</v>
      </c>
      <c r="DC613" s="2">
        <v>155.98916391097239</v>
      </c>
      <c r="DD613" s="2">
        <v>106.0402860519938</v>
      </c>
      <c r="DE613" s="2">
        <v>106.02821332933928</v>
      </c>
      <c r="DF613" s="2">
        <v>106.01549957636649</v>
      </c>
      <c r="DG613" s="2">
        <v>106.03876694111047</v>
      </c>
      <c r="DH613" s="2">
        <v>106.04418808902577</v>
      </c>
      <c r="DI613" s="2">
        <v>337.07828230781297</v>
      </c>
      <c r="DJ613" s="2">
        <v>337.01847536468711</v>
      </c>
      <c r="DK613" s="2">
        <v>336.96501111645586</v>
      </c>
      <c r="DL613" s="2">
        <v>337.02052406878715</v>
      </c>
      <c r="DM613" s="2">
        <v>337.09161305857475</v>
      </c>
      <c r="DN613" s="2">
        <v>120.34394420726949</v>
      </c>
      <c r="DO613" s="2">
        <v>120.33296533757247</v>
      </c>
      <c r="DP613" s="2">
        <v>120.32890394102364</v>
      </c>
      <c r="DQ613" s="2">
        <v>120.34454537951403</v>
      </c>
      <c r="DR613" s="2">
        <v>120.34119458751879</v>
      </c>
      <c r="DS613" s="2">
        <v>190.00449187580375</v>
      </c>
      <c r="DT613" s="2">
        <v>189.95289130357654</v>
      </c>
      <c r="DU613" s="2">
        <v>189.9078757389093</v>
      </c>
      <c r="DV613" s="2">
        <v>189.915342242918</v>
      </c>
      <c r="DW613" s="2">
        <v>190.01239962005812</v>
      </c>
      <c r="DX613" s="2">
        <v>143.50376560235514</v>
      </c>
      <c r="DY613" s="2">
        <v>143.49691324011965</v>
      </c>
      <c r="DZ613" s="2">
        <v>143.49625382318422</v>
      </c>
      <c r="EA613" s="2">
        <v>143.50674558432442</v>
      </c>
      <c r="EB613" s="2">
        <v>143.49914313337044</v>
      </c>
      <c r="EC613" s="2">
        <v>48.310953922218253</v>
      </c>
      <c r="ED613" s="2">
        <v>48.309802045681927</v>
      </c>
      <c r="EE613" s="2">
        <v>48.318198807001401</v>
      </c>
      <c r="EF613" s="2">
        <v>48.315134331732651</v>
      </c>
      <c r="EG613" s="2">
        <v>48.30775317342583</v>
      </c>
      <c r="EH613" s="2">
        <v>702.98684800759452</v>
      </c>
      <c r="EI613" s="2">
        <v>702.77040862301772</v>
      </c>
      <c r="EJ613" s="2">
        <v>702.59672317177797</v>
      </c>
      <c r="EK613" s="2">
        <v>702.60852730633428</v>
      </c>
      <c r="EL613" s="2">
        <v>703.00007953593899</v>
      </c>
      <c r="EM613" s="2">
        <v>25.383453372059797</v>
      </c>
      <c r="EN613" s="2">
        <v>25.376986064839933</v>
      </c>
      <c r="EO613" s="2">
        <v>25.377049971939591</v>
      </c>
      <c r="EP613" s="2">
        <v>25.376355024445669</v>
      </c>
      <c r="EQ613" s="2">
        <v>25.382856603576254</v>
      </c>
      <c r="ER613" s="2">
        <v>69.071289497284369</v>
      </c>
      <c r="ES613" s="2">
        <v>69.060979576784533</v>
      </c>
      <c r="ET613" s="2">
        <v>69.047295326965951</v>
      </c>
      <c r="EU613" s="2">
        <v>69.060116539307259</v>
      </c>
      <c r="EV613" s="2">
        <v>69.071521310866629</v>
      </c>
      <c r="EW613" s="2">
        <v>0</v>
      </c>
      <c r="EX613" s="2">
        <v>0</v>
      </c>
      <c r="EY613" s="2">
        <v>0</v>
      </c>
      <c r="EZ613" s="2">
        <v>0</v>
      </c>
      <c r="FA613" s="2">
        <v>0</v>
      </c>
      <c r="FB613" s="2">
        <v>303.43066557320668</v>
      </c>
      <c r="FC613" s="2">
        <v>303.43994891066416</v>
      </c>
      <c r="FD613" s="2">
        <v>303.48989844027875</v>
      </c>
      <c r="FE613" s="2">
        <v>303.45542628294174</v>
      </c>
      <c r="FF613" s="2">
        <v>303.38615253352947</v>
      </c>
      <c r="FG613">
        <v>61.592883999999998</v>
      </c>
      <c r="FH613">
        <v>61.592883999999998</v>
      </c>
      <c r="FI613">
        <v>61.592883999999998</v>
      </c>
      <c r="FJ613">
        <v>61.592883999999998</v>
      </c>
      <c r="FK613">
        <v>61.592883999999998</v>
      </c>
      <c r="FL613">
        <v>81.540352999999996</v>
      </c>
      <c r="FM613">
        <v>81.540352999999996</v>
      </c>
      <c r="FN613">
        <v>81.540352999999996</v>
      </c>
      <c r="FO613">
        <v>81.540352999999996</v>
      </c>
      <c r="FP613">
        <v>81.540352999999996</v>
      </c>
      <c r="FQ613">
        <v>59.079869000000002</v>
      </c>
      <c r="FR613">
        <v>59.079869000000002</v>
      </c>
      <c r="FS613">
        <v>59.079869000000002</v>
      </c>
      <c r="FT613">
        <v>59.079869000000002</v>
      </c>
      <c r="FU613">
        <v>59.079869000000002</v>
      </c>
      <c r="FV613">
        <v>38.341036000000003</v>
      </c>
      <c r="FW613">
        <v>38.341036000000003</v>
      </c>
      <c r="FX613">
        <v>38.341036000000003</v>
      </c>
      <c r="FY613">
        <v>38.341036000000003</v>
      </c>
      <c r="FZ613">
        <v>38.341036000000003</v>
      </c>
      <c r="GA613">
        <v>44.725532000000001</v>
      </c>
      <c r="GB613">
        <v>44.725532000000001</v>
      </c>
      <c r="GC613">
        <v>44.725532000000001</v>
      </c>
      <c r="GD613">
        <v>44.725532000000001</v>
      </c>
      <c r="GE613">
        <v>44.725532000000001</v>
      </c>
      <c r="GF613">
        <v>60.802801000000002</v>
      </c>
      <c r="GG613">
        <v>60.802801000000002</v>
      </c>
      <c r="GH613">
        <v>60.802801000000002</v>
      </c>
      <c r="GI613">
        <v>60.802801000000002</v>
      </c>
      <c r="GJ613">
        <v>60.802801000000002</v>
      </c>
      <c r="GK613">
        <v>81.214819689485452</v>
      </c>
      <c r="GL613">
        <v>81.231868229034248</v>
      </c>
      <c r="GM613">
        <v>81.293496712873647</v>
      </c>
      <c r="GN613">
        <v>81.2513519730296</v>
      </c>
      <c r="GO613">
        <v>81.168078858026988</v>
      </c>
      <c r="GP613">
        <v>30.379638580167608</v>
      </c>
      <c r="GQ613">
        <v>30.382081057770563</v>
      </c>
      <c r="GR613">
        <v>30.390085477446874</v>
      </c>
      <c r="GS613">
        <v>30.384850622446635</v>
      </c>
      <c r="GT613">
        <v>30.373681697498014</v>
      </c>
    </row>
    <row r="614" spans="1:202" x14ac:dyDescent="0.25">
      <c r="A614" s="14" t="s">
        <v>51</v>
      </c>
      <c r="B614" s="1">
        <v>2007</v>
      </c>
      <c r="C614" s="2">
        <v>25.329351792682381</v>
      </c>
      <c r="D614" s="2">
        <v>25.330575535544369</v>
      </c>
      <c r="E614" s="2">
        <v>25.345447820973828</v>
      </c>
      <c r="F614" s="2">
        <v>25.333930150067285</v>
      </c>
      <c r="G614" s="2">
        <v>25.315703151866924</v>
      </c>
      <c r="H614" s="2">
        <v>189.85436510692335</v>
      </c>
      <c r="I614" s="2">
        <v>189.81028138252506</v>
      </c>
      <c r="J614" s="2">
        <v>189.76864465031557</v>
      </c>
      <c r="K614" s="2">
        <v>189.834854950048</v>
      </c>
      <c r="L614" s="2">
        <v>189.85868886342215</v>
      </c>
      <c r="M614" s="2">
        <v>32.96437695123204</v>
      </c>
      <c r="N614" s="2">
        <v>32.966601619540228</v>
      </c>
      <c r="O614" s="2">
        <v>32.983531198659655</v>
      </c>
      <c r="P614" s="2">
        <v>32.970676869275934</v>
      </c>
      <c r="Q614" s="2">
        <v>32.949838124242241</v>
      </c>
      <c r="R614" s="2">
        <v>74.930892810570427</v>
      </c>
      <c r="S614" s="2">
        <v>74.910056348099445</v>
      </c>
      <c r="T614" s="2">
        <v>74.88399894031906</v>
      </c>
      <c r="U614" s="2">
        <v>74.927051692731155</v>
      </c>
      <c r="V614" s="2">
        <v>74.94305616819976</v>
      </c>
      <c r="W614" s="2">
        <v>1329.1846781083168</v>
      </c>
      <c r="X614" s="2">
        <v>1329.0389467666332</v>
      </c>
      <c r="Y614" s="2">
        <v>1328.9305296365555</v>
      </c>
      <c r="Z614" s="2">
        <v>1329.2180210220192</v>
      </c>
      <c r="AA614" s="2">
        <v>1329.1882401983858</v>
      </c>
      <c r="AB614" s="2">
        <v>23.874252932542205</v>
      </c>
      <c r="AC614" s="2">
        <v>23.873225973706919</v>
      </c>
      <c r="AD614" s="2">
        <v>23.871026283021045</v>
      </c>
      <c r="AE614" s="2">
        <v>23.875320132393156</v>
      </c>
      <c r="AF614" s="2">
        <v>23.87454089836049</v>
      </c>
      <c r="AG614" s="2">
        <v>59.705413034926536</v>
      </c>
      <c r="AH614" s="2">
        <v>59.702579804736253</v>
      </c>
      <c r="AI614" s="2">
        <v>59.696800292053155</v>
      </c>
      <c r="AJ614" s="2">
        <v>59.708903886249217</v>
      </c>
      <c r="AK614" s="2">
        <v>59.707614655979967</v>
      </c>
      <c r="AL614" s="2">
        <v>12.539488420613207</v>
      </c>
      <c r="AM614" s="2">
        <v>12.540483449259799</v>
      </c>
      <c r="AN614" s="2">
        <v>12.545441575984743</v>
      </c>
      <c r="AO614" s="2">
        <v>12.541788411210057</v>
      </c>
      <c r="AP614" s="2">
        <v>12.535344945921203</v>
      </c>
      <c r="AQ614" s="2">
        <v>68.792480834584893</v>
      </c>
      <c r="AR614" s="2">
        <v>68.797439092316196</v>
      </c>
      <c r="AS614" s="2">
        <v>68.813688156666686</v>
      </c>
      <c r="AT614" s="2">
        <v>68.803061340582076</v>
      </c>
      <c r="AU614" s="2">
        <v>68.780388293995998</v>
      </c>
      <c r="AV614" s="2">
        <v>34.949804060617204</v>
      </c>
      <c r="AW614" s="2">
        <v>34.948772900264473</v>
      </c>
      <c r="AX614" s="2">
        <v>34.943441153167484</v>
      </c>
      <c r="AY614" s="2">
        <v>34.950768279522549</v>
      </c>
      <c r="AZ614" s="2">
        <v>34.951417038398915</v>
      </c>
      <c r="BA614" s="2">
        <v>391.01929765482436</v>
      </c>
      <c r="BB614" s="2">
        <v>391.05390638692626</v>
      </c>
      <c r="BC614" s="2">
        <v>391.17901292059469</v>
      </c>
      <c r="BD614" s="2">
        <v>391.09345861216843</v>
      </c>
      <c r="BE614" s="2">
        <v>390.92441322736084</v>
      </c>
      <c r="BF614" s="2">
        <v>232.5426083658424</v>
      </c>
      <c r="BG614" s="2">
        <v>232.50038898530377</v>
      </c>
      <c r="BH614" s="2">
        <v>232.46073446398145</v>
      </c>
      <c r="BI614" s="2">
        <v>232.5547108910763</v>
      </c>
      <c r="BJ614" s="2">
        <v>232.54968598384141</v>
      </c>
      <c r="BK614" s="2">
        <v>1174.478287795725</v>
      </c>
      <c r="BL614" s="2">
        <v>1173.9615995463782</v>
      </c>
      <c r="BM614" s="2">
        <v>1173.5708401587162</v>
      </c>
      <c r="BN614" s="2">
        <v>1174.1471556605366</v>
      </c>
      <c r="BO614" s="2">
        <v>1174.4891770803499</v>
      </c>
      <c r="BP614" s="2">
        <v>126.51093276313154</v>
      </c>
      <c r="BQ614" s="2">
        <v>126.52265234978414</v>
      </c>
      <c r="BR614" s="2">
        <v>126.5491571656916</v>
      </c>
      <c r="BS614" s="2">
        <v>126.53381100957803</v>
      </c>
      <c r="BT614" s="2">
        <v>126.49593103155237</v>
      </c>
      <c r="BU614" s="2">
        <v>47.503675572173847</v>
      </c>
      <c r="BV614" s="2">
        <v>47.507552292069342</v>
      </c>
      <c r="BW614" s="2">
        <v>47.514299437242961</v>
      </c>
      <c r="BX614" s="2">
        <v>47.511087102616791</v>
      </c>
      <c r="BY614" s="2">
        <v>47.498911291501472</v>
      </c>
      <c r="BZ614" s="2">
        <v>36.039874105737546</v>
      </c>
      <c r="CA614" s="2">
        <v>36.01911699081856</v>
      </c>
      <c r="CB614" s="2">
        <v>35.992328653722247</v>
      </c>
      <c r="CC614" s="2">
        <v>36.001348670311785</v>
      </c>
      <c r="CD614" s="2">
        <v>36.047013816814619</v>
      </c>
      <c r="CE614" s="2">
        <v>231.40553309224941</v>
      </c>
      <c r="CF614" s="2">
        <v>231.34049690682585</v>
      </c>
      <c r="CG614" s="2">
        <v>231.25138518420619</v>
      </c>
      <c r="CH614" s="2">
        <v>231.35514112087978</v>
      </c>
      <c r="CI614" s="2">
        <v>231.42374015242495</v>
      </c>
      <c r="CJ614" s="2">
        <v>44.792687904883451</v>
      </c>
      <c r="CK614" s="2">
        <v>44.779830801283858</v>
      </c>
      <c r="CL614" s="2">
        <v>44.801786068282802</v>
      </c>
      <c r="CM614" s="2">
        <v>44.777236313588269</v>
      </c>
      <c r="CN614" s="2">
        <v>44.75986590302675</v>
      </c>
      <c r="CO614" s="2">
        <v>155.26466971939624</v>
      </c>
      <c r="CP614" s="2">
        <v>155.19697550581324</v>
      </c>
      <c r="CQ614" s="2">
        <v>155.13309285834708</v>
      </c>
      <c r="CR614" s="2">
        <v>155.16894948640251</v>
      </c>
      <c r="CS614" s="2">
        <v>155.26914018927786</v>
      </c>
      <c r="CT614" s="2">
        <v>109.24372653737005</v>
      </c>
      <c r="CU614" s="2">
        <v>109.21020834525645</v>
      </c>
      <c r="CV614" s="2">
        <v>109.1708980566825</v>
      </c>
      <c r="CW614" s="2">
        <v>109.23244688937412</v>
      </c>
      <c r="CX614" s="2">
        <v>109.25920747544933</v>
      </c>
      <c r="CY614" s="2">
        <v>158.35423005987278</v>
      </c>
      <c r="CZ614" s="2">
        <v>158.30912638928689</v>
      </c>
      <c r="DA614" s="2">
        <v>158.25559535942682</v>
      </c>
      <c r="DB614" s="2">
        <v>158.34374080891953</v>
      </c>
      <c r="DC614" s="2">
        <v>158.36577674746871</v>
      </c>
      <c r="DD614" s="2">
        <v>107.27471965188879</v>
      </c>
      <c r="DE614" s="2">
        <v>107.2502118855258</v>
      </c>
      <c r="DF614" s="2">
        <v>107.22440282021623</v>
      </c>
      <c r="DG614" s="2">
        <v>107.27163583925807</v>
      </c>
      <c r="DH614" s="2">
        <v>107.28264083211093</v>
      </c>
      <c r="DI614" s="2">
        <v>341.52272556101758</v>
      </c>
      <c r="DJ614" s="2">
        <v>341.40131677602733</v>
      </c>
      <c r="DK614" s="2">
        <v>341.29278373489598</v>
      </c>
      <c r="DL614" s="2">
        <v>341.40547566900159</v>
      </c>
      <c r="DM614" s="2">
        <v>341.5497871389619</v>
      </c>
      <c r="DN614" s="2">
        <v>121.7485101213508</v>
      </c>
      <c r="DO614" s="2">
        <v>121.72622288911964</v>
      </c>
      <c r="DP614" s="2">
        <v>121.71797820723827</v>
      </c>
      <c r="DQ614" s="2">
        <v>121.74973050794752</v>
      </c>
      <c r="DR614" s="2">
        <v>121.74292836151375</v>
      </c>
      <c r="DS614" s="2">
        <v>193.7483605087904</v>
      </c>
      <c r="DT614" s="2">
        <v>193.643610751463</v>
      </c>
      <c r="DU614" s="2">
        <v>193.55222863550293</v>
      </c>
      <c r="DV614" s="2">
        <v>193.56738572483815</v>
      </c>
      <c r="DW614" s="2">
        <v>193.76441332091829</v>
      </c>
      <c r="DX614" s="2">
        <v>143.27752116897071</v>
      </c>
      <c r="DY614" s="2">
        <v>143.26361079452519</v>
      </c>
      <c r="DZ614" s="2">
        <v>143.26227217053378</v>
      </c>
      <c r="EA614" s="2">
        <v>143.28357056677089</v>
      </c>
      <c r="EB614" s="2">
        <v>143.26813750356726</v>
      </c>
      <c r="EC614" s="2">
        <v>48.792376047540955</v>
      </c>
      <c r="ED614" s="2">
        <v>48.790037724874331</v>
      </c>
      <c r="EE614" s="2">
        <v>48.807083247289661</v>
      </c>
      <c r="EF614" s="2">
        <v>48.800862327116228</v>
      </c>
      <c r="EG614" s="2">
        <v>48.785878490541052</v>
      </c>
      <c r="EH614" s="2">
        <v>721.46296211107892</v>
      </c>
      <c r="EI614" s="2">
        <v>721.02358766169073</v>
      </c>
      <c r="EJ614" s="2">
        <v>720.67100419054952</v>
      </c>
      <c r="EK614" s="2">
        <v>720.69496671997285</v>
      </c>
      <c r="EL614" s="2">
        <v>721.48982226637065</v>
      </c>
      <c r="EM614" s="2">
        <v>26.022716430233633</v>
      </c>
      <c r="EN614" s="2">
        <v>26.009587721915068</v>
      </c>
      <c r="EO614" s="2">
        <v>26.009717454064972</v>
      </c>
      <c r="EP614" s="2">
        <v>26.008306702629451</v>
      </c>
      <c r="EQ614" s="2">
        <v>26.021504983322608</v>
      </c>
      <c r="ER614" s="2">
        <v>70.008095132955134</v>
      </c>
      <c r="ES614" s="2">
        <v>69.987165875316933</v>
      </c>
      <c r="ET614" s="2">
        <v>69.959386690206571</v>
      </c>
      <c r="EU614" s="2">
        <v>69.985413899274803</v>
      </c>
      <c r="EV614" s="2">
        <v>70.008565717203325</v>
      </c>
      <c r="EW614" s="2">
        <v>0</v>
      </c>
      <c r="EX614" s="2">
        <v>0</v>
      </c>
      <c r="EY614" s="2">
        <v>0</v>
      </c>
      <c r="EZ614" s="2">
        <v>0</v>
      </c>
      <c r="FA614" s="2">
        <v>0</v>
      </c>
      <c r="FB614" s="2">
        <v>306.14930393110075</v>
      </c>
      <c r="FC614" s="2">
        <v>306.16814921331144</v>
      </c>
      <c r="FD614" s="2">
        <v>306.26954733507512</v>
      </c>
      <c r="FE614" s="2">
        <v>306.19956845771463</v>
      </c>
      <c r="FF614" s="2">
        <v>306.05894194667184</v>
      </c>
      <c r="FG614">
        <v>61.960949999999997</v>
      </c>
      <c r="FH614">
        <v>61.960949999999997</v>
      </c>
      <c r="FI614">
        <v>61.960949999999997</v>
      </c>
      <c r="FJ614">
        <v>61.960949999999997</v>
      </c>
      <c r="FK614">
        <v>61.960949999999997</v>
      </c>
      <c r="FL614">
        <v>81.344456999999991</v>
      </c>
      <c r="FM614">
        <v>81.344456999999991</v>
      </c>
      <c r="FN614">
        <v>81.344456999999991</v>
      </c>
      <c r="FO614">
        <v>81.344456999999991</v>
      </c>
      <c r="FP614">
        <v>81.344456999999991</v>
      </c>
      <c r="FQ614">
        <v>59.313510999999998</v>
      </c>
      <c r="FR614">
        <v>59.313510999999998</v>
      </c>
      <c r="FS614">
        <v>59.313510999999998</v>
      </c>
      <c r="FT614">
        <v>59.313510999999998</v>
      </c>
      <c r="FU614">
        <v>59.313510999999998</v>
      </c>
      <c r="FV614">
        <v>38.329585000000002</v>
      </c>
      <c r="FW614">
        <v>38.329585000000002</v>
      </c>
      <c r="FX614">
        <v>38.329585000000002</v>
      </c>
      <c r="FY614">
        <v>38.329585000000002</v>
      </c>
      <c r="FZ614">
        <v>38.329585000000002</v>
      </c>
      <c r="GA614">
        <v>45.393858000000002</v>
      </c>
      <c r="GB614">
        <v>45.393858000000002</v>
      </c>
      <c r="GC614">
        <v>45.393858000000002</v>
      </c>
      <c r="GD614">
        <v>45.393858000000002</v>
      </c>
      <c r="GE614">
        <v>45.393858000000002</v>
      </c>
      <c r="GF614">
        <v>61.414660000000005</v>
      </c>
      <c r="GG614">
        <v>61.414660000000005</v>
      </c>
      <c r="GH614">
        <v>61.414660000000005</v>
      </c>
      <c r="GI614">
        <v>61.414660000000005</v>
      </c>
      <c r="GJ614">
        <v>61.414660000000005</v>
      </c>
      <c r="GK614">
        <v>81.591861654824413</v>
      </c>
      <c r="GL614">
        <v>81.626470386926314</v>
      </c>
      <c r="GM614">
        <v>81.751576920594687</v>
      </c>
      <c r="GN614">
        <v>81.666022612168433</v>
      </c>
      <c r="GO614">
        <v>81.496977227360901</v>
      </c>
      <c r="GP614">
        <v>30.462895834584906</v>
      </c>
      <c r="GQ614">
        <v>30.467854092316195</v>
      </c>
      <c r="GR614">
        <v>30.484103156666684</v>
      </c>
      <c r="GS614">
        <v>30.473476340582089</v>
      </c>
      <c r="GT614">
        <v>30.450803293995982</v>
      </c>
    </row>
    <row r="615" spans="1:202" x14ac:dyDescent="0.25">
      <c r="A615" s="14" t="s">
        <v>51</v>
      </c>
      <c r="B615" s="1">
        <v>2008</v>
      </c>
      <c r="C615" s="2">
        <v>25.756674566692556</v>
      </c>
      <c r="D615" s="2">
        <v>25.758217814064825</v>
      </c>
      <c r="E615" s="2">
        <v>25.776973073949698</v>
      </c>
      <c r="F615" s="2">
        <v>25.762448278003223</v>
      </c>
      <c r="G615" s="2">
        <v>25.739462430280604</v>
      </c>
      <c r="H615" s="2">
        <v>191.6294846592352</v>
      </c>
      <c r="I615" s="2">
        <v>191.573891205781</v>
      </c>
      <c r="J615" s="2">
        <v>191.52138362468</v>
      </c>
      <c r="K615" s="2">
        <v>191.60488063557497</v>
      </c>
      <c r="L615" s="2">
        <v>191.63493729643741</v>
      </c>
      <c r="M615" s="2">
        <v>33.309419776205885</v>
      </c>
      <c r="N615" s="2">
        <v>33.312225278593232</v>
      </c>
      <c r="O615" s="2">
        <v>33.333574966751961</v>
      </c>
      <c r="P615" s="2">
        <v>33.317364526911952</v>
      </c>
      <c r="Q615" s="2">
        <v>33.291085036739744</v>
      </c>
      <c r="R615" s="2">
        <v>75.7369922160225</v>
      </c>
      <c r="S615" s="2">
        <v>75.710715604362733</v>
      </c>
      <c r="T615" s="2">
        <v>75.677854921506338</v>
      </c>
      <c r="U615" s="2">
        <v>75.732148228616154</v>
      </c>
      <c r="V615" s="2">
        <v>75.752331279711996</v>
      </c>
      <c r="W615" s="2">
        <v>1336.1560279750265</v>
      </c>
      <c r="X615" s="2">
        <v>1335.9722479366726</v>
      </c>
      <c r="Y615" s="2">
        <v>1335.8355244007896</v>
      </c>
      <c r="Z615" s="2">
        <v>1336.198076321582</v>
      </c>
      <c r="AA615" s="2">
        <v>1336.1605200838751</v>
      </c>
      <c r="AB615" s="2">
        <v>23.886288015891303</v>
      </c>
      <c r="AC615" s="2">
        <v>23.884992930483048</v>
      </c>
      <c r="AD615" s="2">
        <v>23.882218927074135</v>
      </c>
      <c r="AE615" s="2">
        <v>23.887633848759322</v>
      </c>
      <c r="AF615" s="2">
        <v>23.886651166113587</v>
      </c>
      <c r="AG615" s="2">
        <v>59.331359999818638</v>
      </c>
      <c r="AH615" s="2">
        <v>59.327787047377377</v>
      </c>
      <c r="AI615" s="2">
        <v>59.320498573598911</v>
      </c>
      <c r="AJ615" s="2">
        <v>59.335762270343018</v>
      </c>
      <c r="AK615" s="2">
        <v>59.334136437590772</v>
      </c>
      <c r="AL615" s="2">
        <v>12.647517433359798</v>
      </c>
      <c r="AM615" s="2">
        <v>12.648772251991955</v>
      </c>
      <c r="AN615" s="2">
        <v>12.655024885839623</v>
      </c>
      <c r="AO615" s="2">
        <v>12.650417923777443</v>
      </c>
      <c r="AP615" s="2">
        <v>12.642292147371061</v>
      </c>
      <c r="AQ615" s="2">
        <v>68.885749598909683</v>
      </c>
      <c r="AR615" s="2">
        <v>68.892002397967872</v>
      </c>
      <c r="AS615" s="2">
        <v>68.912493897154349</v>
      </c>
      <c r="AT615" s="2">
        <v>68.899092547485495</v>
      </c>
      <c r="AU615" s="2">
        <v>68.870499841736219</v>
      </c>
      <c r="AV615" s="2">
        <v>34.817823991928769</v>
      </c>
      <c r="AW615" s="2">
        <v>34.816523608037507</v>
      </c>
      <c r="AX615" s="2">
        <v>34.8097998060423</v>
      </c>
      <c r="AY615" s="2">
        <v>34.819039956767618</v>
      </c>
      <c r="AZ615" s="2">
        <v>34.81985809876646</v>
      </c>
      <c r="BA615" s="2">
        <v>392.99952071982545</v>
      </c>
      <c r="BB615" s="2">
        <v>393.04316537470601</v>
      </c>
      <c r="BC615" s="2">
        <v>393.20093571628354</v>
      </c>
      <c r="BD615" s="2">
        <v>393.09304420919722</v>
      </c>
      <c r="BE615" s="2">
        <v>392.87986311208618</v>
      </c>
      <c r="BF615" s="2">
        <v>235.05692693511088</v>
      </c>
      <c r="BG615" s="2">
        <v>235.00368458322532</v>
      </c>
      <c r="BH615" s="2">
        <v>234.95367674438043</v>
      </c>
      <c r="BI615" s="2">
        <v>235.07218928379976</v>
      </c>
      <c r="BJ615" s="2">
        <v>235.06585243385592</v>
      </c>
      <c r="BK615" s="2">
        <v>1191.5192956118769</v>
      </c>
      <c r="BL615" s="2">
        <v>1190.867706288778</v>
      </c>
      <c r="BM615" s="2">
        <v>1190.3749243352031</v>
      </c>
      <c r="BN615" s="2">
        <v>1191.1017088676535</v>
      </c>
      <c r="BO615" s="2">
        <v>1191.5330279574582</v>
      </c>
      <c r="BP615" s="2">
        <v>126.53714700725621</v>
      </c>
      <c r="BQ615" s="2">
        <v>126.5519264367161</v>
      </c>
      <c r="BR615" s="2">
        <v>126.58535134056845</v>
      </c>
      <c r="BS615" s="2">
        <v>126.56599848807592</v>
      </c>
      <c r="BT615" s="2">
        <v>126.51822850439231</v>
      </c>
      <c r="BU615" s="2">
        <v>47.738150928977873</v>
      </c>
      <c r="BV615" s="2">
        <v>47.743039813708165</v>
      </c>
      <c r="BW615" s="2">
        <v>47.751548557156667</v>
      </c>
      <c r="BX615" s="2">
        <v>47.747497520681023</v>
      </c>
      <c r="BY615" s="2">
        <v>47.732142752050471</v>
      </c>
      <c r="BZ615" s="2">
        <v>36.738010729402532</v>
      </c>
      <c r="CA615" s="2">
        <v>36.711834181984138</v>
      </c>
      <c r="CB615" s="2">
        <v>36.678051732978062</v>
      </c>
      <c r="CC615" s="2">
        <v>36.689426767172058</v>
      </c>
      <c r="CD615" s="2">
        <v>36.747014532979925</v>
      </c>
      <c r="CE615" s="2">
        <v>234.11280924395342</v>
      </c>
      <c r="CF615" s="2">
        <v>234.0307928944608</v>
      </c>
      <c r="CG615" s="2">
        <v>233.91841517521613</v>
      </c>
      <c r="CH615" s="2">
        <v>234.0492605362833</v>
      </c>
      <c r="CI615" s="2">
        <v>234.13576994807329</v>
      </c>
      <c r="CJ615" s="2">
        <v>46.855448155290283</v>
      </c>
      <c r="CK615" s="2">
        <v>46.839234216920111</v>
      </c>
      <c r="CL615" s="2">
        <v>46.866921739484035</v>
      </c>
      <c r="CM615" s="2">
        <v>46.835962339761075</v>
      </c>
      <c r="CN615" s="2">
        <v>46.814056724384642</v>
      </c>
      <c r="CO615" s="2">
        <v>158.36536475321191</v>
      </c>
      <c r="CP615" s="2">
        <v>158.27999639644727</v>
      </c>
      <c r="CQ615" s="2">
        <v>158.1994347597676</v>
      </c>
      <c r="CR615" s="2">
        <v>158.24465312119318</v>
      </c>
      <c r="CS615" s="2">
        <v>158.37100240889271</v>
      </c>
      <c r="CT615" s="2">
        <v>110.6558816896012</v>
      </c>
      <c r="CU615" s="2">
        <v>110.61361230155443</v>
      </c>
      <c r="CV615" s="2">
        <v>110.56403857047917</v>
      </c>
      <c r="CW615" s="2">
        <v>110.64165706147823</v>
      </c>
      <c r="CX615" s="2">
        <v>110.67540451400608</v>
      </c>
      <c r="CY615" s="2">
        <v>160.71349213994395</v>
      </c>
      <c r="CZ615" s="2">
        <v>160.65661244464687</v>
      </c>
      <c r="DA615" s="2">
        <v>160.58910510815224</v>
      </c>
      <c r="DB615" s="2">
        <v>160.70026427200409</v>
      </c>
      <c r="DC615" s="2">
        <v>160.72805352848764</v>
      </c>
      <c r="DD615" s="2">
        <v>108.51112932523594</v>
      </c>
      <c r="DE615" s="2">
        <v>108.48022287649175</v>
      </c>
      <c r="DF615" s="2">
        <v>108.4476753753318</v>
      </c>
      <c r="DG615" s="2">
        <v>108.50724036629954</v>
      </c>
      <c r="DH615" s="2">
        <v>108.52111863013236</v>
      </c>
      <c r="DI615" s="2">
        <v>345.84543006031481</v>
      </c>
      <c r="DJ615" s="2">
        <v>345.69232290502305</v>
      </c>
      <c r="DK615" s="2">
        <v>345.55545319510719</v>
      </c>
      <c r="DL615" s="2">
        <v>345.69756763482155</v>
      </c>
      <c r="DM615" s="2">
        <v>345.87955709006064</v>
      </c>
      <c r="DN615" s="2">
        <v>123.09406523179612</v>
      </c>
      <c r="DO615" s="2">
        <v>123.06595907187931</v>
      </c>
      <c r="DP615" s="2">
        <v>123.05556180293985</v>
      </c>
      <c r="DQ615" s="2">
        <v>123.09560424662274</v>
      </c>
      <c r="DR615" s="2">
        <v>123.08702614174801</v>
      </c>
      <c r="DS615" s="2">
        <v>197.49456819345733</v>
      </c>
      <c r="DT615" s="2">
        <v>197.3624695371434</v>
      </c>
      <c r="DU615" s="2">
        <v>197.24722865222401</v>
      </c>
      <c r="DV615" s="2">
        <v>197.26634307488141</v>
      </c>
      <c r="DW615" s="2">
        <v>197.51481220133155</v>
      </c>
      <c r="DX615" s="2">
        <v>143.13247393440867</v>
      </c>
      <c r="DY615" s="2">
        <v>143.11493172887083</v>
      </c>
      <c r="DZ615" s="2">
        <v>143.11324360629118</v>
      </c>
      <c r="EA615" s="2">
        <v>143.14010275705519</v>
      </c>
      <c r="EB615" s="2">
        <v>143.12064030707882</v>
      </c>
      <c r="EC615" s="2">
        <v>49.248717711754509</v>
      </c>
      <c r="ED615" s="2">
        <v>49.245768881225757</v>
      </c>
      <c r="EE615" s="2">
        <v>49.267264784077199</v>
      </c>
      <c r="EF615" s="2">
        <v>49.259419656633462</v>
      </c>
      <c r="EG615" s="2">
        <v>49.240523720943344</v>
      </c>
      <c r="EH615" s="2">
        <v>740.25649821523177</v>
      </c>
      <c r="EI615" s="2">
        <v>739.70240839332075</v>
      </c>
      <c r="EJ615" s="2">
        <v>739.25776962789791</v>
      </c>
      <c r="EK615" s="2">
        <v>739.28798848490976</v>
      </c>
      <c r="EL615" s="2">
        <v>740.29037123329863</v>
      </c>
      <c r="EM615" s="2">
        <v>26.65614200237826</v>
      </c>
      <c r="EN615" s="2">
        <v>26.639585546570924</v>
      </c>
      <c r="EO615" s="2">
        <v>26.639749150221245</v>
      </c>
      <c r="EP615" s="2">
        <v>26.637970068591088</v>
      </c>
      <c r="EQ615" s="2">
        <v>26.654614261281527</v>
      </c>
      <c r="ER615" s="2">
        <v>70.941762919983688</v>
      </c>
      <c r="ES615" s="2">
        <v>70.915369285457061</v>
      </c>
      <c r="ET615" s="2">
        <v>70.880337289964174</v>
      </c>
      <c r="EU615" s="2">
        <v>70.913159889588712</v>
      </c>
      <c r="EV615" s="2">
        <v>70.942356368106687</v>
      </c>
      <c r="EW615" s="2">
        <v>0</v>
      </c>
      <c r="EX615" s="2">
        <v>0</v>
      </c>
      <c r="EY615" s="2">
        <v>0</v>
      </c>
      <c r="EZ615" s="2">
        <v>0</v>
      </c>
      <c r="FA615" s="2">
        <v>0</v>
      </c>
      <c r="FB615" s="2">
        <v>308.8614688023913</v>
      </c>
      <c r="FC615" s="2">
        <v>308.88523436062644</v>
      </c>
      <c r="FD615" s="2">
        <v>309.01310630973194</v>
      </c>
      <c r="FE615" s="2">
        <v>308.92485679101645</v>
      </c>
      <c r="FF615" s="2">
        <v>308.74751439304936</v>
      </c>
      <c r="FG615">
        <v>62.329567000000004</v>
      </c>
      <c r="FH615">
        <v>62.329567000000004</v>
      </c>
      <c r="FI615">
        <v>62.329567000000004</v>
      </c>
      <c r="FJ615">
        <v>62.329567000000004</v>
      </c>
      <c r="FK615">
        <v>62.329567000000004</v>
      </c>
      <c r="FL615">
        <v>81.130944</v>
      </c>
      <c r="FM615">
        <v>81.130944</v>
      </c>
      <c r="FN615">
        <v>81.130944</v>
      </c>
      <c r="FO615">
        <v>81.130944</v>
      </c>
      <c r="FP615">
        <v>81.130944</v>
      </c>
      <c r="FQ615">
        <v>59.502385000000004</v>
      </c>
      <c r="FR615">
        <v>59.502385000000004</v>
      </c>
      <c r="FS615">
        <v>59.502385000000004</v>
      </c>
      <c r="FT615">
        <v>59.502385000000004</v>
      </c>
      <c r="FU615">
        <v>59.502385000000004</v>
      </c>
      <c r="FV615">
        <v>38.325688999999997</v>
      </c>
      <c r="FW615">
        <v>38.325688999999997</v>
      </c>
      <c r="FX615">
        <v>38.325688999999997</v>
      </c>
      <c r="FY615">
        <v>38.325688999999997</v>
      </c>
      <c r="FZ615">
        <v>38.325688999999997</v>
      </c>
      <c r="GA615">
        <v>45.997805999999997</v>
      </c>
      <c r="GB615">
        <v>45.997805999999997</v>
      </c>
      <c r="GC615">
        <v>45.997805999999997</v>
      </c>
      <c r="GD615">
        <v>45.997805999999997</v>
      </c>
      <c r="GE615">
        <v>45.997805999999997</v>
      </c>
      <c r="GF615">
        <v>62.076220999999997</v>
      </c>
      <c r="GG615">
        <v>62.076220999999997</v>
      </c>
      <c r="GH615">
        <v>62.076220999999997</v>
      </c>
      <c r="GI615">
        <v>62.076220999999997</v>
      </c>
      <c r="GJ615">
        <v>62.076220999999997</v>
      </c>
      <c r="GK615">
        <v>81.962597719825396</v>
      </c>
      <c r="GL615">
        <v>82.006242374706005</v>
      </c>
      <c r="GM615">
        <v>82.164012716283537</v>
      </c>
      <c r="GN615">
        <v>82.056121209197215</v>
      </c>
      <c r="GO615">
        <v>81.842940112086126</v>
      </c>
      <c r="GP615">
        <v>30.560060598909701</v>
      </c>
      <c r="GQ615">
        <v>30.566313397967875</v>
      </c>
      <c r="GR615">
        <v>30.586804897154352</v>
      </c>
      <c r="GS615">
        <v>30.573403547485498</v>
      </c>
      <c r="GT615">
        <v>30.544810841736208</v>
      </c>
    </row>
    <row r="616" spans="1:202" x14ac:dyDescent="0.25">
      <c r="A616" s="14" t="s">
        <v>51</v>
      </c>
      <c r="B616" s="1">
        <v>2009</v>
      </c>
      <c r="C616" s="2">
        <v>26.194912693801818</v>
      </c>
      <c r="D616" s="2">
        <v>26.196154528390192</v>
      </c>
      <c r="E616" s="2">
        <v>26.211246684617048</v>
      </c>
      <c r="F616" s="2">
        <v>26.199558737292776</v>
      </c>
      <c r="G616" s="2">
        <v>26.181062272462857</v>
      </c>
      <c r="H616" s="2">
        <v>193.32125907436475</v>
      </c>
      <c r="I616" s="2">
        <v>193.27652361935796</v>
      </c>
      <c r="J616" s="2">
        <v>193.23427133269632</v>
      </c>
      <c r="K616" s="2">
        <v>193.30146048073462</v>
      </c>
      <c r="L616" s="2">
        <v>193.32564675296845</v>
      </c>
      <c r="M616" s="2">
        <v>33.659627400786484</v>
      </c>
      <c r="N616" s="2">
        <v>33.661884958430825</v>
      </c>
      <c r="O616" s="2">
        <v>33.679064823229503</v>
      </c>
      <c r="P616" s="2">
        <v>33.666020456365324</v>
      </c>
      <c r="Q616" s="2">
        <v>33.644873632824833</v>
      </c>
      <c r="R616" s="2">
        <v>76.557103277108652</v>
      </c>
      <c r="S616" s="2">
        <v>76.535958769876288</v>
      </c>
      <c r="T616" s="2">
        <v>76.509516131254671</v>
      </c>
      <c r="U616" s="2">
        <v>76.553205372459715</v>
      </c>
      <c r="V616" s="2">
        <v>76.569446456941748</v>
      </c>
      <c r="W616" s="2">
        <v>1342.7924336278243</v>
      </c>
      <c r="X616" s="2">
        <v>1342.6445478044748</v>
      </c>
      <c r="Y616" s="2">
        <v>1342.5345278433492</v>
      </c>
      <c r="Z616" s="2">
        <v>1342.8262694807634</v>
      </c>
      <c r="AA616" s="2">
        <v>1342.7960483795764</v>
      </c>
      <c r="AB616" s="2">
        <v>23.902102718634531</v>
      </c>
      <c r="AC616" s="2">
        <v>23.901060577313721</v>
      </c>
      <c r="AD616" s="2">
        <v>23.898828366559091</v>
      </c>
      <c r="AE616" s="2">
        <v>23.903185695891256</v>
      </c>
      <c r="AF616" s="2">
        <v>23.902394941718722</v>
      </c>
      <c r="AG616" s="2">
        <v>58.970367643140499</v>
      </c>
      <c r="AH616" s="2">
        <v>58.967492526679003</v>
      </c>
      <c r="AI616" s="2">
        <v>58.961627570096439</v>
      </c>
      <c r="AJ616" s="2">
        <v>58.97391010295788</v>
      </c>
      <c r="AK616" s="2">
        <v>58.972601812801052</v>
      </c>
      <c r="AL616" s="2">
        <v>12.757384798549388</v>
      </c>
      <c r="AM616" s="2">
        <v>12.75839453762787</v>
      </c>
      <c r="AN616" s="2">
        <v>12.763425964941469</v>
      </c>
      <c r="AO616" s="2">
        <v>12.759718792041683</v>
      </c>
      <c r="AP616" s="2">
        <v>12.753180067025742</v>
      </c>
      <c r="AQ616" s="2">
        <v>68.99290370879983</v>
      </c>
      <c r="AR616" s="2">
        <v>68.997935269056541</v>
      </c>
      <c r="AS616" s="2">
        <v>69.014424558404883</v>
      </c>
      <c r="AT616" s="2">
        <v>69.003640636236142</v>
      </c>
      <c r="AU616" s="2">
        <v>68.980632392961169</v>
      </c>
      <c r="AV616" s="2">
        <v>34.68773834882689</v>
      </c>
      <c r="AW616" s="2">
        <v>34.686691943873697</v>
      </c>
      <c r="AX616" s="2">
        <v>34.681281372611416</v>
      </c>
      <c r="AY616" s="2">
        <v>34.688716822675126</v>
      </c>
      <c r="AZ616" s="2">
        <v>34.689375172756016</v>
      </c>
      <c r="BA616" s="2">
        <v>394.91370370829753</v>
      </c>
      <c r="BB616" s="2">
        <v>394.94882409340369</v>
      </c>
      <c r="BC616" s="2">
        <v>395.07578019306146</v>
      </c>
      <c r="BD616" s="2">
        <v>394.98896105589722</v>
      </c>
      <c r="BE616" s="2">
        <v>394.81741651628744</v>
      </c>
      <c r="BF616" s="2">
        <v>237.49995854029075</v>
      </c>
      <c r="BG616" s="2">
        <v>237.4571149914691</v>
      </c>
      <c r="BH616" s="2">
        <v>237.4168742205575</v>
      </c>
      <c r="BI616" s="2">
        <v>237.51223998838668</v>
      </c>
      <c r="BJ616" s="2">
        <v>237.50714079328483</v>
      </c>
      <c r="BK616" s="2">
        <v>1208.2735470186858</v>
      </c>
      <c r="BL616" s="2">
        <v>1207.7492200874519</v>
      </c>
      <c r="BM616" s="2">
        <v>1207.3526837411271</v>
      </c>
      <c r="BN616" s="2">
        <v>1207.9375194498471</v>
      </c>
      <c r="BO616" s="2">
        <v>1208.2845972897107</v>
      </c>
      <c r="BP616" s="2">
        <v>126.54468243857899</v>
      </c>
      <c r="BQ616" s="2">
        <v>126.55657528675712</v>
      </c>
      <c r="BR616" s="2">
        <v>126.58347194795529</v>
      </c>
      <c r="BS616" s="2">
        <v>126.56789891537429</v>
      </c>
      <c r="BT616" s="2">
        <v>126.5294589224799</v>
      </c>
      <c r="BU616" s="2">
        <v>47.966981657706206</v>
      </c>
      <c r="BV616" s="2">
        <v>47.970915690749592</v>
      </c>
      <c r="BW616" s="2">
        <v>47.977762585231865</v>
      </c>
      <c r="BX616" s="2">
        <v>47.974502759681776</v>
      </c>
      <c r="BY616" s="2">
        <v>47.962146942251259</v>
      </c>
      <c r="BZ616" s="2">
        <v>37.422691702045014</v>
      </c>
      <c r="CA616" s="2">
        <v>37.40162771543315</v>
      </c>
      <c r="CB616" s="2">
        <v>37.374443341489247</v>
      </c>
      <c r="CC616" s="2">
        <v>37.38359670935489</v>
      </c>
      <c r="CD616" s="2">
        <v>37.429936966096832</v>
      </c>
      <c r="CE616" s="2">
        <v>236.75450586106544</v>
      </c>
      <c r="CF616" s="2">
        <v>236.6885081853577</v>
      </c>
      <c r="CG616" s="2">
        <v>236.59807904144461</v>
      </c>
      <c r="CH616" s="2">
        <v>236.70336889841838</v>
      </c>
      <c r="CI616" s="2">
        <v>236.77298209310825</v>
      </c>
      <c r="CJ616" s="2">
        <v>48.920554803877806</v>
      </c>
      <c r="CK616" s="2">
        <v>48.907507621783978</v>
      </c>
      <c r="CL616" s="2">
        <v>48.929787473869901</v>
      </c>
      <c r="CM616" s="2">
        <v>48.904874777368974</v>
      </c>
      <c r="CN616" s="2">
        <v>48.887247563908076</v>
      </c>
      <c r="CO616" s="2">
        <v>161.47228419135175</v>
      </c>
      <c r="CP616" s="2">
        <v>161.40358919138754</v>
      </c>
      <c r="CQ616" s="2">
        <v>161.33876210745873</v>
      </c>
      <c r="CR616" s="2">
        <v>161.37514883732257</v>
      </c>
      <c r="CS616" s="2">
        <v>161.47682075233843</v>
      </c>
      <c r="CT616" s="2">
        <v>112.05708755921945</v>
      </c>
      <c r="CU616" s="2">
        <v>112.02307383656616</v>
      </c>
      <c r="CV616" s="2">
        <v>111.98318238751509</v>
      </c>
      <c r="CW616" s="2">
        <v>112.04564115371944</v>
      </c>
      <c r="CX616" s="2">
        <v>112.07279736637309</v>
      </c>
      <c r="CY616" s="2">
        <v>163.05606288003364</v>
      </c>
      <c r="CZ616" s="2">
        <v>163.01029240002811</v>
      </c>
      <c r="DA616" s="2">
        <v>162.95596997127535</v>
      </c>
      <c r="DB616" s="2">
        <v>163.04541855674933</v>
      </c>
      <c r="DC616" s="2">
        <v>163.06778027302792</v>
      </c>
      <c r="DD616" s="2">
        <v>109.73794459758646</v>
      </c>
      <c r="DE616" s="2">
        <v>109.71307451016956</v>
      </c>
      <c r="DF616" s="2">
        <v>109.68688388549599</v>
      </c>
      <c r="DG616" s="2">
        <v>109.73481519409175</v>
      </c>
      <c r="DH616" s="2">
        <v>109.74598288396693</v>
      </c>
      <c r="DI616" s="2">
        <v>350.07518510640608</v>
      </c>
      <c r="DJ616" s="2">
        <v>349.95198142267731</v>
      </c>
      <c r="DK616" s="2">
        <v>349.84184383687699</v>
      </c>
      <c r="DL616" s="2">
        <v>349.95620180042562</v>
      </c>
      <c r="DM616" s="2">
        <v>350.10264676077099</v>
      </c>
      <c r="DN616" s="2">
        <v>124.38154702815775</v>
      </c>
      <c r="DO616" s="2">
        <v>124.35893030308941</v>
      </c>
      <c r="DP616" s="2">
        <v>124.35056373242438</v>
      </c>
      <c r="DQ616" s="2">
        <v>124.38278545686205</v>
      </c>
      <c r="DR616" s="2">
        <v>124.37588274798499</v>
      </c>
      <c r="DS616" s="2">
        <v>201.24589622430199</v>
      </c>
      <c r="DT616" s="2">
        <v>201.13959785410168</v>
      </c>
      <c r="DU616" s="2">
        <v>201.0468647515159</v>
      </c>
      <c r="DV616" s="2">
        <v>201.06224592216898</v>
      </c>
      <c r="DW616" s="2">
        <v>201.26218636004899</v>
      </c>
      <c r="DX616" s="2">
        <v>143.03667213323106</v>
      </c>
      <c r="DY616" s="2">
        <v>143.02255610881102</v>
      </c>
      <c r="DZ616" s="2">
        <v>143.02119769469908</v>
      </c>
      <c r="EA616" s="2">
        <v>143.04281096489296</v>
      </c>
      <c r="EB616" s="2">
        <v>143.02714974039358</v>
      </c>
      <c r="EC616" s="2">
        <v>49.69164325064537</v>
      </c>
      <c r="ED616" s="2">
        <v>49.689270358384796</v>
      </c>
      <c r="EE616" s="2">
        <v>49.7065678805765</v>
      </c>
      <c r="EF616" s="2">
        <v>49.700254990767128</v>
      </c>
      <c r="EG616" s="2">
        <v>49.685049634230424</v>
      </c>
      <c r="EH616" s="2">
        <v>759.21243322483247</v>
      </c>
      <c r="EI616" s="2">
        <v>758.76656309520968</v>
      </c>
      <c r="EJ616" s="2">
        <v>758.408767055407</v>
      </c>
      <c r="EK616" s="2">
        <v>758.43308384514057</v>
      </c>
      <c r="EL616" s="2">
        <v>759.23969047872697</v>
      </c>
      <c r="EM616" s="2">
        <v>27.289200916350442</v>
      </c>
      <c r="EN616" s="2">
        <v>27.275878114153038</v>
      </c>
      <c r="EO616" s="2">
        <v>27.27600976425353</v>
      </c>
      <c r="EP616" s="2">
        <v>27.274578156370328</v>
      </c>
      <c r="EQ616" s="2">
        <v>27.287971559495475</v>
      </c>
      <c r="ER616" s="2">
        <v>71.860452871341508</v>
      </c>
      <c r="ES616" s="2">
        <v>71.839214197064777</v>
      </c>
      <c r="ET616" s="2">
        <v>71.811024326481203</v>
      </c>
      <c r="EU616" s="2">
        <v>71.837436319935065</v>
      </c>
      <c r="EV616" s="2">
        <v>71.860930412673355</v>
      </c>
      <c r="EW616" s="2">
        <v>0</v>
      </c>
      <c r="EX616" s="2">
        <v>0</v>
      </c>
      <c r="EY616" s="2">
        <v>0</v>
      </c>
      <c r="EZ616" s="2">
        <v>0</v>
      </c>
      <c r="FA616" s="2">
        <v>0</v>
      </c>
      <c r="FB616" s="2">
        <v>311.56106891578793</v>
      </c>
      <c r="FC616" s="2">
        <v>311.5801928052943</v>
      </c>
      <c r="FD616" s="2">
        <v>311.68308998959253</v>
      </c>
      <c r="FE616" s="2">
        <v>311.61207654954558</v>
      </c>
      <c r="FF616" s="2">
        <v>311.46937102628453</v>
      </c>
      <c r="FG616">
        <v>62.687521000000004</v>
      </c>
      <c r="FH616">
        <v>62.687521000000004</v>
      </c>
      <c r="FI616">
        <v>62.687521000000004</v>
      </c>
      <c r="FJ616">
        <v>62.687521000000004</v>
      </c>
      <c r="FK616">
        <v>62.687521000000004</v>
      </c>
      <c r="FL616">
        <v>80.965611999999993</v>
      </c>
      <c r="FM616">
        <v>80.965611999999993</v>
      </c>
      <c r="FN616">
        <v>80.965611999999993</v>
      </c>
      <c r="FO616">
        <v>80.965611999999993</v>
      </c>
      <c r="FP616">
        <v>80.965611999999993</v>
      </c>
      <c r="FQ616">
        <v>59.641853000000005</v>
      </c>
      <c r="FR616">
        <v>59.641853000000005</v>
      </c>
      <c r="FS616">
        <v>59.641853000000005</v>
      </c>
      <c r="FT616">
        <v>59.641853000000005</v>
      </c>
      <c r="FU616">
        <v>59.641853000000005</v>
      </c>
      <c r="FV616">
        <v>38.324870000000004</v>
      </c>
      <c r="FW616">
        <v>38.324870000000004</v>
      </c>
      <c r="FX616">
        <v>38.324870000000004</v>
      </c>
      <c r="FY616">
        <v>38.324870000000004</v>
      </c>
      <c r="FZ616">
        <v>38.324870000000004</v>
      </c>
      <c r="GA616">
        <v>46.476072000000002</v>
      </c>
      <c r="GB616">
        <v>46.476072000000002</v>
      </c>
      <c r="GC616">
        <v>46.476072000000002</v>
      </c>
      <c r="GD616">
        <v>46.476072000000002</v>
      </c>
      <c r="GE616">
        <v>46.476072000000002</v>
      </c>
      <c r="GF616">
        <v>62.722607000000004</v>
      </c>
      <c r="GG616">
        <v>62.722607000000004</v>
      </c>
      <c r="GH616">
        <v>62.722607000000004</v>
      </c>
      <c r="GI616">
        <v>62.722607000000004</v>
      </c>
      <c r="GJ616">
        <v>62.722607000000004</v>
      </c>
      <c r="GK616">
        <v>82.420038708297483</v>
      </c>
      <c r="GL616">
        <v>82.45515909340358</v>
      </c>
      <c r="GM616">
        <v>82.582115193061412</v>
      </c>
      <c r="GN616">
        <v>82.495296055897114</v>
      </c>
      <c r="GO616">
        <v>82.323751516287388</v>
      </c>
      <c r="GP616">
        <v>30.66803370879984</v>
      </c>
      <c r="GQ616">
        <v>30.673065269056536</v>
      </c>
      <c r="GR616">
        <v>30.689554558404879</v>
      </c>
      <c r="GS616">
        <v>30.678770636236138</v>
      </c>
      <c r="GT616">
        <v>30.655762392961151</v>
      </c>
    </row>
    <row r="617" spans="1:202" x14ac:dyDescent="0.25">
      <c r="A617" s="14" t="s">
        <v>51</v>
      </c>
      <c r="B617" s="1">
        <v>2010</v>
      </c>
      <c r="C617" s="2">
        <v>26.636519999999987</v>
      </c>
      <c r="D617" s="2">
        <v>26.63651999999999</v>
      </c>
      <c r="E617" s="2">
        <v>26.636519999999994</v>
      </c>
      <c r="F617" s="2">
        <v>26.63651999999999</v>
      </c>
      <c r="G617" s="2">
        <v>26.63651999999999</v>
      </c>
      <c r="H617" s="2">
        <v>194.94646999999998</v>
      </c>
      <c r="I617" s="2">
        <v>194.94646999999998</v>
      </c>
      <c r="J617" s="2">
        <v>194.94646999999998</v>
      </c>
      <c r="K617" s="2">
        <v>194.94646999999992</v>
      </c>
      <c r="L617" s="2">
        <v>194.94646999999995</v>
      </c>
      <c r="M617" s="2">
        <v>34.016592999999986</v>
      </c>
      <c r="N617" s="2">
        <v>34.016592999999986</v>
      </c>
      <c r="O617" s="2">
        <v>34.016592999999986</v>
      </c>
      <c r="P617" s="2">
        <v>34.016592999999986</v>
      </c>
      <c r="Q617" s="2">
        <v>34.016592999999986</v>
      </c>
      <c r="R617" s="2">
        <v>77.358022985470996</v>
      </c>
      <c r="S617" s="2">
        <v>77.358022985470981</v>
      </c>
      <c r="T617" s="2">
        <v>77.358022985470981</v>
      </c>
      <c r="U617" s="2">
        <v>77.358022985470981</v>
      </c>
      <c r="V617" s="2">
        <v>77.358022985470996</v>
      </c>
      <c r="W617" s="2">
        <v>1348.9319969999995</v>
      </c>
      <c r="X617" s="2">
        <v>1348.9319969999997</v>
      </c>
      <c r="Y617" s="2">
        <v>1348.9319969999995</v>
      </c>
      <c r="Z617" s="2">
        <v>1348.9319969999997</v>
      </c>
      <c r="AA617" s="2">
        <v>1348.9319969999997</v>
      </c>
      <c r="AB617" s="2">
        <v>23.915630696778482</v>
      </c>
      <c r="AC617" s="2">
        <v>23.915630696778489</v>
      </c>
      <c r="AD617" s="2">
        <v>23.915630696778486</v>
      </c>
      <c r="AE617" s="2">
        <v>23.915630696778486</v>
      </c>
      <c r="AF617" s="2">
        <v>23.915630696778489</v>
      </c>
      <c r="AG617" s="2">
        <v>58.616634999999988</v>
      </c>
      <c r="AH617" s="2">
        <v>58.616634999999988</v>
      </c>
      <c r="AI617" s="2">
        <v>58.616634999999995</v>
      </c>
      <c r="AJ617" s="2">
        <v>58.616634999999995</v>
      </c>
      <c r="AK617" s="2">
        <v>58.616634999999995</v>
      </c>
      <c r="AL617" s="2">
        <v>12.867564879294235</v>
      </c>
      <c r="AM617" s="2">
        <v>12.867564879294234</v>
      </c>
      <c r="AN617" s="2">
        <v>12.867564879294235</v>
      </c>
      <c r="AO617" s="2">
        <v>12.867564879294235</v>
      </c>
      <c r="AP617" s="2">
        <v>12.867564879294235</v>
      </c>
      <c r="AQ617" s="2">
        <v>69.106365999913194</v>
      </c>
      <c r="AR617" s="2">
        <v>69.106365999913208</v>
      </c>
      <c r="AS617" s="2">
        <v>69.106365999913208</v>
      </c>
      <c r="AT617" s="2">
        <v>69.106365999913208</v>
      </c>
      <c r="AU617" s="2">
        <v>69.106365999913208</v>
      </c>
      <c r="AV617" s="2">
        <v>34.556374000000005</v>
      </c>
      <c r="AW617" s="2">
        <v>34.556374000000005</v>
      </c>
      <c r="AX617" s="2">
        <v>34.556373999999998</v>
      </c>
      <c r="AY617" s="2">
        <v>34.556373999999998</v>
      </c>
      <c r="AZ617" s="2">
        <v>34.556373999999998</v>
      </c>
      <c r="BA617" s="2">
        <v>396.77862244404918</v>
      </c>
      <c r="BB617" s="2">
        <v>396.77862244404918</v>
      </c>
      <c r="BC617" s="2">
        <v>396.77862244404912</v>
      </c>
      <c r="BD617" s="2">
        <v>396.77862244404912</v>
      </c>
      <c r="BE617" s="2">
        <v>396.77862244404912</v>
      </c>
      <c r="BF617" s="2">
        <v>239.87093701514192</v>
      </c>
      <c r="BG617" s="2">
        <v>239.87093701514192</v>
      </c>
      <c r="BH617" s="2">
        <v>239.87093701514192</v>
      </c>
      <c r="BI617" s="2">
        <v>239.87093701514192</v>
      </c>
      <c r="BJ617" s="2">
        <v>239.87093701514192</v>
      </c>
      <c r="BK617" s="2">
        <v>1224.6143269999998</v>
      </c>
      <c r="BL617" s="2">
        <v>1224.6143269999995</v>
      </c>
      <c r="BM617" s="2">
        <v>1224.6143269999998</v>
      </c>
      <c r="BN617" s="2">
        <v>1224.6143269999998</v>
      </c>
      <c r="BO617" s="2">
        <v>1224.6143269999998</v>
      </c>
      <c r="BP617" s="2">
        <v>126.53592001621895</v>
      </c>
      <c r="BQ617" s="2">
        <v>126.53592001621897</v>
      </c>
      <c r="BR617" s="2">
        <v>126.53592001621897</v>
      </c>
      <c r="BS617" s="2">
        <v>126.53592001621897</v>
      </c>
      <c r="BT617" s="2">
        <v>126.53592001621894</v>
      </c>
      <c r="BU617" s="2">
        <v>48.183584001943494</v>
      </c>
      <c r="BV617" s="2">
        <v>48.183584001943494</v>
      </c>
      <c r="BW617" s="2">
        <v>48.183584001943501</v>
      </c>
      <c r="BX617" s="2">
        <v>48.183584001943494</v>
      </c>
      <c r="BY617" s="2">
        <v>48.183584001943501</v>
      </c>
      <c r="BZ617" s="2">
        <v>38.082489999999979</v>
      </c>
      <c r="CA617" s="2">
        <v>38.082489999999993</v>
      </c>
      <c r="CB617" s="2">
        <v>38.082489999999979</v>
      </c>
      <c r="CC617" s="2">
        <v>38.082489999999986</v>
      </c>
      <c r="CD617" s="2">
        <v>38.082489999999986</v>
      </c>
      <c r="CE617" s="2">
        <v>239.31345598985178</v>
      </c>
      <c r="CF617" s="2">
        <v>239.31345598985178</v>
      </c>
      <c r="CG617" s="2">
        <v>239.31345598985183</v>
      </c>
      <c r="CH617" s="2">
        <v>239.31345598985178</v>
      </c>
      <c r="CI617" s="2">
        <v>239.31345598985178</v>
      </c>
      <c r="CJ617" s="2">
        <v>50.917971000298976</v>
      </c>
      <c r="CK617" s="2">
        <v>50.917971000298962</v>
      </c>
      <c r="CL617" s="2">
        <v>50.917971000298976</v>
      </c>
      <c r="CM617" s="2">
        <v>50.917971000298962</v>
      </c>
      <c r="CN617" s="2">
        <v>50.917971000298969</v>
      </c>
      <c r="CO617" s="2">
        <v>164.56235700000002</v>
      </c>
      <c r="CP617" s="2">
        <v>164.56235699999999</v>
      </c>
      <c r="CQ617" s="2">
        <v>164.56235699999996</v>
      </c>
      <c r="CR617" s="2">
        <v>164.56235699999996</v>
      </c>
      <c r="CS617" s="2">
        <v>164.56235699999999</v>
      </c>
      <c r="CT617" s="2">
        <v>113.42304699249198</v>
      </c>
      <c r="CU617" s="2">
        <v>113.42304699249196</v>
      </c>
      <c r="CV617" s="2">
        <v>113.42304699249195</v>
      </c>
      <c r="CW617" s="2">
        <v>113.42304699249198</v>
      </c>
      <c r="CX617" s="2">
        <v>113.42304699249198</v>
      </c>
      <c r="CY617" s="2">
        <v>165.37674300008831</v>
      </c>
      <c r="CZ617" s="2">
        <v>165.37674300008825</v>
      </c>
      <c r="DA617" s="2">
        <v>165.37674300008831</v>
      </c>
      <c r="DB617" s="2">
        <v>165.37674300008825</v>
      </c>
      <c r="DC617" s="2">
        <v>165.37674300008825</v>
      </c>
      <c r="DD617" s="2">
        <v>110.94359499449146</v>
      </c>
      <c r="DE617" s="2">
        <v>110.94359499449146</v>
      </c>
      <c r="DF617" s="2">
        <v>110.94359499449145</v>
      </c>
      <c r="DG617" s="2">
        <v>110.94359499449148</v>
      </c>
      <c r="DH617" s="2">
        <v>110.94359499449146</v>
      </c>
      <c r="DI617" s="2">
        <v>354.24077999999247</v>
      </c>
      <c r="DJ617" s="2">
        <v>354.24077999999258</v>
      </c>
      <c r="DK617" s="2">
        <v>354.24077999999247</v>
      </c>
      <c r="DL617" s="2">
        <v>354.24077999999241</v>
      </c>
      <c r="DM617" s="2">
        <v>354.24077999999247</v>
      </c>
      <c r="DN617" s="2">
        <v>125.61189299998783</v>
      </c>
      <c r="DO617" s="2">
        <v>125.61189299998782</v>
      </c>
      <c r="DP617" s="2">
        <v>125.61189299998784</v>
      </c>
      <c r="DQ617" s="2">
        <v>125.61189299998782</v>
      </c>
      <c r="DR617" s="2">
        <v>125.6118929999878</v>
      </c>
      <c r="DS617" s="2">
        <v>205.00512589582178</v>
      </c>
      <c r="DT617" s="2">
        <v>205.00512589582183</v>
      </c>
      <c r="DU617" s="2">
        <v>205.00512589582175</v>
      </c>
      <c r="DV617" s="2">
        <v>205.00512589582183</v>
      </c>
      <c r="DW617" s="2">
        <v>205.00512589582178</v>
      </c>
      <c r="DX617" s="2">
        <v>142.95816399999993</v>
      </c>
      <c r="DY617" s="2">
        <v>142.95816399999998</v>
      </c>
      <c r="DZ617" s="2">
        <v>142.95816399999995</v>
      </c>
      <c r="EA617" s="2">
        <v>142.95816399999995</v>
      </c>
      <c r="EB617" s="2">
        <v>142.95816399999995</v>
      </c>
      <c r="EC617" s="2">
        <v>50.132816999999989</v>
      </c>
      <c r="ED617" s="2">
        <v>50.132816999999989</v>
      </c>
      <c r="EE617" s="2">
        <v>50.132816999999996</v>
      </c>
      <c r="EF617" s="2">
        <v>50.132816999999982</v>
      </c>
      <c r="EG617" s="2">
        <v>50.132816999999989</v>
      </c>
      <c r="EH617" s="2">
        <v>778.17574404465995</v>
      </c>
      <c r="EI617" s="2">
        <v>778.17574404465995</v>
      </c>
      <c r="EJ617" s="2">
        <v>778.17574404465995</v>
      </c>
      <c r="EK617" s="2">
        <v>778.17574404465984</v>
      </c>
      <c r="EL617" s="2">
        <v>778.17574404465995</v>
      </c>
      <c r="EM617" s="2">
        <v>27.927364000006925</v>
      </c>
      <c r="EN617" s="2">
        <v>27.927364000006925</v>
      </c>
      <c r="EO617" s="2">
        <v>27.927364000006925</v>
      </c>
      <c r="EP617" s="2">
        <v>27.927364000006921</v>
      </c>
      <c r="EQ617" s="2">
        <v>27.927364000006925</v>
      </c>
      <c r="ER617" s="2">
        <v>72.752324999999999</v>
      </c>
      <c r="ES617" s="2">
        <v>72.752324999999999</v>
      </c>
      <c r="ET617" s="2">
        <v>72.752324999999971</v>
      </c>
      <c r="EU617" s="2">
        <v>72.752324999999985</v>
      </c>
      <c r="EV617" s="2">
        <v>72.752324999999985</v>
      </c>
      <c r="EW617" s="2">
        <v>0</v>
      </c>
      <c r="EX617" s="2">
        <v>0</v>
      </c>
      <c r="EY617" s="2">
        <v>0</v>
      </c>
      <c r="EZ617" s="2">
        <v>0</v>
      </c>
      <c r="FA617" s="2">
        <v>0</v>
      </c>
      <c r="FB617" s="2">
        <v>314.24201299999993</v>
      </c>
      <c r="FC617" s="2">
        <v>314.24201299999993</v>
      </c>
      <c r="FD617" s="2">
        <v>314.24201299999993</v>
      </c>
      <c r="FE617" s="2">
        <v>314.24201299999993</v>
      </c>
      <c r="FF617" s="2">
        <v>314.24201299999987</v>
      </c>
      <c r="FG617">
        <v>63.026739999999997</v>
      </c>
      <c r="FH617">
        <v>63.026739999999997</v>
      </c>
      <c r="FI617">
        <v>63.026739999999997</v>
      </c>
      <c r="FJ617">
        <v>63.026739999999997</v>
      </c>
      <c r="FK617">
        <v>63.026739999999997</v>
      </c>
      <c r="FL617">
        <v>80.894784999999999</v>
      </c>
      <c r="FM617">
        <v>80.894784999999999</v>
      </c>
      <c r="FN617">
        <v>80.894784999999999</v>
      </c>
      <c r="FO617">
        <v>80.894784999999999</v>
      </c>
      <c r="FP617">
        <v>80.894784999999999</v>
      </c>
      <c r="FQ617">
        <v>59.729807000000001</v>
      </c>
      <c r="FR617">
        <v>59.729807000000001</v>
      </c>
      <c r="FS617">
        <v>59.729807000000001</v>
      </c>
      <c r="FT617">
        <v>59.729807000000001</v>
      </c>
      <c r="FU617">
        <v>59.729807000000001</v>
      </c>
      <c r="FV617">
        <v>38.323402000000002</v>
      </c>
      <c r="FW617">
        <v>38.323402000000002</v>
      </c>
      <c r="FX617">
        <v>38.323402000000002</v>
      </c>
      <c r="FY617">
        <v>38.323402000000002</v>
      </c>
      <c r="FZ617">
        <v>38.323402000000002</v>
      </c>
      <c r="GA617">
        <v>46.788629999999998</v>
      </c>
      <c r="GB617">
        <v>46.788629999999998</v>
      </c>
      <c r="GC617">
        <v>46.788629999999998</v>
      </c>
      <c r="GD617">
        <v>46.788629999999998</v>
      </c>
      <c r="GE617">
        <v>46.788629999999998</v>
      </c>
      <c r="GF617">
        <v>63.306843000000001</v>
      </c>
      <c r="GG617">
        <v>63.306843000000001</v>
      </c>
      <c r="GH617">
        <v>63.306843000000001</v>
      </c>
      <c r="GI617">
        <v>63.306843000000001</v>
      </c>
      <c r="GJ617">
        <v>63.306843000000001</v>
      </c>
      <c r="GK617">
        <v>83.031817444049025</v>
      </c>
      <c r="GL617">
        <v>83.031817444048968</v>
      </c>
      <c r="GM617">
        <v>83.031817444048968</v>
      </c>
      <c r="GN617">
        <v>83.031817444048968</v>
      </c>
      <c r="GO617">
        <v>83.031817444048968</v>
      </c>
      <c r="GP617">
        <v>30.782963999913207</v>
      </c>
      <c r="GQ617">
        <v>30.782963999913207</v>
      </c>
      <c r="GR617">
        <v>30.782963999913207</v>
      </c>
      <c r="GS617">
        <v>30.782963999913207</v>
      </c>
      <c r="GT617">
        <v>30.782963999913207</v>
      </c>
    </row>
    <row r="618" spans="1:202" x14ac:dyDescent="0.25">
      <c r="A618" s="14" t="s">
        <v>51</v>
      </c>
      <c r="B618" s="1">
        <v>2011</v>
      </c>
      <c r="C618" s="2">
        <v>27.075274804541241</v>
      </c>
      <c r="D618" s="2">
        <v>27.072844071716347</v>
      </c>
      <c r="E618" s="2">
        <v>27.0431251438117</v>
      </c>
      <c r="F618" s="2">
        <v>27.066136937412349</v>
      </c>
      <c r="G618" s="2">
        <v>27.102568914948819</v>
      </c>
      <c r="H618" s="2">
        <v>196.51892957678615</v>
      </c>
      <c r="I618" s="2">
        <v>196.60669206603058</v>
      </c>
      <c r="J618" s="2">
        <v>196.68974718410612</v>
      </c>
      <c r="K618" s="2">
        <v>196.55753219521736</v>
      </c>
      <c r="L618" s="2">
        <v>196.51029634277913</v>
      </c>
      <c r="M618" s="2">
        <v>34.381499303640922</v>
      </c>
      <c r="N618" s="2">
        <v>34.377061896384809</v>
      </c>
      <c r="O618" s="2">
        <v>34.34321618018911</v>
      </c>
      <c r="P618" s="2">
        <v>34.36890912876612</v>
      </c>
      <c r="Q618" s="2">
        <v>34.410603078594676</v>
      </c>
      <c r="R618" s="2">
        <v>78.112448784629748</v>
      </c>
      <c r="S618" s="2">
        <v>78.153885495102188</v>
      </c>
      <c r="T618" s="2">
        <v>78.205950930590774</v>
      </c>
      <c r="U618" s="2">
        <v>78.120093894154067</v>
      </c>
      <c r="V618" s="2">
        <v>78.088164541454162</v>
      </c>
      <c r="W618" s="2">
        <v>1354.4448444080836</v>
      </c>
      <c r="X618" s="2">
        <v>1354.7348447336062</v>
      </c>
      <c r="Y618" s="2">
        <v>1354.9509241466487</v>
      </c>
      <c r="Z618" s="2">
        <v>1354.3779547512645</v>
      </c>
      <c r="AA618" s="2">
        <v>1354.4378671448164</v>
      </c>
      <c r="AB618" s="2">
        <v>23.921972918509663</v>
      </c>
      <c r="AC618" s="2">
        <v>23.924039845723222</v>
      </c>
      <c r="AD618" s="2">
        <v>23.928398004854515</v>
      </c>
      <c r="AE618" s="2">
        <v>23.919848653265881</v>
      </c>
      <c r="AF618" s="2">
        <v>23.921428988126028</v>
      </c>
      <c r="AG618" s="2">
        <v>58.265391581198543</v>
      </c>
      <c r="AH618" s="2">
        <v>58.271046224240244</v>
      </c>
      <c r="AI618" s="2">
        <v>58.282445479312841</v>
      </c>
      <c r="AJ618" s="2">
        <v>58.258440678996536</v>
      </c>
      <c r="AK618" s="2">
        <v>58.261118233561199</v>
      </c>
      <c r="AL618" s="2">
        <v>12.976828573562816</v>
      </c>
      <c r="AM618" s="2">
        <v>12.974851840455695</v>
      </c>
      <c r="AN618" s="2">
        <v>12.964939979169898</v>
      </c>
      <c r="AO618" s="2">
        <v>12.972234424546517</v>
      </c>
      <c r="AP618" s="2">
        <v>12.985121649466926</v>
      </c>
      <c r="AQ618" s="2">
        <v>69.219722863383922</v>
      </c>
      <c r="AR618" s="2">
        <v>69.209863382472619</v>
      </c>
      <c r="AS618" s="2">
        <v>69.177417749216588</v>
      </c>
      <c r="AT618" s="2">
        <v>69.198629804159737</v>
      </c>
      <c r="AU618" s="2">
        <v>69.243873976996767</v>
      </c>
      <c r="AV618" s="2">
        <v>34.421148023431705</v>
      </c>
      <c r="AW618" s="2">
        <v>34.423225752732421</v>
      </c>
      <c r="AX618" s="2">
        <v>34.433806017179329</v>
      </c>
      <c r="AY618" s="2">
        <v>34.419221542027316</v>
      </c>
      <c r="AZ618" s="2">
        <v>34.417958327579761</v>
      </c>
      <c r="BA618" s="2">
        <v>398.60844793881699</v>
      </c>
      <c r="BB618" s="2">
        <v>398.53970065316514</v>
      </c>
      <c r="BC618" s="2">
        <v>398.2899525441884</v>
      </c>
      <c r="BD618" s="2">
        <v>398.46062742408338</v>
      </c>
      <c r="BE618" s="2">
        <v>398.7980830894972</v>
      </c>
      <c r="BF618" s="2">
        <v>242.16894555083206</v>
      </c>
      <c r="BG618" s="2">
        <v>242.25302512070249</v>
      </c>
      <c r="BH618" s="2">
        <v>242.33224598638949</v>
      </c>
      <c r="BI618" s="2">
        <v>242.14475633536108</v>
      </c>
      <c r="BJ618" s="2">
        <v>242.15485173286731</v>
      </c>
      <c r="BK618" s="2">
        <v>1240.4387977983342</v>
      </c>
      <c r="BL618" s="2">
        <v>1241.465138590979</v>
      </c>
      <c r="BM618" s="2">
        <v>1242.2450627145529</v>
      </c>
      <c r="BN618" s="2">
        <v>1241.0944253147898</v>
      </c>
      <c r="BO618" s="2">
        <v>1240.4171572279206</v>
      </c>
      <c r="BP618" s="2">
        <v>126.51264752454605</v>
      </c>
      <c r="BQ618" s="2">
        <v>126.48930600316655</v>
      </c>
      <c r="BR618" s="2">
        <v>126.43643043682843</v>
      </c>
      <c r="BS618" s="2">
        <v>126.46705372501677</v>
      </c>
      <c r="BT618" s="2">
        <v>126.54261168396043</v>
      </c>
      <c r="BU618" s="2">
        <v>48.382735879256074</v>
      </c>
      <c r="BV618" s="2">
        <v>48.375023632777967</v>
      </c>
      <c r="BW618" s="2">
        <v>48.361501476575874</v>
      </c>
      <c r="BX618" s="2">
        <v>48.367941758274938</v>
      </c>
      <c r="BY618" s="2">
        <v>48.392267515526932</v>
      </c>
      <c r="BZ618" s="2">
        <v>38.708294475393458</v>
      </c>
      <c r="CA618" s="2">
        <v>38.749561479917787</v>
      </c>
      <c r="CB618" s="2">
        <v>38.80305928456238</v>
      </c>
      <c r="CC618" s="2">
        <v>38.784989061171345</v>
      </c>
      <c r="CD618" s="2">
        <v>38.693989085652461</v>
      </c>
      <c r="CE618" s="2">
        <v>241.77575925507338</v>
      </c>
      <c r="CF618" s="2">
        <v>241.90528903146597</v>
      </c>
      <c r="CG618" s="2">
        <v>242.08308658974531</v>
      </c>
      <c r="CH618" s="2">
        <v>241.87579990861235</v>
      </c>
      <c r="CI618" s="2">
        <v>241.73935499323136</v>
      </c>
      <c r="CJ618" s="2">
        <v>52.791558967790323</v>
      </c>
      <c r="CK618" s="2">
        <v>52.817208812009234</v>
      </c>
      <c r="CL618" s="2">
        <v>52.773581835536959</v>
      </c>
      <c r="CM618" s="2">
        <v>52.822469271701493</v>
      </c>
      <c r="CN618" s="2">
        <v>52.856901838632879</v>
      </c>
      <c r="CO618" s="2">
        <v>167.61581398220301</v>
      </c>
      <c r="CP618" s="2">
        <v>167.75065953200158</v>
      </c>
      <c r="CQ618" s="2">
        <v>167.87869059109534</v>
      </c>
      <c r="CR618" s="2">
        <v>167.80719287644934</v>
      </c>
      <c r="CS618" s="2">
        <v>167.60683782852539</v>
      </c>
      <c r="CT618" s="2">
        <v>114.73389442838052</v>
      </c>
      <c r="CU618" s="2">
        <v>114.80068775856182</v>
      </c>
      <c r="CV618" s="2">
        <v>114.87934935899032</v>
      </c>
      <c r="CW618" s="2">
        <v>114.75630241142038</v>
      </c>
      <c r="CX618" s="2">
        <v>114.70293843545252</v>
      </c>
      <c r="CY618" s="2">
        <v>167.67024928668755</v>
      </c>
      <c r="CZ618" s="2">
        <v>167.7601644964503</v>
      </c>
      <c r="DA618" s="2">
        <v>167.86717061436693</v>
      </c>
      <c r="DB618" s="2">
        <v>167.6910654536386</v>
      </c>
      <c r="DC618" s="2">
        <v>167.64716491734688</v>
      </c>
      <c r="DD618" s="2">
        <v>112.11805731606135</v>
      </c>
      <c r="DE618" s="2">
        <v>112.16685385877368</v>
      </c>
      <c r="DF618" s="2">
        <v>112.21841500006192</v>
      </c>
      <c r="DG618" s="2">
        <v>112.12423469349108</v>
      </c>
      <c r="DH618" s="2">
        <v>112.10223220139079</v>
      </c>
      <c r="DI618" s="2">
        <v>358.36475268490619</v>
      </c>
      <c r="DJ618" s="2">
        <v>358.60632147839078</v>
      </c>
      <c r="DK618" s="2">
        <v>358.82354332968805</v>
      </c>
      <c r="DL618" s="2">
        <v>358.59854033613976</v>
      </c>
      <c r="DM618" s="2">
        <v>358.31075775527063</v>
      </c>
      <c r="DN618" s="2">
        <v>126.78619103429624</v>
      </c>
      <c r="DO618" s="2">
        <v>126.83061401476419</v>
      </c>
      <c r="DP618" s="2">
        <v>126.84726210084793</v>
      </c>
      <c r="DQ618" s="2">
        <v>126.78376667939827</v>
      </c>
      <c r="DR618" s="2">
        <v>126.79731610330785</v>
      </c>
      <c r="DS618" s="2">
        <v>208.77319840679363</v>
      </c>
      <c r="DT618" s="2">
        <v>208.98197560030269</v>
      </c>
      <c r="DU618" s="2">
        <v>209.16502953542573</v>
      </c>
      <c r="DV618" s="2">
        <v>209.13468756221806</v>
      </c>
      <c r="DW618" s="2">
        <v>208.74108495590812</v>
      </c>
      <c r="DX618" s="2">
        <v>142.87014552332096</v>
      </c>
      <c r="DY618" s="2">
        <v>142.89778107736564</v>
      </c>
      <c r="DZ618" s="2">
        <v>142.90018465421113</v>
      </c>
      <c r="EA618" s="2">
        <v>142.85808873594249</v>
      </c>
      <c r="EB618" s="2">
        <v>142.88905707850668</v>
      </c>
      <c r="EC618" s="2">
        <v>50.581598045679044</v>
      </c>
      <c r="ED618" s="2">
        <v>50.586209412470033</v>
      </c>
      <c r="EE618" s="2">
        <v>50.552446455571399</v>
      </c>
      <c r="EF618" s="2">
        <v>50.564604494939715</v>
      </c>
      <c r="EG618" s="2">
        <v>50.594573945847365</v>
      </c>
      <c r="EH618" s="2">
        <v>797.01943184266133</v>
      </c>
      <c r="EI618" s="2">
        <v>797.89410893187539</v>
      </c>
      <c r="EJ618" s="2">
        <v>798.59948106029708</v>
      </c>
      <c r="EK618" s="2">
        <v>798.55152922700847</v>
      </c>
      <c r="EL618" s="2">
        <v>796.9654312275095</v>
      </c>
      <c r="EM618" s="2">
        <v>28.574887911196448</v>
      </c>
      <c r="EN618" s="2">
        <v>28.601058051442411</v>
      </c>
      <c r="EO618" s="2">
        <v>28.601070955272583</v>
      </c>
      <c r="EP618" s="2">
        <v>28.603871318351803</v>
      </c>
      <c r="EQ618" s="2">
        <v>28.577308448332715</v>
      </c>
      <c r="ER618" s="2">
        <v>73.607758270689885</v>
      </c>
      <c r="ES618" s="2">
        <v>73.64944785314762</v>
      </c>
      <c r="ET618" s="2">
        <v>73.704793813411868</v>
      </c>
      <c r="EU618" s="2">
        <v>73.652766184876185</v>
      </c>
      <c r="EV618" s="2">
        <v>73.606818450991668</v>
      </c>
      <c r="EW618" s="2">
        <v>0</v>
      </c>
      <c r="EX618" s="2">
        <v>0</v>
      </c>
      <c r="EY618" s="2">
        <v>0</v>
      </c>
      <c r="EZ618" s="2">
        <v>0</v>
      </c>
      <c r="FA618" s="2">
        <v>0</v>
      </c>
      <c r="FB618" s="2">
        <v>316.89998029968024</v>
      </c>
      <c r="FC618" s="2">
        <v>316.86257631626393</v>
      </c>
      <c r="FD618" s="2">
        <v>316.65955634770773</v>
      </c>
      <c r="FE618" s="2">
        <v>316.79965903301149</v>
      </c>
      <c r="FF618" s="2">
        <v>317.08093459866024</v>
      </c>
      <c r="FG618">
        <v>63.343576999999996</v>
      </c>
      <c r="FH618">
        <v>63.343576999999996</v>
      </c>
      <c r="FI618">
        <v>63.343576999999996</v>
      </c>
      <c r="FJ618">
        <v>63.343576999999996</v>
      </c>
      <c r="FK618">
        <v>63.343576999999996</v>
      </c>
      <c r="FL618">
        <v>80.933979999999991</v>
      </c>
      <c r="FM618">
        <v>80.933979999999991</v>
      </c>
      <c r="FN618">
        <v>80.933979999999991</v>
      </c>
      <c r="FO618">
        <v>80.933979999999991</v>
      </c>
      <c r="FP618">
        <v>80.933979999999991</v>
      </c>
      <c r="FQ618">
        <v>59.759929</v>
      </c>
      <c r="FR618">
        <v>59.759929</v>
      </c>
      <c r="FS618">
        <v>59.759929</v>
      </c>
      <c r="FT618">
        <v>59.759929</v>
      </c>
      <c r="FU618">
        <v>59.759929</v>
      </c>
      <c r="FV618">
        <v>38.320946999999997</v>
      </c>
      <c r="FW618">
        <v>38.320946999999997</v>
      </c>
      <c r="FX618">
        <v>38.320946999999997</v>
      </c>
      <c r="FY618">
        <v>38.320946999999997</v>
      </c>
      <c r="FZ618">
        <v>38.320946999999997</v>
      </c>
      <c r="GA618">
        <v>46.909137999999999</v>
      </c>
      <c r="GB618">
        <v>46.909137999999999</v>
      </c>
      <c r="GC618">
        <v>46.909137999999999</v>
      </c>
      <c r="GD618">
        <v>46.909137999999999</v>
      </c>
      <c r="GE618">
        <v>46.909137999999999</v>
      </c>
      <c r="GF618">
        <v>63.811881999999997</v>
      </c>
      <c r="GG618">
        <v>63.811881999999997</v>
      </c>
      <c r="GH618">
        <v>63.811881999999997</v>
      </c>
      <c r="GI618">
        <v>63.811881999999997</v>
      </c>
      <c r="GJ618">
        <v>63.811881999999997</v>
      </c>
      <c r="GK618">
        <v>83.849941938816897</v>
      </c>
      <c r="GL618">
        <v>83.781194653164988</v>
      </c>
      <c r="GM618">
        <v>83.531446544188299</v>
      </c>
      <c r="GN618">
        <v>83.702121424083231</v>
      </c>
      <c r="GO618">
        <v>84.039577089497158</v>
      </c>
      <c r="GP618">
        <v>30.898775863383953</v>
      </c>
      <c r="GQ618">
        <v>30.888916382472623</v>
      </c>
      <c r="GR618">
        <v>30.856470749216591</v>
      </c>
      <c r="GS618">
        <v>30.87768280415974</v>
      </c>
      <c r="GT618">
        <v>30.92292697699677</v>
      </c>
    </row>
    <row r="619" spans="1:202" x14ac:dyDescent="0.25">
      <c r="A619" s="14" t="s">
        <v>51</v>
      </c>
      <c r="B619" s="1">
        <v>2012</v>
      </c>
      <c r="C619" s="2">
        <v>27.510253399737152</v>
      </c>
      <c r="D619" s="2">
        <v>27.504238671731706</v>
      </c>
      <c r="E619" s="2">
        <v>27.429717346521475</v>
      </c>
      <c r="F619" s="2">
        <v>27.487400017710993</v>
      </c>
      <c r="G619" s="2">
        <v>27.578806241248099</v>
      </c>
      <c r="H619" s="2">
        <v>198.04057191719701</v>
      </c>
      <c r="I619" s="2">
        <v>198.25883290209165</v>
      </c>
      <c r="J619" s="2">
        <v>198.4662917700488</v>
      </c>
      <c r="K619" s="2">
        <v>198.13526001772721</v>
      </c>
      <c r="L619" s="2">
        <v>198.01896123960333</v>
      </c>
      <c r="M619" s="2">
        <v>34.753887260577336</v>
      </c>
      <c r="N619" s="2">
        <v>34.74280474921769</v>
      </c>
      <c r="O619" s="2">
        <v>34.65784885179459</v>
      </c>
      <c r="P619" s="2">
        <v>34.72231032795866</v>
      </c>
      <c r="Q619" s="2">
        <v>34.827147220246133</v>
      </c>
      <c r="R619" s="2">
        <v>78.81667992561762</v>
      </c>
      <c r="S619" s="2">
        <v>78.919483955222972</v>
      </c>
      <c r="T619" s="2">
        <v>79.050015535163638</v>
      </c>
      <c r="U619" s="2">
        <v>78.835682786192862</v>
      </c>
      <c r="V619" s="2">
        <v>78.755904363335546</v>
      </c>
      <c r="W619" s="2">
        <v>1359.329199701574</v>
      </c>
      <c r="X619" s="2">
        <v>1360.0497345372521</v>
      </c>
      <c r="Y619" s="2">
        <v>1360.588442519773</v>
      </c>
      <c r="Z619" s="2">
        <v>1359.1600360926748</v>
      </c>
      <c r="AA619" s="2">
        <v>1359.3124771543401</v>
      </c>
      <c r="AB619" s="2">
        <v>23.920899600734156</v>
      </c>
      <c r="AC619" s="2">
        <v>23.926163678059016</v>
      </c>
      <c r="AD619" s="2">
        <v>23.936886345187663</v>
      </c>
      <c r="AE619" s="2">
        <v>23.915618482619724</v>
      </c>
      <c r="AF619" s="2">
        <v>23.919708713516702</v>
      </c>
      <c r="AG619" s="2">
        <v>57.915988800311787</v>
      </c>
      <c r="AH619" s="2">
        <v>57.93012995446383</v>
      </c>
      <c r="AI619" s="2">
        <v>57.957891214234429</v>
      </c>
      <c r="AJ619" s="2">
        <v>57.898695263958587</v>
      </c>
      <c r="AK619" s="2">
        <v>57.905965811795951</v>
      </c>
      <c r="AL619" s="2">
        <v>13.08513291874851</v>
      </c>
      <c r="AM619" s="2">
        <v>13.080239945928746</v>
      </c>
      <c r="AN619" s="2">
        <v>13.055362751912465</v>
      </c>
      <c r="AO619" s="2">
        <v>13.073623169689789</v>
      </c>
      <c r="AP619" s="2">
        <v>13.106001006359826</v>
      </c>
      <c r="AQ619" s="2">
        <v>69.331214912251284</v>
      </c>
      <c r="AR619" s="2">
        <v>69.306758199084669</v>
      </c>
      <c r="AS619" s="2">
        <v>69.225534006021149</v>
      </c>
      <c r="AT619" s="2">
        <v>69.278596304874085</v>
      </c>
      <c r="AU619" s="2">
        <v>69.391702687264441</v>
      </c>
      <c r="AV619" s="2">
        <v>34.281838334286213</v>
      </c>
      <c r="AW619" s="2">
        <v>34.287142714743084</v>
      </c>
      <c r="AX619" s="2">
        <v>34.313266480505007</v>
      </c>
      <c r="AY619" s="2">
        <v>34.277009224162754</v>
      </c>
      <c r="AZ619" s="2">
        <v>34.274023932372167</v>
      </c>
      <c r="BA619" s="2">
        <v>400.40693195604888</v>
      </c>
      <c r="BB619" s="2">
        <v>400.23680024924374</v>
      </c>
      <c r="BC619" s="2">
        <v>399.61191649570497</v>
      </c>
      <c r="BD619" s="2">
        <v>400.03831808102831</v>
      </c>
      <c r="BE619" s="2">
        <v>400.88261340692378</v>
      </c>
      <c r="BF619" s="2">
        <v>244.39246476815998</v>
      </c>
      <c r="BG619" s="2">
        <v>244.60172442001678</v>
      </c>
      <c r="BH619" s="2">
        <v>244.80026493506173</v>
      </c>
      <c r="BI619" s="2">
        <v>244.3317817643013</v>
      </c>
      <c r="BJ619" s="2">
        <v>244.35739430160643</v>
      </c>
      <c r="BK619" s="2">
        <v>1255.7396306908745</v>
      </c>
      <c r="BL619" s="2">
        <v>1258.2794684527798</v>
      </c>
      <c r="BM619" s="2">
        <v>1260.2300994043919</v>
      </c>
      <c r="BN619" s="2">
        <v>1257.3503250060726</v>
      </c>
      <c r="BO619" s="2">
        <v>1255.6860209798833</v>
      </c>
      <c r="BP619" s="2">
        <v>126.47428004893361</v>
      </c>
      <c r="BQ619" s="2">
        <v>126.4161756726769</v>
      </c>
      <c r="BR619" s="2">
        <v>126.28407355366031</v>
      </c>
      <c r="BS619" s="2">
        <v>126.3606288148178</v>
      </c>
      <c r="BT619" s="2">
        <v>126.54934249584375</v>
      </c>
      <c r="BU619" s="2">
        <v>48.564661903136816</v>
      </c>
      <c r="BV619" s="2">
        <v>48.545512695693937</v>
      </c>
      <c r="BW619" s="2">
        <v>48.511388433650531</v>
      </c>
      <c r="BX619" s="2">
        <v>48.527653853421967</v>
      </c>
      <c r="BY619" s="2">
        <v>48.588624845641391</v>
      </c>
      <c r="BZ619" s="2">
        <v>39.300257483515637</v>
      </c>
      <c r="CA619" s="2">
        <v>39.402574741014504</v>
      </c>
      <c r="CB619" s="2">
        <v>39.53654299246034</v>
      </c>
      <c r="CC619" s="2">
        <v>39.490979990630073</v>
      </c>
      <c r="CD619" s="2">
        <v>39.264175942530841</v>
      </c>
      <c r="CE619" s="2">
        <v>244.14058159547028</v>
      </c>
      <c r="CF619" s="2">
        <v>244.46301808647311</v>
      </c>
      <c r="CG619" s="2">
        <v>244.90735685982071</v>
      </c>
      <c r="CH619" s="2">
        <v>244.38783201457673</v>
      </c>
      <c r="CI619" s="2">
        <v>244.04917826859653</v>
      </c>
      <c r="CJ619" s="2">
        <v>54.540777223922717</v>
      </c>
      <c r="CK619" s="2">
        <v>54.604863416941356</v>
      </c>
      <c r="CL619" s="2">
        <v>54.49681664797815</v>
      </c>
      <c r="CM619" s="2">
        <v>54.618471411780746</v>
      </c>
      <c r="CN619" s="2">
        <v>54.703283789480061</v>
      </c>
      <c r="CO619" s="2">
        <v>170.62609328845508</v>
      </c>
      <c r="CP619" s="2">
        <v>170.96188289851318</v>
      </c>
      <c r="CQ619" s="2">
        <v>171.28499025494787</v>
      </c>
      <c r="CR619" s="2">
        <v>171.10655134195321</v>
      </c>
      <c r="CS619" s="2">
        <v>170.60334949961387</v>
      </c>
      <c r="CT619" s="2">
        <v>115.98749067662511</v>
      </c>
      <c r="CU619" s="2">
        <v>116.15395991212363</v>
      </c>
      <c r="CV619" s="2">
        <v>116.35180441610605</v>
      </c>
      <c r="CW619" s="2">
        <v>116.04295527305035</v>
      </c>
      <c r="CX619" s="2">
        <v>115.90975307093754</v>
      </c>
      <c r="CY619" s="2">
        <v>169.9309627929436</v>
      </c>
      <c r="CZ619" s="2">
        <v>170.15525116859877</v>
      </c>
      <c r="DA619" s="2">
        <v>170.4237727078212</v>
      </c>
      <c r="DB619" s="2">
        <v>169.98236782775595</v>
      </c>
      <c r="DC619" s="2">
        <v>169.87301798719986</v>
      </c>
      <c r="DD619" s="2">
        <v>113.25749746064378</v>
      </c>
      <c r="DE619" s="2">
        <v>113.37888591786809</v>
      </c>
      <c r="DF619" s="2">
        <v>113.50810881579513</v>
      </c>
      <c r="DG619" s="2">
        <v>113.27307023362525</v>
      </c>
      <c r="DH619" s="2">
        <v>113.21783509958151</v>
      </c>
      <c r="DI619" s="2">
        <v>362.44463567750324</v>
      </c>
      <c r="DJ619" s="2">
        <v>363.04466938096965</v>
      </c>
      <c r="DK619" s="2">
        <v>363.59124469298507</v>
      </c>
      <c r="DL619" s="2">
        <v>363.02806598524245</v>
      </c>
      <c r="DM619" s="2">
        <v>362.30968936873387</v>
      </c>
      <c r="DN619" s="2">
        <v>127.90613060792332</v>
      </c>
      <c r="DO619" s="2">
        <v>128.01690193941479</v>
      </c>
      <c r="DP619" s="2">
        <v>128.05959749390928</v>
      </c>
      <c r="DQ619" s="2">
        <v>127.90013006679528</v>
      </c>
      <c r="DR619" s="2">
        <v>127.93386880664883</v>
      </c>
      <c r="DS619" s="2">
        <v>212.54369457311157</v>
      </c>
      <c r="DT619" s="2">
        <v>213.06423588360241</v>
      </c>
      <c r="DU619" s="2">
        <v>213.52570707197492</v>
      </c>
      <c r="DV619" s="2">
        <v>213.44932723676368</v>
      </c>
      <c r="DW619" s="2">
        <v>212.46297388159445</v>
      </c>
      <c r="DX619" s="2">
        <v>142.76640370797486</v>
      </c>
      <c r="DY619" s="2">
        <v>142.83481545293037</v>
      </c>
      <c r="DZ619" s="2">
        <v>142.83935206044868</v>
      </c>
      <c r="EA619" s="2">
        <v>142.73634430168897</v>
      </c>
      <c r="EB619" s="2">
        <v>142.81470615300375</v>
      </c>
      <c r="EC619" s="2">
        <v>51.038124473840242</v>
      </c>
      <c r="ED619" s="2">
        <v>51.049351253194075</v>
      </c>
      <c r="EE619" s="2">
        <v>50.966329960559449</v>
      </c>
      <c r="EF619" s="2">
        <v>50.99531684669374</v>
      </c>
      <c r="EG619" s="2">
        <v>51.070618031358428</v>
      </c>
      <c r="EH619" s="2">
        <v>815.72859483945467</v>
      </c>
      <c r="EI619" s="2">
        <v>817.90367709866825</v>
      </c>
      <c r="EJ619" s="2">
        <v>819.67689013918402</v>
      </c>
      <c r="EK619" s="2">
        <v>819.55627513391073</v>
      </c>
      <c r="EL619" s="2">
        <v>815.59139234131919</v>
      </c>
      <c r="EM619" s="2">
        <v>29.231172627735674</v>
      </c>
      <c r="EN619" s="2">
        <v>29.296440203626489</v>
      </c>
      <c r="EO619" s="2">
        <v>29.297967303625732</v>
      </c>
      <c r="EP619" s="2">
        <v>29.304886569500631</v>
      </c>
      <c r="EQ619" s="2">
        <v>29.237240743887149</v>
      </c>
      <c r="ER619" s="2">
        <v>74.426007455178933</v>
      </c>
      <c r="ES619" s="2">
        <v>74.529815991492868</v>
      </c>
      <c r="ET619" s="2">
        <v>74.667694480204034</v>
      </c>
      <c r="EU619" s="2">
        <v>74.537133911283149</v>
      </c>
      <c r="EV619" s="2">
        <v>74.423653773787322</v>
      </c>
      <c r="EW619" s="2">
        <v>0</v>
      </c>
      <c r="EX619" s="2">
        <v>0</v>
      </c>
      <c r="EY619" s="2">
        <v>0</v>
      </c>
      <c r="EZ619" s="2">
        <v>0</v>
      </c>
      <c r="FA619" s="2">
        <v>0</v>
      </c>
      <c r="FB619" s="2">
        <v>319.53773212325621</v>
      </c>
      <c r="FC619" s="2">
        <v>319.44533580094964</v>
      </c>
      <c r="FD619" s="2">
        <v>318.93406656511183</v>
      </c>
      <c r="FE619" s="2">
        <v>319.28683803494749</v>
      </c>
      <c r="FF619" s="2">
        <v>319.99360263010055</v>
      </c>
      <c r="FG619">
        <v>63.639873000000001</v>
      </c>
      <c r="FH619">
        <v>63.639873000000001</v>
      </c>
      <c r="FI619">
        <v>63.639873000000001</v>
      </c>
      <c r="FJ619">
        <v>63.639873000000001</v>
      </c>
      <c r="FK619">
        <v>63.639873000000001</v>
      </c>
      <c r="FL619">
        <v>81.06622800000001</v>
      </c>
      <c r="FM619">
        <v>81.06622800000001</v>
      </c>
      <c r="FN619">
        <v>81.06622800000001</v>
      </c>
      <c r="FO619">
        <v>81.06622800000001</v>
      </c>
      <c r="FP619">
        <v>81.06622800000001</v>
      </c>
      <c r="FQ619">
        <v>59.733834000000002</v>
      </c>
      <c r="FR619">
        <v>59.733834000000002</v>
      </c>
      <c r="FS619">
        <v>59.733834000000002</v>
      </c>
      <c r="FT619">
        <v>59.733834000000002</v>
      </c>
      <c r="FU619">
        <v>59.733834000000002</v>
      </c>
      <c r="FV619">
        <v>38.317404000000003</v>
      </c>
      <c r="FW619">
        <v>38.317404000000003</v>
      </c>
      <c r="FX619">
        <v>38.317404000000003</v>
      </c>
      <c r="FY619">
        <v>38.317404000000003</v>
      </c>
      <c r="FZ619">
        <v>38.317404000000003</v>
      </c>
      <c r="GA619">
        <v>46.857404000000002</v>
      </c>
      <c r="GB619">
        <v>46.857404000000002</v>
      </c>
      <c r="GC619">
        <v>46.857404000000002</v>
      </c>
      <c r="GD619">
        <v>46.857404000000002</v>
      </c>
      <c r="GE619">
        <v>46.857404000000002</v>
      </c>
      <c r="GF619">
        <v>64.250330000000005</v>
      </c>
      <c r="GG619">
        <v>64.250330000000005</v>
      </c>
      <c r="GH619">
        <v>64.250330000000005</v>
      </c>
      <c r="GI619">
        <v>64.250330000000005</v>
      </c>
      <c r="GJ619">
        <v>64.250330000000005</v>
      </c>
      <c r="GK619">
        <v>84.859262956048653</v>
      </c>
      <c r="GL619">
        <v>84.689131249243516</v>
      </c>
      <c r="GM619">
        <v>84.064247495704748</v>
      </c>
      <c r="GN619">
        <v>84.490649081028081</v>
      </c>
      <c r="GO619">
        <v>85.334944406923611</v>
      </c>
      <c r="GP619">
        <v>31.013810912251309</v>
      </c>
      <c r="GQ619">
        <v>30.989354199084666</v>
      </c>
      <c r="GR619">
        <v>30.908130006021146</v>
      </c>
      <c r="GS619">
        <v>30.961192304874068</v>
      </c>
      <c r="GT619">
        <v>31.074298687264424</v>
      </c>
    </row>
    <row r="620" spans="1:202" x14ac:dyDescent="0.25">
      <c r="A620" s="14" t="s">
        <v>51</v>
      </c>
      <c r="B620" s="1">
        <v>2013</v>
      </c>
      <c r="C620" s="2">
        <v>27.941856571163676</v>
      </c>
      <c r="D620" s="2">
        <v>27.931211249581114</v>
      </c>
      <c r="E620" s="2">
        <v>27.797032615287677</v>
      </c>
      <c r="F620" s="2">
        <v>27.900846108300502</v>
      </c>
      <c r="G620" s="2">
        <v>28.065545183307098</v>
      </c>
      <c r="H620" s="2">
        <v>199.51036162666372</v>
      </c>
      <c r="I620" s="2">
        <v>199.89920593440496</v>
      </c>
      <c r="J620" s="2">
        <v>200.27089797474173</v>
      </c>
      <c r="K620" s="2">
        <v>199.67601390624336</v>
      </c>
      <c r="L620" s="2">
        <v>199.47153668703265</v>
      </c>
      <c r="M620" s="2">
        <v>35.132887374445723</v>
      </c>
      <c r="N620" s="2">
        <v>35.113034812268168</v>
      </c>
      <c r="O620" s="2">
        <v>34.959869954032193</v>
      </c>
      <c r="P620" s="2">
        <v>35.076016711458792</v>
      </c>
      <c r="Q620" s="2">
        <v>35.265439629418637</v>
      </c>
      <c r="R620" s="2">
        <v>79.472916111345498</v>
      </c>
      <c r="S620" s="2">
        <v>79.655496125410963</v>
      </c>
      <c r="T620" s="2">
        <v>79.890467398267873</v>
      </c>
      <c r="U620" s="2">
        <v>79.506747314566255</v>
      </c>
      <c r="V620" s="2">
        <v>79.363758080131973</v>
      </c>
      <c r="W620" s="2">
        <v>1363.6153111132112</v>
      </c>
      <c r="X620" s="2">
        <v>1364.8974085232935</v>
      </c>
      <c r="Y620" s="2">
        <v>1365.860220595993</v>
      </c>
      <c r="Z620" s="2">
        <v>1363.3074337538853</v>
      </c>
      <c r="AA620" s="2">
        <v>1363.5869746540459</v>
      </c>
      <c r="AB620" s="2">
        <v>23.913348272537981</v>
      </c>
      <c r="AC620" s="2">
        <v>23.923012621963291</v>
      </c>
      <c r="AD620" s="2">
        <v>23.941847763998009</v>
      </c>
      <c r="AE620" s="2">
        <v>23.903943880961652</v>
      </c>
      <c r="AF620" s="2">
        <v>23.91160085593642</v>
      </c>
      <c r="AG620" s="2">
        <v>57.568808546608935</v>
      </c>
      <c r="AH620" s="2">
        <v>57.59418294527589</v>
      </c>
      <c r="AI620" s="2">
        <v>57.642281308513311</v>
      </c>
      <c r="AJ620" s="2">
        <v>57.537982980518265</v>
      </c>
      <c r="AK620" s="2">
        <v>57.552350048999976</v>
      </c>
      <c r="AL620" s="2">
        <v>13.192731487100918</v>
      </c>
      <c r="AM620" s="2">
        <v>13.184067710867835</v>
      </c>
      <c r="AN620" s="2">
        <v>13.139222969133964</v>
      </c>
      <c r="AO620" s="2">
        <v>13.17203123233528</v>
      </c>
      <c r="AP620" s="2">
        <v>13.230472469670353</v>
      </c>
      <c r="AQ620" s="2">
        <v>69.440246315030876</v>
      </c>
      <c r="AR620" s="2">
        <v>69.396821729703078</v>
      </c>
      <c r="AS620" s="2">
        <v>69.250882638075382</v>
      </c>
      <c r="AT620" s="2">
        <v>69.346130530518451</v>
      </c>
      <c r="AU620" s="2">
        <v>69.548991755930913</v>
      </c>
      <c r="AV620" s="2">
        <v>34.138813057022936</v>
      </c>
      <c r="AW620" s="2">
        <v>34.148580282793219</v>
      </c>
      <c r="AX620" s="2">
        <v>34.19468462817877</v>
      </c>
      <c r="AY620" s="2">
        <v>34.130121752342184</v>
      </c>
      <c r="AZ620" s="2">
        <v>34.125164598703009</v>
      </c>
      <c r="BA620" s="2">
        <v>402.17522144712098</v>
      </c>
      <c r="BB620" s="2">
        <v>401.87406308627016</v>
      </c>
      <c r="BC620" s="2">
        <v>400.75207428264554</v>
      </c>
      <c r="BD620" s="2">
        <v>401.51622225856192</v>
      </c>
      <c r="BE620" s="2">
        <v>403.0320815406626</v>
      </c>
      <c r="BF620" s="2">
        <v>246.53982464533243</v>
      </c>
      <c r="BG620" s="2">
        <v>246.9129976863029</v>
      </c>
      <c r="BH620" s="2">
        <v>247.27022839754679</v>
      </c>
      <c r="BI620" s="2">
        <v>246.43049907821074</v>
      </c>
      <c r="BJ620" s="2">
        <v>246.47729875693099</v>
      </c>
      <c r="BK620" s="2">
        <v>1270.5333742134735</v>
      </c>
      <c r="BL620" s="2">
        <v>1275.0290556847494</v>
      </c>
      <c r="BM620" s="2">
        <v>1278.5296455683422</v>
      </c>
      <c r="BN620" s="2">
        <v>1273.3570908894992</v>
      </c>
      <c r="BO620" s="2">
        <v>1270.4383494790027</v>
      </c>
      <c r="BP620" s="2">
        <v>126.41963950000584</v>
      </c>
      <c r="BQ620" s="2">
        <v>126.31599571158038</v>
      </c>
      <c r="BR620" s="2">
        <v>126.07925357369338</v>
      </c>
      <c r="BS620" s="2">
        <v>126.21655826833322</v>
      </c>
      <c r="BT620" s="2">
        <v>126.55462318995556</v>
      </c>
      <c r="BU620" s="2">
        <v>48.730948361060278</v>
      </c>
      <c r="BV620" s="2">
        <v>48.69690410987058</v>
      </c>
      <c r="BW620" s="2">
        <v>48.634964486498411</v>
      </c>
      <c r="BX620" s="2">
        <v>48.664517440614816</v>
      </c>
      <c r="BY620" s="2">
        <v>48.774236799486786</v>
      </c>
      <c r="BZ620" s="2">
        <v>39.86084725544778</v>
      </c>
      <c r="CA620" s="2">
        <v>40.042410404516836</v>
      </c>
      <c r="CB620" s="2">
        <v>40.283213976285758</v>
      </c>
      <c r="CC620" s="2">
        <v>40.200599805061572</v>
      </c>
      <c r="CD620" s="2">
        <v>39.795398857240095</v>
      </c>
      <c r="CE620" s="2">
        <v>246.41035552827745</v>
      </c>
      <c r="CF620" s="2">
        <v>246.98549344433385</v>
      </c>
      <c r="CG620" s="2">
        <v>247.78211418112105</v>
      </c>
      <c r="CH620" s="2">
        <v>246.8472719830838</v>
      </c>
      <c r="CI620" s="2">
        <v>246.24550893390261</v>
      </c>
      <c r="CJ620" s="2">
        <v>56.178983359850584</v>
      </c>
      <c r="CK620" s="2">
        <v>56.29384165024257</v>
      </c>
      <c r="CL620" s="2">
        <v>56.102393893923995</v>
      </c>
      <c r="CM620" s="2">
        <v>56.319300130004457</v>
      </c>
      <c r="CN620" s="2">
        <v>56.468502789784495</v>
      </c>
      <c r="CO620" s="2">
        <v>173.58993490611292</v>
      </c>
      <c r="CP620" s="2">
        <v>174.18916981100696</v>
      </c>
      <c r="CQ620" s="2">
        <v>174.77567242088537</v>
      </c>
      <c r="CR620" s="2">
        <v>174.45632217380904</v>
      </c>
      <c r="CS620" s="2">
        <v>173.54844317122752</v>
      </c>
      <c r="CT620" s="2">
        <v>117.18612813966033</v>
      </c>
      <c r="CU620" s="2">
        <v>117.4835291775548</v>
      </c>
      <c r="CV620" s="2">
        <v>117.8411265818139</v>
      </c>
      <c r="CW620" s="2">
        <v>117.28433344715792</v>
      </c>
      <c r="CX620" s="2">
        <v>117.04589635777808</v>
      </c>
      <c r="CY620" s="2">
        <v>172.1531806386019</v>
      </c>
      <c r="CZ620" s="2">
        <v>172.55432080298365</v>
      </c>
      <c r="DA620" s="2">
        <v>173.03826254264476</v>
      </c>
      <c r="DB620" s="2">
        <v>172.24392054748068</v>
      </c>
      <c r="DC620" s="2">
        <v>172.0487113607231</v>
      </c>
      <c r="DD620" s="2">
        <v>114.35962860114581</v>
      </c>
      <c r="DE620" s="2">
        <v>114.57596730801058</v>
      </c>
      <c r="DF620" s="2">
        <v>114.80848100923996</v>
      </c>
      <c r="DG620" s="2">
        <v>114.3878578115643</v>
      </c>
      <c r="DH620" s="2">
        <v>114.28826012278829</v>
      </c>
      <c r="DI620" s="2">
        <v>366.4717101372708</v>
      </c>
      <c r="DJ620" s="2">
        <v>367.53900240124636</v>
      </c>
      <c r="DK620" s="2">
        <v>368.5274522623526</v>
      </c>
      <c r="DL620" s="2">
        <v>367.51577639211479</v>
      </c>
      <c r="DM620" s="2">
        <v>366.22976128115647</v>
      </c>
      <c r="DN620" s="2">
        <v>128.97355159516704</v>
      </c>
      <c r="DO620" s="2">
        <v>129.17157580088781</v>
      </c>
      <c r="DP620" s="2">
        <v>129.25062912899833</v>
      </c>
      <c r="DQ620" s="2">
        <v>128.96292767595673</v>
      </c>
      <c r="DR620" s="2">
        <v>129.02313224450262</v>
      </c>
      <c r="DS620" s="2">
        <v>216.30835511494934</v>
      </c>
      <c r="DT620" s="2">
        <v>217.23878740629402</v>
      </c>
      <c r="DU620" s="2">
        <v>218.07531839495746</v>
      </c>
      <c r="DV620" s="2">
        <v>217.93711417212194</v>
      </c>
      <c r="DW620" s="2">
        <v>216.16256706267475</v>
      </c>
      <c r="DX620" s="2">
        <v>142.64587331278614</v>
      </c>
      <c r="DY620" s="2">
        <v>142.76702084799027</v>
      </c>
      <c r="DZ620" s="2">
        <v>142.77177118960344</v>
      </c>
      <c r="EA620" s="2">
        <v>142.59214789005847</v>
      </c>
      <c r="EB620" s="2">
        <v>142.73486419670166</v>
      </c>
      <c r="EC620" s="2">
        <v>51.500229120715581</v>
      </c>
      <c r="ED620" s="2">
        <v>51.519671942321381</v>
      </c>
      <c r="EE620" s="2">
        <v>51.373951078244211</v>
      </c>
      <c r="EF620" s="2">
        <v>51.422703566494469</v>
      </c>
      <c r="EG620" s="2">
        <v>51.558634174116733</v>
      </c>
      <c r="EH620" s="2">
        <v>834.31635551882675</v>
      </c>
      <c r="EI620" s="2">
        <v>838.19093329975294</v>
      </c>
      <c r="EJ620" s="2">
        <v>841.39391621124366</v>
      </c>
      <c r="EK620" s="2">
        <v>841.17588640663689</v>
      </c>
      <c r="EL620" s="2">
        <v>834.06520295454141</v>
      </c>
      <c r="EM620" s="2">
        <v>29.894403957433255</v>
      </c>
      <c r="EN620" s="2">
        <v>30.011106663690487</v>
      </c>
      <c r="EO620" s="2">
        <v>30.017284112587674</v>
      </c>
      <c r="EP620" s="2">
        <v>30.029506896360292</v>
      </c>
      <c r="EQ620" s="2">
        <v>29.90532646955895</v>
      </c>
      <c r="ER620" s="2">
        <v>75.208546276994255</v>
      </c>
      <c r="ES620" s="2">
        <v>75.393784419046028</v>
      </c>
      <c r="ET620" s="2">
        <v>75.639968016512597</v>
      </c>
      <c r="EU620" s="2">
        <v>75.40466066134708</v>
      </c>
      <c r="EV620" s="2">
        <v>75.204315148334416</v>
      </c>
      <c r="EW620" s="2">
        <v>0</v>
      </c>
      <c r="EX620" s="2">
        <v>0</v>
      </c>
      <c r="EY620" s="2">
        <v>0</v>
      </c>
      <c r="EZ620" s="2">
        <v>0</v>
      </c>
      <c r="FA620" s="2">
        <v>0</v>
      </c>
      <c r="FB620" s="2">
        <v>322.1598002950991</v>
      </c>
      <c r="FC620" s="2">
        <v>321.99663741975667</v>
      </c>
      <c r="FD620" s="2">
        <v>321.07105656601891</v>
      </c>
      <c r="FE620" s="2">
        <v>321.7095810161091</v>
      </c>
      <c r="FF620" s="2">
        <v>322.98547703299863</v>
      </c>
      <c r="FG620">
        <v>63.919916999999998</v>
      </c>
      <c r="FH620">
        <v>63.919916999999998</v>
      </c>
      <c r="FI620">
        <v>63.919916999999998</v>
      </c>
      <c r="FJ620">
        <v>63.919916999999998</v>
      </c>
      <c r="FK620">
        <v>63.919916999999998</v>
      </c>
      <c r="FL620">
        <v>81.265138999999991</v>
      </c>
      <c r="FM620">
        <v>81.265138999999991</v>
      </c>
      <c r="FN620">
        <v>81.265138999999991</v>
      </c>
      <c r="FO620">
        <v>81.265138999999991</v>
      </c>
      <c r="FP620">
        <v>81.265138999999991</v>
      </c>
      <c r="FQ620">
        <v>59.667999999999999</v>
      </c>
      <c r="FR620">
        <v>59.667999999999999</v>
      </c>
      <c r="FS620">
        <v>59.667999999999999</v>
      </c>
      <c r="FT620">
        <v>59.667999999999999</v>
      </c>
      <c r="FU620">
        <v>59.667999999999999</v>
      </c>
      <c r="FV620">
        <v>38.309451000000003</v>
      </c>
      <c r="FW620">
        <v>38.309451000000003</v>
      </c>
      <c r="FX620">
        <v>38.309451000000003</v>
      </c>
      <c r="FY620">
        <v>38.309451000000003</v>
      </c>
      <c r="FZ620">
        <v>38.309451000000003</v>
      </c>
      <c r="GA620">
        <v>46.697552999999999</v>
      </c>
      <c r="GB620">
        <v>46.697552999999999</v>
      </c>
      <c r="GC620">
        <v>46.697552999999999</v>
      </c>
      <c r="GD620">
        <v>46.697552999999999</v>
      </c>
      <c r="GE620">
        <v>46.697552999999999</v>
      </c>
      <c r="GF620">
        <v>64.641109999999998</v>
      </c>
      <c r="GG620">
        <v>64.641109999999998</v>
      </c>
      <c r="GH620">
        <v>64.641109999999998</v>
      </c>
      <c r="GI620">
        <v>64.641109999999998</v>
      </c>
      <c r="GJ620">
        <v>64.641109999999998</v>
      </c>
      <c r="GK620">
        <v>85.983502447120827</v>
      </c>
      <c r="GL620">
        <v>85.682344086270064</v>
      </c>
      <c r="GM620">
        <v>84.560355282645446</v>
      </c>
      <c r="GN620">
        <v>85.324503258561776</v>
      </c>
      <c r="GO620">
        <v>86.840362540662454</v>
      </c>
      <c r="GP620">
        <v>31.130795315030902</v>
      </c>
      <c r="GQ620">
        <v>31.087370729703075</v>
      </c>
      <c r="GR620">
        <v>30.941431638075379</v>
      </c>
      <c r="GS620">
        <v>31.036679530518434</v>
      </c>
      <c r="GT620">
        <v>31.239540755930896</v>
      </c>
    </row>
    <row r="621" spans="1:202" x14ac:dyDescent="0.25">
      <c r="A621" s="14" t="s">
        <v>51</v>
      </c>
      <c r="B621" s="1">
        <v>2014</v>
      </c>
      <c r="C621" s="2">
        <v>28.370485104396778</v>
      </c>
      <c r="D621" s="2">
        <v>28.354269254799625</v>
      </c>
      <c r="E621" s="2">
        <v>28.145806957268682</v>
      </c>
      <c r="F621" s="2">
        <v>28.307012076585458</v>
      </c>
      <c r="G621" s="2">
        <v>28.563098945535089</v>
      </c>
      <c r="H621" s="2">
        <v>200.92726331061743</v>
      </c>
      <c r="I621" s="2">
        <v>201.52412458919216</v>
      </c>
      <c r="J621" s="2">
        <v>202.09836001509873</v>
      </c>
      <c r="K621" s="2">
        <v>201.17615429947972</v>
      </c>
      <c r="L621" s="2">
        <v>200.86709468162718</v>
      </c>
      <c r="M621" s="2">
        <v>35.517630148882539</v>
      </c>
      <c r="N621" s="2">
        <v>35.486965339305755</v>
      </c>
      <c r="O621" s="2">
        <v>35.24865842611765</v>
      </c>
      <c r="P621" s="2">
        <v>35.429248393147667</v>
      </c>
      <c r="Q621" s="2">
        <v>35.724694510576413</v>
      </c>
      <c r="R621" s="2">
        <v>80.083357044724281</v>
      </c>
      <c r="S621" s="2">
        <v>80.362599765243786</v>
      </c>
      <c r="T621" s="2">
        <v>80.72755711898175</v>
      </c>
      <c r="U621" s="2">
        <v>80.135245132253189</v>
      </c>
      <c r="V621" s="2">
        <v>79.914241320860256</v>
      </c>
      <c r="W621" s="2">
        <v>1367.3334268757353</v>
      </c>
      <c r="X621" s="2">
        <v>1369.2986088040871</v>
      </c>
      <c r="Y621" s="2">
        <v>1370.7819268519288</v>
      </c>
      <c r="Z621" s="2">
        <v>1366.8493404645503</v>
      </c>
      <c r="AA621" s="2">
        <v>1367.292507269409</v>
      </c>
      <c r="AB621" s="2">
        <v>23.900256463007132</v>
      </c>
      <c r="AC621" s="2">
        <v>23.915597105613461</v>
      </c>
      <c r="AD621" s="2">
        <v>23.944034307505632</v>
      </c>
      <c r="AE621" s="2">
        <v>23.885828544413318</v>
      </c>
      <c r="AF621" s="2">
        <v>23.898236398371122</v>
      </c>
      <c r="AG621" s="2">
        <v>57.224232709359221</v>
      </c>
      <c r="AH621" s="2">
        <v>57.263501951281555</v>
      </c>
      <c r="AI621" s="2">
        <v>57.334924865898031</v>
      </c>
      <c r="AJ621" s="2">
        <v>57.176888054307661</v>
      </c>
      <c r="AK621" s="2">
        <v>57.201443259469031</v>
      </c>
      <c r="AL621" s="2">
        <v>13.29987785086966</v>
      </c>
      <c r="AM621" s="2">
        <v>13.286673650427421</v>
      </c>
      <c r="AN621" s="2">
        <v>13.21691040244642</v>
      </c>
      <c r="AO621" s="2">
        <v>13.267758730094226</v>
      </c>
      <c r="AP621" s="2">
        <v>13.358805559095925</v>
      </c>
      <c r="AQ621" s="2">
        <v>69.546221240238282</v>
      </c>
      <c r="AR621" s="2">
        <v>69.479825254281593</v>
      </c>
      <c r="AS621" s="2">
        <v>69.253631513127743</v>
      </c>
      <c r="AT621" s="2">
        <v>69.401097509555072</v>
      </c>
      <c r="AU621" s="2">
        <v>69.71488080821085</v>
      </c>
      <c r="AV621" s="2">
        <v>33.992440316101266</v>
      </c>
      <c r="AW621" s="2">
        <v>34.007993853644024</v>
      </c>
      <c r="AX621" s="2">
        <v>34.077989698402348</v>
      </c>
      <c r="AY621" s="2">
        <v>33.97894383250145</v>
      </c>
      <c r="AZ621" s="2">
        <v>33.971974110898081</v>
      </c>
      <c r="BA621" s="2">
        <v>403.91446336340937</v>
      </c>
      <c r="BB621" s="2">
        <v>403.45563101822938</v>
      </c>
      <c r="BC621" s="2">
        <v>401.7179858890571</v>
      </c>
      <c r="BD621" s="2">
        <v>402.89886780036238</v>
      </c>
      <c r="BE621" s="2">
        <v>405.24635563504756</v>
      </c>
      <c r="BF621" s="2">
        <v>248.60935516055616</v>
      </c>
      <c r="BG621" s="2">
        <v>249.18280769277894</v>
      </c>
      <c r="BH621" s="2">
        <v>249.73737091023276</v>
      </c>
      <c r="BI621" s="2">
        <v>248.43939405333734</v>
      </c>
      <c r="BJ621" s="2">
        <v>248.51329913441293</v>
      </c>
      <c r="BK621" s="2">
        <v>1284.8365769019849</v>
      </c>
      <c r="BL621" s="2">
        <v>1291.6856393862358</v>
      </c>
      <c r="BM621" s="2">
        <v>1297.1039097052283</v>
      </c>
      <c r="BN621" s="2">
        <v>1289.0897877807213</v>
      </c>
      <c r="BO621" s="2">
        <v>1284.6915739483927</v>
      </c>
      <c r="BP621" s="2">
        <v>126.34754778838703</v>
      </c>
      <c r="BQ621" s="2">
        <v>126.18823280670729</v>
      </c>
      <c r="BR621" s="2">
        <v>125.82237470390639</v>
      </c>
      <c r="BS621" s="2">
        <v>126.03475506827417</v>
      </c>
      <c r="BT621" s="2">
        <v>126.55696450438248</v>
      </c>
      <c r="BU621" s="2">
        <v>48.88318154050102</v>
      </c>
      <c r="BV621" s="2">
        <v>48.831050794487084</v>
      </c>
      <c r="BW621" s="2">
        <v>48.733949248450415</v>
      </c>
      <c r="BX621" s="2">
        <v>48.780329673083664</v>
      </c>
      <c r="BY621" s="2">
        <v>48.950684184263011</v>
      </c>
      <c r="BZ621" s="2">
        <v>40.392532022271112</v>
      </c>
      <c r="CA621" s="2">
        <v>40.669949091651475</v>
      </c>
      <c r="CB621" s="2">
        <v>41.043345088630502</v>
      </c>
      <c r="CC621" s="2">
        <v>40.913985521151268</v>
      </c>
      <c r="CD621" s="2">
        <v>40.290006116385214</v>
      </c>
      <c r="CE621" s="2">
        <v>248.58751357072984</v>
      </c>
      <c r="CF621" s="2">
        <v>249.47156539450864</v>
      </c>
      <c r="CG621" s="2">
        <v>250.70320593468929</v>
      </c>
      <c r="CH621" s="2">
        <v>249.25183948947247</v>
      </c>
      <c r="CI621" s="2">
        <v>248.33093010710485</v>
      </c>
      <c r="CJ621" s="2">
        <v>57.719534966728389</v>
      </c>
      <c r="CK621" s="2">
        <v>57.897050347060109</v>
      </c>
      <c r="CL621" s="2">
        <v>57.605032029675975</v>
      </c>
      <c r="CM621" s="2">
        <v>57.938278135840278</v>
      </c>
      <c r="CN621" s="2">
        <v>58.163944776490126</v>
      </c>
      <c r="CO621" s="2">
        <v>176.50407882253302</v>
      </c>
      <c r="CP621" s="2">
        <v>177.42566298095488</v>
      </c>
      <c r="CQ621" s="2">
        <v>178.34515351823555</v>
      </c>
      <c r="CR621" s="2">
        <v>177.85239514931405</v>
      </c>
      <c r="CS621" s="2">
        <v>176.4386700013284</v>
      </c>
      <c r="CT621" s="2">
        <v>118.33209921992075</v>
      </c>
      <c r="CU621" s="2">
        <v>118.7900612792329</v>
      </c>
      <c r="CV621" s="2">
        <v>119.34803027408863</v>
      </c>
      <c r="CW621" s="2">
        <v>118.48176480351913</v>
      </c>
      <c r="CX621" s="2">
        <v>118.11377375480517</v>
      </c>
      <c r="CY621" s="2">
        <v>174.33119994340785</v>
      </c>
      <c r="CZ621" s="2">
        <v>174.94969118605488</v>
      </c>
      <c r="DA621" s="2">
        <v>175.70235338103134</v>
      </c>
      <c r="DB621" s="2">
        <v>174.46899403785312</v>
      </c>
      <c r="DC621" s="2">
        <v>174.16865418899238</v>
      </c>
      <c r="DD621" s="2">
        <v>115.4221639104745</v>
      </c>
      <c r="DE621" s="2">
        <v>115.75437416543699</v>
      </c>
      <c r="DF621" s="2">
        <v>116.11533614794521</v>
      </c>
      <c r="DG621" s="2">
        <v>115.46635362397856</v>
      </c>
      <c r="DH621" s="2">
        <v>115.31136370473574</v>
      </c>
      <c r="DI621" s="2">
        <v>370.43725722369635</v>
      </c>
      <c r="DJ621" s="2">
        <v>372.07249923273821</v>
      </c>
      <c r="DK621" s="2">
        <v>373.61573421025923</v>
      </c>
      <c r="DL621" s="2">
        <v>372.04809100157098</v>
      </c>
      <c r="DM621" s="2">
        <v>370.06315993331299</v>
      </c>
      <c r="DN621" s="2">
        <v>129.99029387032544</v>
      </c>
      <c r="DO621" s="2">
        <v>130.29545462613135</v>
      </c>
      <c r="DP621" s="2">
        <v>130.42208695594144</v>
      </c>
      <c r="DQ621" s="2">
        <v>129.97410402066049</v>
      </c>
      <c r="DR621" s="2">
        <v>130.0666875513611</v>
      </c>
      <c r="DS621" s="2">
        <v>220.05892075248062</v>
      </c>
      <c r="DT621" s="2">
        <v>221.4925108289508</v>
      </c>
      <c r="DU621" s="2">
        <v>222.80202339386148</v>
      </c>
      <c r="DV621" s="2">
        <v>222.586117620956</v>
      </c>
      <c r="DW621" s="2">
        <v>219.83163888894273</v>
      </c>
      <c r="DX621" s="2">
        <v>142.50748909657935</v>
      </c>
      <c r="DY621" s="2">
        <v>142.6921509838414</v>
      </c>
      <c r="DZ621" s="2">
        <v>142.69354701256631</v>
      </c>
      <c r="EA621" s="2">
        <v>142.42471669387012</v>
      </c>
      <c r="EB621" s="2">
        <v>142.64928418281085</v>
      </c>
      <c r="EC621" s="2">
        <v>51.965744822537026</v>
      </c>
      <c r="ED621" s="2">
        <v>51.994600900001224</v>
      </c>
      <c r="EE621" s="2">
        <v>51.774793371905702</v>
      </c>
      <c r="EF621" s="2">
        <v>51.844514165574275</v>
      </c>
      <c r="EG621" s="2">
        <v>52.056307291705835</v>
      </c>
      <c r="EH621" s="2">
        <v>852.7958363645638</v>
      </c>
      <c r="EI621" s="2">
        <v>858.74236228984421</v>
      </c>
      <c r="EJ621" s="2">
        <v>863.73650420639888</v>
      </c>
      <c r="EK621" s="2">
        <v>863.39626768645769</v>
      </c>
      <c r="EL621" s="2">
        <v>852.39843863562851</v>
      </c>
      <c r="EM621" s="2">
        <v>30.562767708097855</v>
      </c>
      <c r="EN621" s="2">
        <v>30.742653638765709</v>
      </c>
      <c r="EO621" s="2">
        <v>30.758252449679688</v>
      </c>
      <c r="EP621" s="2">
        <v>30.776829441837634</v>
      </c>
      <c r="EQ621" s="2">
        <v>30.579731208236822</v>
      </c>
      <c r="ER621" s="2">
        <v>75.956848459662979</v>
      </c>
      <c r="ES621" s="2">
        <v>76.241708139817405</v>
      </c>
      <c r="ET621" s="2">
        <v>76.620555438473701</v>
      </c>
      <c r="EU621" s="2">
        <v>76.254578917194181</v>
      </c>
      <c r="EV621" s="2">
        <v>75.950286754580375</v>
      </c>
      <c r="EW621" s="2">
        <v>0</v>
      </c>
      <c r="EX621" s="2">
        <v>0</v>
      </c>
      <c r="EY621" s="2">
        <v>0</v>
      </c>
      <c r="EZ621" s="2">
        <v>0</v>
      </c>
      <c r="FA621" s="2">
        <v>0</v>
      </c>
      <c r="FB621" s="2">
        <v>324.77071663957997</v>
      </c>
      <c r="FC621" s="2">
        <v>324.52282713838412</v>
      </c>
      <c r="FD621" s="2">
        <v>323.07603926423565</v>
      </c>
      <c r="FE621" s="2">
        <v>324.07391898679759</v>
      </c>
      <c r="FF621" s="2">
        <v>326.06201774603204</v>
      </c>
      <c r="FG621">
        <v>64.190637999999993</v>
      </c>
      <c r="FH621">
        <v>64.190637999999993</v>
      </c>
      <c r="FI621">
        <v>64.190637999999993</v>
      </c>
      <c r="FJ621">
        <v>64.190637999999993</v>
      </c>
      <c r="FK621">
        <v>64.190637999999993</v>
      </c>
      <c r="FL621">
        <v>81.489660000000001</v>
      </c>
      <c r="FM621">
        <v>81.489660000000001</v>
      </c>
      <c r="FN621">
        <v>81.489660000000001</v>
      </c>
      <c r="FO621">
        <v>81.489660000000001</v>
      </c>
      <c r="FP621">
        <v>81.489660000000001</v>
      </c>
      <c r="FQ621">
        <v>59.585667999999998</v>
      </c>
      <c r="FR621">
        <v>59.585667999999998</v>
      </c>
      <c r="FS621">
        <v>59.585667999999998</v>
      </c>
      <c r="FT621">
        <v>59.585667999999998</v>
      </c>
      <c r="FU621">
        <v>59.585667999999998</v>
      </c>
      <c r="FV621">
        <v>38.293059999999997</v>
      </c>
      <c r="FW621">
        <v>38.293059999999997</v>
      </c>
      <c r="FX621">
        <v>38.293059999999997</v>
      </c>
      <c r="FY621">
        <v>38.293059999999997</v>
      </c>
      <c r="FZ621">
        <v>38.293059999999997</v>
      </c>
      <c r="GA621">
        <v>46.521826999999995</v>
      </c>
      <c r="GB621">
        <v>46.521826999999995</v>
      </c>
      <c r="GC621">
        <v>46.521826999999995</v>
      </c>
      <c r="GD621">
        <v>46.521826999999995</v>
      </c>
      <c r="GE621">
        <v>46.521826999999995</v>
      </c>
      <c r="GF621">
        <v>65.015686000000002</v>
      </c>
      <c r="GG621">
        <v>65.015686000000002</v>
      </c>
      <c r="GH621">
        <v>65.015686000000002</v>
      </c>
      <c r="GI621">
        <v>65.015686000000002</v>
      </c>
      <c r="GJ621">
        <v>65.015686000000002</v>
      </c>
      <c r="GK621">
        <v>87.110984363409202</v>
      </c>
      <c r="GL621">
        <v>86.65215201822933</v>
      </c>
      <c r="GM621">
        <v>84.914506889056995</v>
      </c>
      <c r="GN621">
        <v>86.095388800362159</v>
      </c>
      <c r="GO621">
        <v>88.442876635047398</v>
      </c>
      <c r="GP621">
        <v>31.253161240238342</v>
      </c>
      <c r="GQ621">
        <v>31.186765254281596</v>
      </c>
      <c r="GR621">
        <v>30.960571513127732</v>
      </c>
      <c r="GS621">
        <v>31.108037509555047</v>
      </c>
      <c r="GT621">
        <v>31.421820808210839</v>
      </c>
    </row>
    <row r="622" spans="1:202" x14ac:dyDescent="0.25">
      <c r="A622" s="14" t="s">
        <v>51</v>
      </c>
      <c r="B622" s="1">
        <v>2015</v>
      </c>
      <c r="C622" s="2">
        <v>28.796539785012371</v>
      </c>
      <c r="D622" s="2">
        <v>28.773920136922261</v>
      </c>
      <c r="E622" s="2">
        <v>28.476776379622816</v>
      </c>
      <c r="F622" s="2">
        <v>28.706434789970434</v>
      </c>
      <c r="G622" s="2">
        <v>29.07178073234131</v>
      </c>
      <c r="H622" s="2">
        <v>202.29024157448907</v>
      </c>
      <c r="I622" s="2">
        <v>203.12990229267473</v>
      </c>
      <c r="J622" s="2">
        <v>203.9434721080334</v>
      </c>
      <c r="K622" s="2">
        <v>202.63204163614995</v>
      </c>
      <c r="L622" s="2">
        <v>202.20470721994673</v>
      </c>
      <c r="M622" s="2">
        <v>35.907246087524214</v>
      </c>
      <c r="N622" s="2">
        <v>35.863809584099975</v>
      </c>
      <c r="O622" s="2">
        <v>35.523593207266707</v>
      </c>
      <c r="P622" s="2">
        <v>35.781225486906443</v>
      </c>
      <c r="Q622" s="2">
        <v>36.20412606818369</v>
      </c>
      <c r="R622" s="2">
        <v>80.650202428664755</v>
      </c>
      <c r="S622" s="2">
        <v>81.041472634298955</v>
      </c>
      <c r="T622" s="2">
        <v>81.56153529638344</v>
      </c>
      <c r="U622" s="2">
        <v>80.723133892232454</v>
      </c>
      <c r="V622" s="2">
        <v>80.409869714537194</v>
      </c>
      <c r="W622" s="2">
        <v>1370.5137952218859</v>
      </c>
      <c r="X622" s="2">
        <v>1373.2740774919885</v>
      </c>
      <c r="Y622" s="2">
        <v>1375.3692297641994</v>
      </c>
      <c r="Z622" s="2">
        <v>1369.8149489543234</v>
      </c>
      <c r="AA622" s="2">
        <v>1370.4602226259042</v>
      </c>
      <c r="AB622" s="2">
        <v>23.882561701227605</v>
      </c>
      <c r="AC622" s="2">
        <v>23.904927557186927</v>
      </c>
      <c r="AD622" s="2">
        <v>23.9441980219306</v>
      </c>
      <c r="AE622" s="2">
        <v>23.86227616909634</v>
      </c>
      <c r="AF622" s="2">
        <v>23.880746323806694</v>
      </c>
      <c r="AG622" s="2">
        <v>56.882643177831795</v>
      </c>
      <c r="AH622" s="2">
        <v>56.938383727085927</v>
      </c>
      <c r="AI622" s="2">
        <v>57.035130990137084</v>
      </c>
      <c r="AJ622" s="2">
        <v>56.815994710958861</v>
      </c>
      <c r="AK622" s="2">
        <v>56.854417757498808</v>
      </c>
      <c r="AL622" s="2">
        <v>13.406825582304327</v>
      </c>
      <c r="AM622" s="2">
        <v>13.388396279761951</v>
      </c>
      <c r="AN622" s="2">
        <v>13.288814823461847</v>
      </c>
      <c r="AO622" s="2">
        <v>13.361105780577841</v>
      </c>
      <c r="AP622" s="2">
        <v>13.491269794333959</v>
      </c>
      <c r="AQ622" s="2">
        <v>69.648543856389097</v>
      </c>
      <c r="AR622" s="2">
        <v>69.555540052773864</v>
      </c>
      <c r="AS622" s="2">
        <v>69.233948498926651</v>
      </c>
      <c r="AT622" s="2">
        <v>69.443362270446116</v>
      </c>
      <c r="AU622" s="2">
        <v>69.888509469318905</v>
      </c>
      <c r="AV622" s="2">
        <v>33.843088235980602</v>
      </c>
      <c r="AW622" s="2">
        <v>33.865838824056681</v>
      </c>
      <c r="AX622" s="2">
        <v>33.963110929377429</v>
      </c>
      <c r="AY622" s="2">
        <v>33.823860170576388</v>
      </c>
      <c r="AZ622" s="2">
        <v>33.815046253283128</v>
      </c>
      <c r="BA622" s="2">
        <v>405.6258046562898</v>
      </c>
      <c r="BB622" s="2">
        <v>404.9856458991062</v>
      </c>
      <c r="BC622" s="2">
        <v>402.51721129898601</v>
      </c>
      <c r="BD622" s="2">
        <v>404.1907825501072</v>
      </c>
      <c r="BE622" s="2">
        <v>407.52530383441217</v>
      </c>
      <c r="BF622" s="2">
        <v>250.59938629203782</v>
      </c>
      <c r="BG622" s="2">
        <v>251.40711721266271</v>
      </c>
      <c r="BH622" s="2">
        <v>252.19692700950753</v>
      </c>
      <c r="BI622" s="2">
        <v>250.356952465929</v>
      </c>
      <c r="BJ622" s="2">
        <v>250.46412946962388</v>
      </c>
      <c r="BK622" s="2">
        <v>1298.6657872922615</v>
      </c>
      <c r="BL622" s="2">
        <v>1308.2209586565868</v>
      </c>
      <c r="BM622" s="2">
        <v>1315.9131003138752</v>
      </c>
      <c r="BN622" s="2">
        <v>1304.5234804953886</v>
      </c>
      <c r="BO622" s="2">
        <v>1298.4631256111677</v>
      </c>
      <c r="BP622" s="2">
        <v>126.25682682470132</v>
      </c>
      <c r="BQ622" s="2">
        <v>126.03235364488778</v>
      </c>
      <c r="BR622" s="2">
        <v>125.513841151278</v>
      </c>
      <c r="BS622" s="2">
        <v>125.81513219735169</v>
      </c>
      <c r="BT622" s="2">
        <v>126.55487717721101</v>
      </c>
      <c r="BU622" s="2">
        <v>49.022947728933559</v>
      </c>
      <c r="BV622" s="2">
        <v>48.949805668722583</v>
      </c>
      <c r="BW622" s="2">
        <v>48.810062332837411</v>
      </c>
      <c r="BX622" s="2">
        <v>48.876887704058703</v>
      </c>
      <c r="BY622" s="2">
        <v>49.119547807169944</v>
      </c>
      <c r="BZ622" s="2">
        <v>40.897780015066871</v>
      </c>
      <c r="CA622" s="2">
        <v>41.286071423645119</v>
      </c>
      <c r="CB622" s="2">
        <v>41.817209182086422</v>
      </c>
      <c r="CC622" s="2">
        <v>41.631274155584521</v>
      </c>
      <c r="CD622" s="2">
        <v>40.750346006571164</v>
      </c>
      <c r="CE622" s="2">
        <v>250.67448824006215</v>
      </c>
      <c r="CF622" s="2">
        <v>251.92008422645796</v>
      </c>
      <c r="CG622" s="2">
        <v>253.66647950156826</v>
      </c>
      <c r="CH622" s="2">
        <v>251.59925420908138</v>
      </c>
      <c r="CI622" s="2">
        <v>250.30802490615829</v>
      </c>
      <c r="CJ622" s="2">
        <v>59.175789635710558</v>
      </c>
      <c r="CK622" s="2">
        <v>59.427396342541165</v>
      </c>
      <c r="CL622" s="2">
        <v>59.019449511535527</v>
      </c>
      <c r="CM622" s="2">
        <v>59.488728138755889</v>
      </c>
      <c r="CN622" s="2">
        <v>59.800995686540901</v>
      </c>
      <c r="CO622" s="2">
        <v>179.36526502507178</v>
      </c>
      <c r="CP622" s="2">
        <v>180.66450511982893</v>
      </c>
      <c r="CQ622" s="2">
        <v>181.98784997632615</v>
      </c>
      <c r="CR622" s="2">
        <v>181.29066004576558</v>
      </c>
      <c r="CS622" s="2">
        <v>179.2705811478786</v>
      </c>
      <c r="CT622" s="2">
        <v>119.42769631984088</v>
      </c>
      <c r="CU622" s="2">
        <v>120.07422194153527</v>
      </c>
      <c r="CV622" s="2">
        <v>120.87322991090497</v>
      </c>
      <c r="CW622" s="2">
        <v>119.63657721190992</v>
      </c>
      <c r="CX622" s="2">
        <v>119.11579072084979</v>
      </c>
      <c r="CY622" s="2">
        <v>176.4593178271069</v>
      </c>
      <c r="CZ622" s="2">
        <v>177.33368010426238</v>
      </c>
      <c r="DA622" s="2">
        <v>178.40775848517441</v>
      </c>
      <c r="DB622" s="2">
        <v>176.65085872391344</v>
      </c>
      <c r="DC622" s="2">
        <v>176.22725562308338</v>
      </c>
      <c r="DD622" s="2">
        <v>116.4428165615368</v>
      </c>
      <c r="DE622" s="2">
        <v>116.91038262638311</v>
      </c>
      <c r="DF622" s="2">
        <v>117.42447879945973</v>
      </c>
      <c r="DG622" s="2">
        <v>116.50631386753825</v>
      </c>
      <c r="DH622" s="2">
        <v>116.2850022791485</v>
      </c>
      <c r="DI622" s="2">
        <v>374.33255809626678</v>
      </c>
      <c r="DJ622" s="2">
        <v>376.62833856896196</v>
      </c>
      <c r="DK622" s="2">
        <v>378.8396587091737</v>
      </c>
      <c r="DL622" s="2">
        <v>376.61142925842512</v>
      </c>
      <c r="DM622" s="2">
        <v>373.80207176597736</v>
      </c>
      <c r="DN622" s="2">
        <v>130.95819730769642</v>
      </c>
      <c r="DO622" s="2">
        <v>131.38935744209346</v>
      </c>
      <c r="DP622" s="2">
        <v>131.57570092456498</v>
      </c>
      <c r="DQ622" s="2">
        <v>130.93560361468428</v>
      </c>
      <c r="DR622" s="2">
        <v>131.06611586171601</v>
      </c>
      <c r="DS622" s="2">
        <v>223.78713220587889</v>
      </c>
      <c r="DT622" s="2">
        <v>225.81228681214563</v>
      </c>
      <c r="DU622" s="2">
        <v>227.69398195817496</v>
      </c>
      <c r="DV622" s="2">
        <v>227.38440683592893</v>
      </c>
      <c r="DW622" s="2">
        <v>223.46196375019201</v>
      </c>
      <c r="DX622" s="2">
        <v>142.35018581817889</v>
      </c>
      <c r="DY622" s="2">
        <v>142.60795958177977</v>
      </c>
      <c r="DZ622" s="2">
        <v>142.60078450022806</v>
      </c>
      <c r="EA622" s="2">
        <v>142.23326790594291</v>
      </c>
      <c r="EB622" s="2">
        <v>142.55771908454165</v>
      </c>
      <c r="EC622" s="2">
        <v>52.432504415536542</v>
      </c>
      <c r="ED622" s="2">
        <v>52.471567546382865</v>
      </c>
      <c r="EE622" s="2">
        <v>52.168340404823944</v>
      </c>
      <c r="EF622" s="2">
        <v>52.258498155165519</v>
      </c>
      <c r="EG622" s="2">
        <v>52.561322301709254</v>
      </c>
      <c r="EH622" s="2">
        <v>871.18015986045236</v>
      </c>
      <c r="EI622" s="2">
        <v>879.54444882365613</v>
      </c>
      <c r="EJ622" s="2">
        <v>886.69059905457198</v>
      </c>
      <c r="EK622" s="2">
        <v>886.20332361464273</v>
      </c>
      <c r="EL622" s="2">
        <v>870.60267495303219</v>
      </c>
      <c r="EM622" s="2">
        <v>31.234449687538103</v>
      </c>
      <c r="EN622" s="2">
        <v>31.48867733598345</v>
      </c>
      <c r="EO622" s="2">
        <v>31.520103382423056</v>
      </c>
      <c r="EP622" s="2">
        <v>31.545951348839512</v>
      </c>
      <c r="EQ622" s="2">
        <v>31.258620542809442</v>
      </c>
      <c r="ER622" s="2">
        <v>76.672387726712174</v>
      </c>
      <c r="ES622" s="2">
        <v>77.073942157817314</v>
      </c>
      <c r="ET622" s="2">
        <v>77.608397762223461</v>
      </c>
      <c r="EU622" s="2">
        <v>77.086121160950569</v>
      </c>
      <c r="EV622" s="2">
        <v>76.663052772472611</v>
      </c>
      <c r="EW622" s="2">
        <v>0</v>
      </c>
      <c r="EX622" s="2">
        <v>0</v>
      </c>
      <c r="EY622" s="2">
        <v>0</v>
      </c>
      <c r="EZ622" s="2">
        <v>0</v>
      </c>
      <c r="FA622" s="2">
        <v>0</v>
      </c>
      <c r="FB622" s="2">
        <v>327.37501298106974</v>
      </c>
      <c r="FC622" s="2">
        <v>327.0302509225312</v>
      </c>
      <c r="FD622" s="2">
        <v>324.95452757356861</v>
      </c>
      <c r="FE622" s="2">
        <v>326.3858829573141</v>
      </c>
      <c r="FF622" s="2">
        <v>329.22868470787841</v>
      </c>
      <c r="FG622">
        <v>64.457200999999998</v>
      </c>
      <c r="FH622">
        <v>64.457200999999998</v>
      </c>
      <c r="FI622">
        <v>64.457200999999998</v>
      </c>
      <c r="FJ622">
        <v>64.457200999999998</v>
      </c>
      <c r="FK622">
        <v>64.457200999999998</v>
      </c>
      <c r="FL622">
        <v>81.707789000000005</v>
      </c>
      <c r="FM622">
        <v>81.707789000000005</v>
      </c>
      <c r="FN622">
        <v>81.707789000000005</v>
      </c>
      <c r="FO622">
        <v>81.707789000000005</v>
      </c>
      <c r="FP622">
        <v>81.707789000000005</v>
      </c>
      <c r="FQ622">
        <v>59.504212000000003</v>
      </c>
      <c r="FR622">
        <v>59.504212000000003</v>
      </c>
      <c r="FS622">
        <v>59.504212000000003</v>
      </c>
      <c r="FT622">
        <v>59.504212000000003</v>
      </c>
      <c r="FU622">
        <v>59.504212000000003</v>
      </c>
      <c r="FV622">
        <v>38.265226000000006</v>
      </c>
      <c r="FW622">
        <v>38.265226000000006</v>
      </c>
      <c r="FX622">
        <v>38.265226000000006</v>
      </c>
      <c r="FY622">
        <v>38.265226000000006</v>
      </c>
      <c r="FZ622">
        <v>38.265226000000006</v>
      </c>
      <c r="GA622">
        <v>46.397663999999999</v>
      </c>
      <c r="GB622">
        <v>46.397663999999999</v>
      </c>
      <c r="GC622">
        <v>46.397663999999999</v>
      </c>
      <c r="GD622">
        <v>46.397663999999999</v>
      </c>
      <c r="GE622">
        <v>46.397663999999999</v>
      </c>
      <c r="GF622">
        <v>65.397080000000003</v>
      </c>
      <c r="GG622">
        <v>65.397080000000003</v>
      </c>
      <c r="GH622">
        <v>65.397080000000003</v>
      </c>
      <c r="GI622">
        <v>65.397080000000003</v>
      </c>
      <c r="GJ622">
        <v>65.397080000000003</v>
      </c>
      <c r="GK622">
        <v>87.521699899106167</v>
      </c>
      <c r="GL622">
        <v>87.521699899106167</v>
      </c>
      <c r="GM622">
        <v>87.521699899106167</v>
      </c>
      <c r="GN622">
        <v>87.521699899106167</v>
      </c>
      <c r="GO622">
        <v>87.521699899106167</v>
      </c>
      <c r="GP622">
        <v>31.38331785638912</v>
      </c>
      <c r="GQ622">
        <v>31.290314052773844</v>
      </c>
      <c r="GR622">
        <v>30.968722498926617</v>
      </c>
      <c r="GS622">
        <v>31.178136270446068</v>
      </c>
      <c r="GT622">
        <v>31.623283469318885</v>
      </c>
    </row>
    <row r="623" spans="1:202" x14ac:dyDescent="0.25">
      <c r="A623" s="14" t="s">
        <v>51</v>
      </c>
      <c r="B623" s="1">
        <v>2016</v>
      </c>
      <c r="C623" s="2">
        <v>29.220421398586435</v>
      </c>
      <c r="D623" s="2">
        <v>29.190671345484073</v>
      </c>
      <c r="E623" s="2">
        <v>28.790676889508472</v>
      </c>
      <c r="F623" s="2">
        <v>29.099651115860016</v>
      </c>
      <c r="G623" s="2">
        <v>29.591903748135053</v>
      </c>
      <c r="H623" s="2">
        <v>203.59826102370985</v>
      </c>
      <c r="I623" s="2">
        <v>204.71285247107437</v>
      </c>
      <c r="J623" s="2">
        <v>205.80102847045964</v>
      </c>
      <c r="K623" s="2">
        <v>204.04003635496812</v>
      </c>
      <c r="L623" s="2">
        <v>203.48344629855146</v>
      </c>
      <c r="M623" s="2">
        <v>36.300865694007264</v>
      </c>
      <c r="N623" s="2">
        <v>36.242780800420341</v>
      </c>
      <c r="O623" s="2">
        <v>35.784053236695129</v>
      </c>
      <c r="P623" s="2">
        <v>36.131168106616293</v>
      </c>
      <c r="Q623" s="2">
        <v>36.702948506704715</v>
      </c>
      <c r="R623" s="2">
        <v>81.175651966077879</v>
      </c>
      <c r="S623" s="2">
        <v>81.692792492154098</v>
      </c>
      <c r="T623" s="2">
        <v>82.39265252955127</v>
      </c>
      <c r="U623" s="2">
        <v>81.272371247482994</v>
      </c>
      <c r="V623" s="2">
        <v>80.853158890179628</v>
      </c>
      <c r="W623" s="2">
        <v>1373.186664384403</v>
      </c>
      <c r="X623" s="2">
        <v>1376.8445566993553</v>
      </c>
      <c r="Y623" s="2">
        <v>1379.6377978094249</v>
      </c>
      <c r="Z623" s="2">
        <v>1372.2334519528592</v>
      </c>
      <c r="AA623" s="2">
        <v>1373.1212683490071</v>
      </c>
      <c r="AB623" s="2">
        <v>23.861201516285419</v>
      </c>
      <c r="AC623" s="2">
        <v>23.892014404861115</v>
      </c>
      <c r="AD623" s="2">
        <v>23.943090953493005</v>
      </c>
      <c r="AE623" s="2">
        <v>23.834290451132375</v>
      </c>
      <c r="AF623" s="2">
        <v>23.860261615229085</v>
      </c>
      <c r="AG623" s="2">
        <v>56.544421841295915</v>
      </c>
      <c r="AH623" s="2">
        <v>56.619125027294174</v>
      </c>
      <c r="AI623" s="2">
        <v>56.742208784979056</v>
      </c>
      <c r="AJ623" s="2">
        <v>56.455887176103978</v>
      </c>
      <c r="AK623" s="2">
        <v>56.512445857385075</v>
      </c>
      <c r="AL623" s="2">
        <v>13.513828253654534</v>
      </c>
      <c r="AM623" s="2">
        <v>13.489574114025881</v>
      </c>
      <c r="AN623" s="2">
        <v>13.355326003792278</v>
      </c>
      <c r="AO623" s="2">
        <v>13.452372501397363</v>
      </c>
      <c r="AP623" s="2">
        <v>13.628134695081878</v>
      </c>
      <c r="AQ623" s="2">
        <v>69.746618331998903</v>
      </c>
      <c r="AR623" s="2">
        <v>69.623737405133653</v>
      </c>
      <c r="AS623" s="2">
        <v>69.192001463220549</v>
      </c>
      <c r="AT623" s="2">
        <v>69.472789841653793</v>
      </c>
      <c r="AU623" s="2">
        <v>70.069017364469772</v>
      </c>
      <c r="AV623" s="2">
        <v>33.691124941120343</v>
      </c>
      <c r="AW623" s="2">
        <v>33.722570590792422</v>
      </c>
      <c r="AX623" s="2">
        <v>33.849977559305771</v>
      </c>
      <c r="AY623" s="2">
        <v>33.665255472502878</v>
      </c>
      <c r="AZ623" s="2">
        <v>33.654974810183958</v>
      </c>
      <c r="BA623" s="2">
        <v>407.31039227713865</v>
      </c>
      <c r="BB623" s="2">
        <v>406.46824958288585</v>
      </c>
      <c r="BC623" s="2">
        <v>403.15731049647945</v>
      </c>
      <c r="BD623" s="2">
        <v>405.39649435147487</v>
      </c>
      <c r="BE623" s="2">
        <v>409.86879428309044</v>
      </c>
      <c r="BF623" s="2">
        <v>252.50824801798424</v>
      </c>
      <c r="BG623" s="2">
        <v>253.58188901917234</v>
      </c>
      <c r="BH623" s="2">
        <v>254.64413123175945</v>
      </c>
      <c r="BI623" s="2">
        <v>252.18166009223381</v>
      </c>
      <c r="BJ623" s="2">
        <v>252.32852379813571</v>
      </c>
      <c r="BK623" s="2">
        <v>1312.0375539201564</v>
      </c>
      <c r="BL623" s="2">
        <v>1324.6067525951503</v>
      </c>
      <c r="BM623" s="2">
        <v>1334.917425893108</v>
      </c>
      <c r="BN623" s="2">
        <v>1319.6332338491534</v>
      </c>
      <c r="BO623" s="2">
        <v>1311.7704356904424</v>
      </c>
      <c r="BP623" s="2">
        <v>126.14629851957302</v>
      </c>
      <c r="BQ623" s="2">
        <v>125.84782491295219</v>
      </c>
      <c r="BR623" s="2">
        <v>125.15405712278701</v>
      </c>
      <c r="BS623" s="2">
        <v>125.55760263827693</v>
      </c>
      <c r="BT623" s="2">
        <v>126.54687194652789</v>
      </c>
      <c r="BU623" s="2">
        <v>49.151833213832482</v>
      </c>
      <c r="BV623" s="2">
        <v>49.055021651756263</v>
      </c>
      <c r="BW623" s="2">
        <v>48.865023352990342</v>
      </c>
      <c r="BX623" s="2">
        <v>48.955988686770134</v>
      </c>
      <c r="BY623" s="2">
        <v>49.2824084754075</v>
      </c>
      <c r="BZ623" s="2">
        <v>41.379059464916317</v>
      </c>
      <c r="CA623" s="2">
        <v>41.891658021724467</v>
      </c>
      <c r="CB623" s="2">
        <v>42.605079109245416</v>
      </c>
      <c r="CC623" s="2">
        <v>42.352602725046772</v>
      </c>
      <c r="CD623" s="2">
        <v>41.178766814402941</v>
      </c>
      <c r="CE623" s="2">
        <v>252.67371205350946</v>
      </c>
      <c r="CF623" s="2">
        <v>254.32990022964242</v>
      </c>
      <c r="CG623" s="2">
        <v>256.66778226280098</v>
      </c>
      <c r="CH623" s="2">
        <v>253.88723581724955</v>
      </c>
      <c r="CI623" s="2">
        <v>252.17937644901841</v>
      </c>
      <c r="CJ623" s="2">
        <v>60.561104957951549</v>
      </c>
      <c r="CK623" s="2">
        <v>60.897786471833001</v>
      </c>
      <c r="CL623" s="2">
        <v>60.360364795804124</v>
      </c>
      <c r="CM623" s="2">
        <v>60.983972848219004</v>
      </c>
      <c r="CN623" s="2">
        <v>61.391041456880799</v>
      </c>
      <c r="CO623" s="2">
        <v>182.17023350108582</v>
      </c>
      <c r="CP623" s="2">
        <v>183.89883893910124</v>
      </c>
      <c r="CQ623" s="2">
        <v>185.69817822448499</v>
      </c>
      <c r="CR623" s="2">
        <v>184.76700664046092</v>
      </c>
      <c r="CS623" s="2">
        <v>182.04072776884027</v>
      </c>
      <c r="CT623" s="2">
        <v>120.47521184185537</v>
      </c>
      <c r="CU623" s="2">
        <v>121.33667688883946</v>
      </c>
      <c r="CV623" s="2">
        <v>122.4174399102377</v>
      </c>
      <c r="CW623" s="2">
        <v>120.7500985421064</v>
      </c>
      <c r="CX623" s="2">
        <v>120.05435271474308</v>
      </c>
      <c r="CY623" s="2">
        <v>178.53183140944441</v>
      </c>
      <c r="CZ623" s="2">
        <v>179.6986053440562</v>
      </c>
      <c r="DA623" s="2">
        <v>181.14619111726779</v>
      </c>
      <c r="DB623" s="2">
        <v>178.78278503070209</v>
      </c>
      <c r="DC623" s="2">
        <v>178.21892481407195</v>
      </c>
      <c r="DD623" s="2">
        <v>117.41929972723976</v>
      </c>
      <c r="DE623" s="2">
        <v>118.0402688270849</v>
      </c>
      <c r="DF623" s="2">
        <v>118.73171353133233</v>
      </c>
      <c r="DG623" s="2">
        <v>117.50549473891375</v>
      </c>
      <c r="DH623" s="2">
        <v>117.2070322797512</v>
      </c>
      <c r="DI623" s="2">
        <v>378.14889391446951</v>
      </c>
      <c r="DJ623" s="2">
        <v>381.18969910343503</v>
      </c>
      <c r="DK623" s="2">
        <v>384.1827939315649</v>
      </c>
      <c r="DL623" s="2">
        <v>381.19221060749163</v>
      </c>
      <c r="DM623" s="2">
        <v>377.43868321992431</v>
      </c>
      <c r="DN623" s="2">
        <v>131.8791017815781</v>
      </c>
      <c r="DO623" s="2">
        <v>132.4541032757223</v>
      </c>
      <c r="DP623" s="2">
        <v>132.71320098469542</v>
      </c>
      <c r="DQ623" s="2">
        <v>131.84937097180611</v>
      </c>
      <c r="DR623" s="2">
        <v>132.02299831005934</v>
      </c>
      <c r="DS623" s="2">
        <v>227.48473019531789</v>
      </c>
      <c r="DT623" s="2">
        <v>230.18499601645172</v>
      </c>
      <c r="DU623" s="2">
        <v>232.73935397738606</v>
      </c>
      <c r="DV623" s="2">
        <v>232.32005106970399</v>
      </c>
      <c r="DW623" s="2">
        <v>227.04531603621652</v>
      </c>
      <c r="DX623" s="2">
        <v>142.17289823640937</v>
      </c>
      <c r="DY623" s="2">
        <v>142.51220036310156</v>
      </c>
      <c r="DZ623" s="2">
        <v>142.48958862347959</v>
      </c>
      <c r="EA623" s="2">
        <v>142.01701871909594</v>
      </c>
      <c r="EB623" s="2">
        <v>142.4599218751045</v>
      </c>
      <c r="EC623" s="2">
        <v>52.898340735946121</v>
      </c>
      <c r="ED623" s="2">
        <v>52.948001301615598</v>
      </c>
      <c r="EE623" s="2">
        <v>52.554075740278989</v>
      </c>
      <c r="EF623" s="2">
        <v>52.662405046500609</v>
      </c>
      <c r="EG623" s="2">
        <v>53.071364121710545</v>
      </c>
      <c r="EH623" s="2">
        <v>889.48244849027901</v>
      </c>
      <c r="EI623" s="2">
        <v>900.58367765590344</v>
      </c>
      <c r="EJ623" s="2">
        <v>910.24214568568607</v>
      </c>
      <c r="EK623" s="2">
        <v>909.58295883246308</v>
      </c>
      <c r="EL623" s="2">
        <v>888.68948747520494</v>
      </c>
      <c r="EM623" s="2">
        <v>31.907635703562676</v>
      </c>
      <c r="EN623" s="2">
        <v>32.246773962475039</v>
      </c>
      <c r="EO623" s="2">
        <v>32.302067978339068</v>
      </c>
      <c r="EP623" s="2">
        <v>32.335969760272818</v>
      </c>
      <c r="EQ623" s="2">
        <v>31.940160056165531</v>
      </c>
      <c r="ER623" s="2">
        <v>77.356637801668953</v>
      </c>
      <c r="ES623" s="2">
        <v>77.890841477056057</v>
      </c>
      <c r="ET623" s="2">
        <v>78.602436003898063</v>
      </c>
      <c r="EU623" s="2">
        <v>77.898519874742462</v>
      </c>
      <c r="EV623" s="2">
        <v>77.344097381958605</v>
      </c>
      <c r="EW623" s="2">
        <v>0</v>
      </c>
      <c r="EX623" s="2">
        <v>0</v>
      </c>
      <c r="EY623" s="2">
        <v>0</v>
      </c>
      <c r="EZ623" s="2">
        <v>0</v>
      </c>
      <c r="FA623" s="2">
        <v>0</v>
      </c>
      <c r="FB623" s="2">
        <v>329.97722114393986</v>
      </c>
      <c r="FC623" s="2">
        <v>329.5252547378974</v>
      </c>
      <c r="FD623" s="2">
        <v>326.71203440782438</v>
      </c>
      <c r="FE623" s="2">
        <v>328.65150393795983</v>
      </c>
      <c r="FF623" s="2">
        <v>332.49093785721539</v>
      </c>
      <c r="FG623">
        <v>64.720690000000005</v>
      </c>
      <c r="FH623">
        <v>64.720690000000005</v>
      </c>
      <c r="FI623">
        <v>64.720690000000005</v>
      </c>
      <c r="FJ623">
        <v>64.720690000000005</v>
      </c>
      <c r="FK623">
        <v>64.720690000000005</v>
      </c>
      <c r="FL623">
        <v>81.91467200000001</v>
      </c>
      <c r="FM623">
        <v>81.91467200000001</v>
      </c>
      <c r="FN623">
        <v>81.91467200000001</v>
      </c>
      <c r="FO623">
        <v>81.91467200000001</v>
      </c>
      <c r="FP623">
        <v>81.91467200000001</v>
      </c>
      <c r="FQ623">
        <v>59.429938</v>
      </c>
      <c r="FR623">
        <v>59.429938</v>
      </c>
      <c r="FS623">
        <v>59.429938</v>
      </c>
      <c r="FT623">
        <v>59.429938</v>
      </c>
      <c r="FU623">
        <v>59.429938</v>
      </c>
      <c r="FV623">
        <v>38.224410000000006</v>
      </c>
      <c r="FW623">
        <v>38.224410000000006</v>
      </c>
      <c r="FX623">
        <v>38.224410000000006</v>
      </c>
      <c r="FY623">
        <v>38.224410000000006</v>
      </c>
      <c r="FZ623">
        <v>38.224410000000006</v>
      </c>
      <c r="GA623">
        <v>46.347576000000004</v>
      </c>
      <c r="GB623">
        <v>46.347576000000004</v>
      </c>
      <c r="GC623">
        <v>46.347576000000004</v>
      </c>
      <c r="GD623">
        <v>46.347576000000004</v>
      </c>
      <c r="GE623">
        <v>46.347576000000004</v>
      </c>
      <c r="GF623">
        <v>65.788573999999997</v>
      </c>
      <c r="GG623">
        <v>65.788573999999997</v>
      </c>
      <c r="GH623">
        <v>65.788573999999997</v>
      </c>
      <c r="GI623">
        <v>65.788573999999997</v>
      </c>
      <c r="GJ623">
        <v>65.788573999999997</v>
      </c>
      <c r="GK623">
        <v>88.266799582885866</v>
      </c>
      <c r="GL623">
        <v>88.266799582885866</v>
      </c>
      <c r="GM623">
        <v>88.266799582885866</v>
      </c>
      <c r="GN623">
        <v>88.266799582885866</v>
      </c>
      <c r="GO623">
        <v>88.266799582885866</v>
      </c>
      <c r="GP623">
        <v>31.522208331998939</v>
      </c>
      <c r="GQ623">
        <v>31.399327405133647</v>
      </c>
      <c r="GR623">
        <v>30.967591463220543</v>
      </c>
      <c r="GS623">
        <v>31.248379841653744</v>
      </c>
      <c r="GT623">
        <v>31.844607364469752</v>
      </c>
    </row>
    <row r="624" spans="1:202" x14ac:dyDescent="0.25">
      <c r="A624" s="14" t="s">
        <v>51</v>
      </c>
      <c r="B624" s="1">
        <v>2017</v>
      </c>
      <c r="C624" s="2">
        <v>29.642530730694894</v>
      </c>
      <c r="D624" s="2">
        <v>29.60503033002011</v>
      </c>
      <c r="E624" s="2">
        <v>29.088244494083984</v>
      </c>
      <c r="F624" s="2">
        <v>29.487197921658765</v>
      </c>
      <c r="G624" s="2">
        <v>30.123781197325567</v>
      </c>
      <c r="H624" s="2">
        <v>204.85028626371073</v>
      </c>
      <c r="I624" s="2">
        <v>206.26928855061269</v>
      </c>
      <c r="J624" s="2">
        <v>207.66582331929104</v>
      </c>
      <c r="K624" s="2">
        <v>205.39649889464795</v>
      </c>
      <c r="L624" s="2">
        <v>204.70238391400136</v>
      </c>
      <c r="M624" s="2">
        <v>36.69761947196811</v>
      </c>
      <c r="N624" s="2">
        <v>36.623092242036371</v>
      </c>
      <c r="O624" s="2">
        <v>36.029417453618635</v>
      </c>
      <c r="P624" s="2">
        <v>36.478296366158368</v>
      </c>
      <c r="Q624" s="2">
        <v>37.220376030603731</v>
      </c>
      <c r="R624" s="2">
        <v>81.661905359874439</v>
      </c>
      <c r="S624" s="2">
        <v>82.317237098386812</v>
      </c>
      <c r="T624" s="2">
        <v>83.221159417563442</v>
      </c>
      <c r="U624" s="2">
        <v>81.784914850983668</v>
      </c>
      <c r="V624" s="2">
        <v>81.246624476804314</v>
      </c>
      <c r="W624" s="2">
        <v>1375.3822825960265</v>
      </c>
      <c r="X624" s="2">
        <v>1380.0307885385434</v>
      </c>
      <c r="Y624" s="2">
        <v>1383.6032994642253</v>
      </c>
      <c r="Z624" s="2">
        <v>1374.1340421898119</v>
      </c>
      <c r="AA624" s="2">
        <v>1375.306792064192</v>
      </c>
      <c r="AB624" s="2">
        <v>23.837113437266567</v>
      </c>
      <c r="AC624" s="2">
        <v>23.877868076813431</v>
      </c>
      <c r="AD624" s="2">
        <v>23.94146514841291</v>
      </c>
      <c r="AE624" s="2">
        <v>23.802875086643052</v>
      </c>
      <c r="AF624" s="2">
        <v>23.837913255624187</v>
      </c>
      <c r="AG624" s="2">
        <v>56.209950589020757</v>
      </c>
      <c r="AH624" s="2">
        <v>56.306022606511405</v>
      </c>
      <c r="AI624" s="2">
        <v>56.455467354172434</v>
      </c>
      <c r="AJ624" s="2">
        <v>56.097149675375093</v>
      </c>
      <c r="AK624" s="2">
        <v>56.17669987342353</v>
      </c>
      <c r="AL624" s="2">
        <v>13.621139437169884</v>
      </c>
      <c r="AM624" s="2">
        <v>13.590545668373666</v>
      </c>
      <c r="AN624" s="2">
        <v>13.416833715049734</v>
      </c>
      <c r="AO624" s="2">
        <v>13.541859010164016</v>
      </c>
      <c r="AP624" s="2">
        <v>13.769669781037091</v>
      </c>
      <c r="AQ624" s="2">
        <v>69.839848835583297</v>
      </c>
      <c r="AR624" s="2">
        <v>69.684188591314651</v>
      </c>
      <c r="AS624" s="2">
        <v>69.127958273757912</v>
      </c>
      <c r="AT624" s="2">
        <v>69.489245251640313</v>
      </c>
      <c r="AU624" s="2">
        <v>70.255544118878092</v>
      </c>
      <c r="AV624" s="2">
        <v>33.536918555979867</v>
      </c>
      <c r="AW624" s="2">
        <v>33.578644550612424</v>
      </c>
      <c r="AX624" s="2">
        <v>33.738518826389075</v>
      </c>
      <c r="AY624" s="2">
        <v>33.503514444216755</v>
      </c>
      <c r="AZ624" s="2">
        <v>33.492353565926329</v>
      </c>
      <c r="BA624" s="2">
        <v>408.96937317733165</v>
      </c>
      <c r="BB624" s="2">
        <v>407.90758392355315</v>
      </c>
      <c r="BC624" s="2">
        <v>403.64584346558399</v>
      </c>
      <c r="BD624" s="2">
        <v>406.52053104814297</v>
      </c>
      <c r="BE624" s="2">
        <v>412.27669512541598</v>
      </c>
      <c r="BF624" s="2">
        <v>254.33427031660207</v>
      </c>
      <c r="BG624" s="2">
        <v>255.70308588552584</v>
      </c>
      <c r="BH624" s="2">
        <v>257.07421811337633</v>
      </c>
      <c r="BI624" s="2">
        <v>253.91200270849967</v>
      </c>
      <c r="BJ624" s="2">
        <v>254.10521615552014</v>
      </c>
      <c r="BK624" s="2">
        <v>1324.9684253215223</v>
      </c>
      <c r="BL624" s="2">
        <v>1340.8147603012735</v>
      </c>
      <c r="BM624" s="2">
        <v>1354.0770949417508</v>
      </c>
      <c r="BN624" s="2">
        <v>1334.394112657666</v>
      </c>
      <c r="BO624" s="2">
        <v>1324.6309354093305</v>
      </c>
      <c r="BP624" s="2">
        <v>126.01478478362631</v>
      </c>
      <c r="BQ624" s="2">
        <v>125.63411329773076</v>
      </c>
      <c r="BR624" s="2">
        <v>124.74342682541207</v>
      </c>
      <c r="BS624" s="2">
        <v>125.26207937376097</v>
      </c>
      <c r="BT624" s="2">
        <v>126.53145955041958</v>
      </c>
      <c r="BU624" s="2">
        <v>49.271424282672307</v>
      </c>
      <c r="BV624" s="2">
        <v>49.148551662767311</v>
      </c>
      <c r="BW624" s="2">
        <v>48.900551922240098</v>
      </c>
      <c r="BX624" s="2">
        <v>49.019429774448142</v>
      </c>
      <c r="BY624" s="2">
        <v>49.440846996175551</v>
      </c>
      <c r="BZ624" s="2">
        <v>41.83883860290068</v>
      </c>
      <c r="CA624" s="2">
        <v>42.487589507116205</v>
      </c>
      <c r="CB624" s="2">
        <v>43.407227722699332</v>
      </c>
      <c r="CC624" s="2">
        <v>43.078108246223394</v>
      </c>
      <c r="CD624" s="2">
        <v>41.577616826485503</v>
      </c>
      <c r="CE624" s="2">
        <v>254.58761752830659</v>
      </c>
      <c r="CF624" s="2">
        <v>256.69986369352256</v>
      </c>
      <c r="CG624" s="2">
        <v>259.7029615994303</v>
      </c>
      <c r="CH624" s="2">
        <v>256.11350398931569</v>
      </c>
      <c r="CI624" s="2">
        <v>253.94756785364027</v>
      </c>
      <c r="CJ624" s="2">
        <v>61.888838524605809</v>
      </c>
      <c r="CK624" s="2">
        <v>62.321127570082794</v>
      </c>
      <c r="CL624" s="2">
        <v>61.642496338783197</v>
      </c>
      <c r="CM624" s="2">
        <v>62.437334973697261</v>
      </c>
      <c r="CN624" s="2">
        <v>62.945468024453746</v>
      </c>
      <c r="CO624" s="2">
        <v>184.91572423793161</v>
      </c>
      <c r="CP624" s="2">
        <v>187.12180715024368</v>
      </c>
      <c r="CQ624" s="2">
        <v>189.47055469203974</v>
      </c>
      <c r="CR624" s="2">
        <v>188.27732471069746</v>
      </c>
      <c r="CS624" s="2">
        <v>184.74566102217543</v>
      </c>
      <c r="CT624" s="2">
        <v>121.47693818839875</v>
      </c>
      <c r="CU624" s="2">
        <v>122.57809184552286</v>
      </c>
      <c r="CV624" s="2">
        <v>123.98137469006151</v>
      </c>
      <c r="CW624" s="2">
        <v>121.82365666388452</v>
      </c>
      <c r="CX624" s="2">
        <v>120.93186519531601</v>
      </c>
      <c r="CY624" s="2">
        <v>180.54303781016586</v>
      </c>
      <c r="CZ624" s="2">
        <v>182.03678469188628</v>
      </c>
      <c r="DA624" s="2">
        <v>183.90936453950491</v>
      </c>
      <c r="DB624" s="2">
        <v>180.85804338325923</v>
      </c>
      <c r="DC624" s="2">
        <v>180.1380709130338</v>
      </c>
      <c r="DD624" s="2">
        <v>118.34932658049046</v>
      </c>
      <c r="DE624" s="2">
        <v>119.14030890377811</v>
      </c>
      <c r="DF624" s="2">
        <v>120.03284491111184</v>
      </c>
      <c r="DG624" s="2">
        <v>118.46165243477535</v>
      </c>
      <c r="DH624" s="2">
        <v>118.07531014026843</v>
      </c>
      <c r="DI624" s="2">
        <v>381.87754583779167</v>
      </c>
      <c r="DJ624" s="2">
        <v>385.73975952967436</v>
      </c>
      <c r="DK624" s="2">
        <v>389.62870804990132</v>
      </c>
      <c r="DL624" s="2">
        <v>385.77685449358466</v>
      </c>
      <c r="DM624" s="2">
        <v>380.96518073592785</v>
      </c>
      <c r="DN624" s="2">
        <v>132.75484716626832</v>
      </c>
      <c r="DO624" s="2">
        <v>133.49051115396597</v>
      </c>
      <c r="DP624" s="2">
        <v>133.83631708615911</v>
      </c>
      <c r="DQ624" s="2">
        <v>132.71735060580369</v>
      </c>
      <c r="DR624" s="2">
        <v>132.93891603088284</v>
      </c>
      <c r="DS624" s="2">
        <v>231.1434554409712</v>
      </c>
      <c r="DT624" s="2">
        <v>234.59751910244211</v>
      </c>
      <c r="DU624" s="2">
        <v>237.92629934098275</v>
      </c>
      <c r="DV624" s="2">
        <v>237.38111957494434</v>
      </c>
      <c r="DW624" s="2">
        <v>230.5734701368099</v>
      </c>
      <c r="DX624" s="2">
        <v>141.97456111009521</v>
      </c>
      <c r="DY624" s="2">
        <v>142.40262704910265</v>
      </c>
      <c r="DZ624" s="2">
        <v>142.35606435321168</v>
      </c>
      <c r="EA624" s="2">
        <v>141.77518632614832</v>
      </c>
      <c r="EB624" s="2">
        <v>142.35564552770984</v>
      </c>
      <c r="EC624" s="2">
        <v>53.361086619997735</v>
      </c>
      <c r="ED624" s="2">
        <v>53.421331585848662</v>
      </c>
      <c r="EE624" s="2">
        <v>52.931482941550861</v>
      </c>
      <c r="EF624" s="2">
        <v>53.053984350811916</v>
      </c>
      <c r="EG624" s="2">
        <v>53.584117669293228</v>
      </c>
      <c r="EH624" s="2">
        <v>907.71582473782996</v>
      </c>
      <c r="EI624" s="2">
        <v>921.84653354130057</v>
      </c>
      <c r="EJ624" s="2">
        <v>934.37708902966335</v>
      </c>
      <c r="EK624" s="2">
        <v>933.52107798118857</v>
      </c>
      <c r="EL624" s="2">
        <v>906.67045177059867</v>
      </c>
      <c r="EM624" s="2">
        <v>32.580511563980217</v>
      </c>
      <c r="EN624" s="2">
        <v>33.014539725371783</v>
      </c>
      <c r="EO624" s="2">
        <v>33.103377304949007</v>
      </c>
      <c r="EP624" s="2">
        <v>33.145981819044394</v>
      </c>
      <c r="EQ624" s="2">
        <v>32.622515331193782</v>
      </c>
      <c r="ER624" s="2">
        <v>78.0110724080604</v>
      </c>
      <c r="ES624" s="2">
        <v>78.692761101543908</v>
      </c>
      <c r="ET624" s="2">
        <v>79.601611179633608</v>
      </c>
      <c r="EU624" s="2">
        <v>78.691007540696035</v>
      </c>
      <c r="EV624" s="2">
        <v>77.994904762985755</v>
      </c>
      <c r="EW624" s="2">
        <v>0</v>
      </c>
      <c r="EX624" s="2">
        <v>0</v>
      </c>
      <c r="EY624" s="2">
        <v>0</v>
      </c>
      <c r="EZ624" s="2">
        <v>0</v>
      </c>
      <c r="FA624" s="2">
        <v>0</v>
      </c>
      <c r="FB624" s="2">
        <v>332.58187295256124</v>
      </c>
      <c r="FC624" s="2">
        <v>332.01418455018194</v>
      </c>
      <c r="FD624" s="2">
        <v>328.35407268080957</v>
      </c>
      <c r="FE624" s="2">
        <v>330.87681293903603</v>
      </c>
      <c r="FF624" s="2">
        <v>335.85423713272053</v>
      </c>
      <c r="FG624">
        <v>64.979548000000008</v>
      </c>
      <c r="FH624">
        <v>64.979548000000008</v>
      </c>
      <c r="FI624">
        <v>64.979548000000008</v>
      </c>
      <c r="FJ624">
        <v>64.979548000000008</v>
      </c>
      <c r="FK624">
        <v>64.979548000000008</v>
      </c>
      <c r="FL624">
        <v>82.114224000000007</v>
      </c>
      <c r="FM624">
        <v>82.114224000000007</v>
      </c>
      <c r="FN624">
        <v>82.114224000000007</v>
      </c>
      <c r="FO624">
        <v>82.114224000000007</v>
      </c>
      <c r="FP624">
        <v>82.114224000000007</v>
      </c>
      <c r="FQ624">
        <v>59.359900000000003</v>
      </c>
      <c r="FR624">
        <v>59.359900000000003</v>
      </c>
      <c r="FS624">
        <v>59.359900000000003</v>
      </c>
      <c r="FT624">
        <v>59.359900000000003</v>
      </c>
      <c r="FU624">
        <v>59.359900000000003</v>
      </c>
      <c r="FV624">
        <v>38.170712000000002</v>
      </c>
      <c r="FW624">
        <v>38.170712000000002</v>
      </c>
      <c r="FX624">
        <v>38.170712000000002</v>
      </c>
      <c r="FY624">
        <v>38.170712000000002</v>
      </c>
      <c r="FZ624">
        <v>38.170712000000002</v>
      </c>
      <c r="GA624">
        <v>46.354321000000006</v>
      </c>
      <c r="GB624">
        <v>46.354321000000006</v>
      </c>
      <c r="GC624">
        <v>46.354321000000006</v>
      </c>
      <c r="GD624">
        <v>46.354321000000006</v>
      </c>
      <c r="GE624">
        <v>46.354321000000006</v>
      </c>
      <c r="GF624">
        <v>66.181585000000013</v>
      </c>
      <c r="GG624">
        <v>66.181585000000013</v>
      </c>
      <c r="GH624">
        <v>66.181585000000013</v>
      </c>
      <c r="GI624">
        <v>66.181585000000013</v>
      </c>
      <c r="GJ624">
        <v>66.181585000000013</v>
      </c>
      <c r="GK624">
        <v>88.918005923553181</v>
      </c>
      <c r="GL624">
        <v>88.918005923553181</v>
      </c>
      <c r="GM624">
        <v>88.918005923553181</v>
      </c>
      <c r="GN624">
        <v>88.918005923553181</v>
      </c>
      <c r="GO624">
        <v>88.918005923553181</v>
      </c>
      <c r="GP624">
        <v>31.669136835583338</v>
      </c>
      <c r="GQ624">
        <v>31.513476591314635</v>
      </c>
      <c r="GR624">
        <v>30.95724627375791</v>
      </c>
      <c r="GS624">
        <v>31.318533251640254</v>
      </c>
      <c r="GT624">
        <v>32.084832118878076</v>
      </c>
    </row>
    <row r="625" spans="1:202" x14ac:dyDescent="0.25">
      <c r="A625" s="14" t="s">
        <v>51</v>
      </c>
      <c r="B625" s="1">
        <v>2018</v>
      </c>
      <c r="C625" s="2">
        <v>30.06326856691371</v>
      </c>
      <c r="D625" s="2">
        <v>30.017504540065399</v>
      </c>
      <c r="E625" s="2">
        <v>29.370215200507726</v>
      </c>
      <c r="F625" s="2">
        <v>29.869612074771272</v>
      </c>
      <c r="G625" s="2">
        <v>30.667726284322114</v>
      </c>
      <c r="H625" s="2">
        <v>206.04528189992283</v>
      </c>
      <c r="I625" s="2">
        <v>207.79552395751136</v>
      </c>
      <c r="J625" s="2">
        <v>209.53265087144143</v>
      </c>
      <c r="K625" s="2">
        <v>206.6977896939033</v>
      </c>
      <c r="L625" s="2">
        <v>205.86059206285643</v>
      </c>
      <c r="M625" s="2">
        <v>37.096637925043218</v>
      </c>
      <c r="N625" s="2">
        <v>37.00395716271759</v>
      </c>
      <c r="O625" s="2">
        <v>36.259064797252996</v>
      </c>
      <c r="P625" s="2">
        <v>36.821830379413839</v>
      </c>
      <c r="Q625" s="2">
        <v>37.75562284434497</v>
      </c>
      <c r="R625" s="2">
        <v>82.111162312965362</v>
      </c>
      <c r="S625" s="2">
        <v>82.915484212574654</v>
      </c>
      <c r="T625" s="2">
        <v>84.047306559498182</v>
      </c>
      <c r="U625" s="2">
        <v>82.26272235571335</v>
      </c>
      <c r="V625" s="2">
        <v>81.592782103428121</v>
      </c>
      <c r="W625" s="2">
        <v>1377.1308980894962</v>
      </c>
      <c r="X625" s="2">
        <v>1382.8535151219094</v>
      </c>
      <c r="Y625" s="2">
        <v>1387.2814032052199</v>
      </c>
      <c r="Z625" s="2">
        <v>1375.5459123948351</v>
      </c>
      <c r="AA625" s="2">
        <v>1377.0479413969344</v>
      </c>
      <c r="AB625" s="2">
        <v>23.811234993257049</v>
      </c>
      <c r="AC625" s="2">
        <v>23.863499001221292</v>
      </c>
      <c r="AD625" s="2">
        <v>23.940072652910402</v>
      </c>
      <c r="AE625" s="2">
        <v>23.769033771750014</v>
      </c>
      <c r="AF625" s="2">
        <v>23.814832227977934</v>
      </c>
      <c r="AG625" s="2">
        <v>55.879611310275529</v>
      </c>
      <c r="AH625" s="2">
        <v>55.999373219342736</v>
      </c>
      <c r="AI625" s="2">
        <v>56.174215801465785</v>
      </c>
      <c r="AJ625" s="2">
        <v>55.740366434404322</v>
      </c>
      <c r="AK625" s="2">
        <v>55.848352119909919</v>
      </c>
      <c r="AL625" s="2">
        <v>13.729012705099985</v>
      </c>
      <c r="AM625" s="2">
        <v>13.691649457959754</v>
      </c>
      <c r="AN625" s="2">
        <v>13.473727728846235</v>
      </c>
      <c r="AO625" s="2">
        <v>13.629865424489028</v>
      </c>
      <c r="AP625" s="2">
        <v>13.916144571897021</v>
      </c>
      <c r="AQ625" s="2">
        <v>69.92763953565786</v>
      </c>
      <c r="AR625" s="2">
        <v>69.73666489127055</v>
      </c>
      <c r="AS625" s="2">
        <v>69.041986798287198</v>
      </c>
      <c r="AT625" s="2">
        <v>69.492593528867857</v>
      </c>
      <c r="AU625" s="2">
        <v>70.447229357758559</v>
      </c>
      <c r="AV625" s="2">
        <v>33.380837205018587</v>
      </c>
      <c r="AW625" s="2">
        <v>33.434516100277897</v>
      </c>
      <c r="AX625" s="2">
        <v>33.628663968829052</v>
      </c>
      <c r="AY625" s="2">
        <v>33.33902179165387</v>
      </c>
      <c r="AZ625" s="2">
        <v>33.327776304836036</v>
      </c>
      <c r="BA625" s="2">
        <v>410.603894308245</v>
      </c>
      <c r="BB625" s="2">
        <v>409.30779077509305</v>
      </c>
      <c r="BC625" s="2">
        <v>403.99037019034637</v>
      </c>
      <c r="BD625" s="2">
        <v>407.56742048378948</v>
      </c>
      <c r="BE625" s="2">
        <v>414.74887450572265</v>
      </c>
      <c r="BF625" s="2">
        <v>256.07578316609795</v>
      </c>
      <c r="BG625" s="2">
        <v>257.76667058494115</v>
      </c>
      <c r="BH625" s="2">
        <v>259.48242219074643</v>
      </c>
      <c r="BI625" s="2">
        <v>255.54646609097443</v>
      </c>
      <c r="BJ625" s="2">
        <v>255.79294057734899</v>
      </c>
      <c r="BK625" s="2">
        <v>1337.4749500322132</v>
      </c>
      <c r="BL625" s="2">
        <v>1356.8167208743046</v>
      </c>
      <c r="BM625" s="2">
        <v>1373.3523159586296</v>
      </c>
      <c r="BN625" s="2">
        <v>1348.7811817365773</v>
      </c>
      <c r="BO625" s="2">
        <v>1337.0620559909469</v>
      </c>
      <c r="BP625" s="2">
        <v>125.86110752748543</v>
      </c>
      <c r="BQ625" s="2">
        <v>125.39068548605374</v>
      </c>
      <c r="BR625" s="2">
        <v>124.28235446613192</v>
      </c>
      <c r="BS625" s="2">
        <v>124.92847538651493</v>
      </c>
      <c r="BT625" s="2">
        <v>126.5071507269728</v>
      </c>
      <c r="BU625" s="2">
        <v>49.383307222927591</v>
      </c>
      <c r="BV625" s="2">
        <v>49.232248620934868</v>
      </c>
      <c r="BW625" s="2">
        <v>48.918367653917564</v>
      </c>
      <c r="BX625" s="2">
        <v>49.06900812032292</v>
      </c>
      <c r="BY625" s="2">
        <v>49.596444176674005</v>
      </c>
      <c r="BZ625" s="2">
        <v>42.279585660101212</v>
      </c>
      <c r="CA625" s="2">
        <v>43.074746501047024</v>
      </c>
      <c r="CB625" s="2">
        <v>44.223927875040062</v>
      </c>
      <c r="CC625" s="2">
        <v>43.807927735799808</v>
      </c>
      <c r="CD625" s="2">
        <v>41.94924432942382</v>
      </c>
      <c r="CE625" s="2">
        <v>256.41863718168844</v>
      </c>
      <c r="CF625" s="2">
        <v>259.02882490755871</v>
      </c>
      <c r="CG625" s="2">
        <v>262.76786489249912</v>
      </c>
      <c r="CH625" s="2">
        <v>258.27577840061855</v>
      </c>
      <c r="CI625" s="2">
        <v>255.6151822379791</v>
      </c>
      <c r="CJ625" s="2">
        <v>63.172347926827776</v>
      </c>
      <c r="CK625" s="2">
        <v>63.710326472437821</v>
      </c>
      <c r="CL625" s="2">
        <v>62.880562596774233</v>
      </c>
      <c r="CM625" s="2">
        <v>63.862137224658383</v>
      </c>
      <c r="CN625" s="2">
        <v>64.475661326203706</v>
      </c>
      <c r="CO625" s="2">
        <v>187.5984772229657</v>
      </c>
      <c r="CP625" s="2">
        <v>190.32655246472837</v>
      </c>
      <c r="CQ625" s="2">
        <v>193.2993958083182</v>
      </c>
      <c r="CR625" s="2">
        <v>191.81750403377245</v>
      </c>
      <c r="CS625" s="2">
        <v>187.38193206584617</v>
      </c>
      <c r="CT625" s="2">
        <v>122.43516776190562</v>
      </c>
      <c r="CU625" s="2">
        <v>123.79913253596295</v>
      </c>
      <c r="CV625" s="2">
        <v>125.56574866835119</v>
      </c>
      <c r="CW625" s="2">
        <v>122.85857944702033</v>
      </c>
      <c r="CX625" s="2">
        <v>121.75073362139959</v>
      </c>
      <c r="CY625" s="2">
        <v>182.4872341490167</v>
      </c>
      <c r="CZ625" s="2">
        <v>184.34053593420245</v>
      </c>
      <c r="DA625" s="2">
        <v>186.68899201407956</v>
      </c>
      <c r="DB625" s="2">
        <v>182.86990420662522</v>
      </c>
      <c r="DC625" s="2">
        <v>181.9791030710447</v>
      </c>
      <c r="DD625" s="2">
        <v>119.23061029419584</v>
      </c>
      <c r="DE625" s="2">
        <v>120.20677899269863</v>
      </c>
      <c r="DF625" s="2">
        <v>121.32367750634707</v>
      </c>
      <c r="DG625" s="2">
        <v>119.37254315179331</v>
      </c>
      <c r="DH625" s="2">
        <v>118.88769229442487</v>
      </c>
      <c r="DI625" s="2">
        <v>385.50979502572045</v>
      </c>
      <c r="DJ625" s="2">
        <v>390.26169854119695</v>
      </c>
      <c r="DK625" s="2">
        <v>395.16096923665179</v>
      </c>
      <c r="DL625" s="2">
        <v>390.35178036151842</v>
      </c>
      <c r="DM625" s="2">
        <v>384.37375075476257</v>
      </c>
      <c r="DN625" s="2">
        <v>133.58727333606521</v>
      </c>
      <c r="DO625" s="2">
        <v>134.49940010377256</v>
      </c>
      <c r="DP625" s="2">
        <v>134.94677917878241</v>
      </c>
      <c r="DQ625" s="2">
        <v>133.5414870304549</v>
      </c>
      <c r="DR625" s="2">
        <v>133.81545015867837</v>
      </c>
      <c r="DS625" s="2">
        <v>234.75504866301236</v>
      </c>
      <c r="DT625" s="2">
        <v>239.03673673068988</v>
      </c>
      <c r="DU625" s="2">
        <v>243.24297793845321</v>
      </c>
      <c r="DV625" s="2">
        <v>242.55568160431304</v>
      </c>
      <c r="DW625" s="2">
        <v>234.03820044176598</v>
      </c>
      <c r="DX625" s="2">
        <v>141.75410919806092</v>
      </c>
      <c r="DY625" s="2">
        <v>142.27699336107921</v>
      </c>
      <c r="DZ625" s="2">
        <v>142.19631666031523</v>
      </c>
      <c r="EA625" s="2">
        <v>141.50698791991908</v>
      </c>
      <c r="EB625" s="2">
        <v>142.2446430155681</v>
      </c>
      <c r="EC625" s="2">
        <v>53.818574903923356</v>
      </c>
      <c r="ED625" s="2">
        <v>53.888987819231353</v>
      </c>
      <c r="EE625" s="2">
        <v>53.300045571919583</v>
      </c>
      <c r="EF625" s="2">
        <v>53.430985579331811</v>
      </c>
      <c r="EG625" s="2">
        <v>54.097267862040859</v>
      </c>
      <c r="EH625" s="2">
        <v>925.89341108689189</v>
      </c>
      <c r="EI625" s="2">
        <v>943.3195012345617</v>
      </c>
      <c r="EJ625" s="2">
        <v>959.08137401642671</v>
      </c>
      <c r="EK625" s="2">
        <v>958.00358570208982</v>
      </c>
      <c r="EL625" s="2">
        <v>924.55714340766542</v>
      </c>
      <c r="EM625" s="2">
        <v>33.251263076599379</v>
      </c>
      <c r="EN625" s="2">
        <v>33.78957083180498</v>
      </c>
      <c r="EO625" s="2">
        <v>33.923262429774148</v>
      </c>
      <c r="EP625" s="2">
        <v>33.975084668061115</v>
      </c>
      <c r="EQ625" s="2">
        <v>33.303851950782892</v>
      </c>
      <c r="ER625" s="2">
        <v>78.6371652694136</v>
      </c>
      <c r="ES625" s="2">
        <v>79.48005603529117</v>
      </c>
      <c r="ET625" s="2">
        <v>80.60486430556621</v>
      </c>
      <c r="EU625" s="2">
        <v>79.462816640937447</v>
      </c>
      <c r="EV625" s="2">
        <v>78.616959095501471</v>
      </c>
      <c r="EW625" s="2">
        <v>0</v>
      </c>
      <c r="EX625" s="2">
        <v>0</v>
      </c>
      <c r="EY625" s="2">
        <v>0</v>
      </c>
      <c r="EZ625" s="2">
        <v>0</v>
      </c>
      <c r="FA625" s="2">
        <v>0</v>
      </c>
      <c r="FB625" s="2">
        <v>335.19350023130505</v>
      </c>
      <c r="FC625" s="2">
        <v>334.50338632508414</v>
      </c>
      <c r="FD625" s="2">
        <v>329.88615530633092</v>
      </c>
      <c r="FE625" s="2">
        <v>333.06784097084363</v>
      </c>
      <c r="FF625" s="2">
        <v>339.32404247307159</v>
      </c>
      <c r="FG625">
        <v>65.233271000000002</v>
      </c>
      <c r="FH625">
        <v>65.233271000000002</v>
      </c>
      <c r="FI625">
        <v>65.233271000000002</v>
      </c>
      <c r="FJ625">
        <v>65.233271000000002</v>
      </c>
      <c r="FK625">
        <v>65.233271000000002</v>
      </c>
      <c r="FL625">
        <v>82.293456999999989</v>
      </c>
      <c r="FM625">
        <v>82.293456999999989</v>
      </c>
      <c r="FN625">
        <v>82.293456999999989</v>
      </c>
      <c r="FO625">
        <v>82.293456999999989</v>
      </c>
      <c r="FP625">
        <v>82.293456999999989</v>
      </c>
      <c r="FQ625">
        <v>59.290968999999997</v>
      </c>
      <c r="FR625">
        <v>59.290968999999997</v>
      </c>
      <c r="FS625">
        <v>59.290968999999997</v>
      </c>
      <c r="FT625">
        <v>59.290968999999997</v>
      </c>
      <c r="FU625">
        <v>59.290968999999997</v>
      </c>
      <c r="FV625">
        <v>38.104832000000002</v>
      </c>
      <c r="FW625">
        <v>38.104832000000002</v>
      </c>
      <c r="FX625">
        <v>38.104832000000002</v>
      </c>
      <c r="FY625">
        <v>38.104832000000002</v>
      </c>
      <c r="FZ625">
        <v>38.104832000000002</v>
      </c>
      <c r="GA625">
        <v>46.397451999999994</v>
      </c>
      <c r="GB625">
        <v>46.397451999999994</v>
      </c>
      <c r="GC625">
        <v>46.397451999999994</v>
      </c>
      <c r="GD625">
        <v>46.397451999999994</v>
      </c>
      <c r="GE625">
        <v>46.397451999999994</v>
      </c>
      <c r="GF625">
        <v>66.573504</v>
      </c>
      <c r="GG625">
        <v>66.573504</v>
      </c>
      <c r="GH625">
        <v>66.573504</v>
      </c>
      <c r="GI625">
        <v>66.573504</v>
      </c>
      <c r="GJ625">
        <v>66.573504</v>
      </c>
      <c r="GK625">
        <v>89.519137775093199</v>
      </c>
      <c r="GL625">
        <v>89.519137775093199</v>
      </c>
      <c r="GM625">
        <v>89.519137775093199</v>
      </c>
      <c r="GN625">
        <v>89.519137775093199</v>
      </c>
      <c r="GO625">
        <v>89.519137775093199</v>
      </c>
      <c r="GP625">
        <v>31.822807535657901</v>
      </c>
      <c r="GQ625">
        <v>31.631832891270548</v>
      </c>
      <c r="GR625">
        <v>30.937154798287196</v>
      </c>
      <c r="GS625">
        <v>31.387761528867799</v>
      </c>
      <c r="GT625">
        <v>32.342397357758543</v>
      </c>
    </row>
    <row r="626" spans="1:202" x14ac:dyDescent="0.25">
      <c r="A626" s="14" t="s">
        <v>51</v>
      </c>
      <c r="B626" s="1">
        <v>2019</v>
      </c>
      <c r="C626" s="2">
        <v>30.483035692818827</v>
      </c>
      <c r="D626" s="2">
        <v>30.428601425155001</v>
      </c>
      <c r="E626" s="2">
        <v>29.637325015938046</v>
      </c>
      <c r="F626" s="2">
        <v>30.247430442602113</v>
      </c>
      <c r="G626" s="2">
        <v>31.224052213533962</v>
      </c>
      <c r="H626" s="2">
        <v>207.18221253777727</v>
      </c>
      <c r="I626" s="2">
        <v>209.28787211799195</v>
      </c>
      <c r="J626" s="2">
        <v>211.39630534382457</v>
      </c>
      <c r="K626" s="2">
        <v>207.94026919144807</v>
      </c>
      <c r="L626" s="2">
        <v>206.95714274167668</v>
      </c>
      <c r="M626" s="2">
        <v>37.497051556869074</v>
      </c>
      <c r="N626" s="2">
        <v>37.384588816233496</v>
      </c>
      <c r="O626" s="2">
        <v>36.472374206813932</v>
      </c>
      <c r="P626" s="2">
        <v>37.160990260263866</v>
      </c>
      <c r="Q626" s="2">
        <v>38.307903152392662</v>
      </c>
      <c r="R626" s="2">
        <v>82.525622528261493</v>
      </c>
      <c r="S626" s="2">
        <v>83.488211594295265</v>
      </c>
      <c r="T626" s="2">
        <v>84.87134455443379</v>
      </c>
      <c r="U626" s="2">
        <v>82.707751414650943</v>
      </c>
      <c r="V626" s="2">
        <v>81.894147399067833</v>
      </c>
      <c r="W626" s="2">
        <v>1378.4627590975524</v>
      </c>
      <c r="X626" s="2">
        <v>1385.3334785618094</v>
      </c>
      <c r="Y626" s="2">
        <v>1390.687777509029</v>
      </c>
      <c r="Z626" s="2">
        <v>1376.4982552975837</v>
      </c>
      <c r="AA626" s="2">
        <v>1378.3758639727093</v>
      </c>
      <c r="AB626" s="2">
        <v>23.784503713342875</v>
      </c>
      <c r="AC626" s="2">
        <v>23.84991760626211</v>
      </c>
      <c r="AD626" s="2">
        <v>23.939665513205547</v>
      </c>
      <c r="AE626" s="2">
        <v>23.733770202574899</v>
      </c>
      <c r="AF626" s="2">
        <v>23.79214951527624</v>
      </c>
      <c r="AG626" s="2">
        <v>55.553785894329451</v>
      </c>
      <c r="AH626" s="2">
        <v>55.699473620393306</v>
      </c>
      <c r="AI626" s="2">
        <v>55.897763230607616</v>
      </c>
      <c r="AJ626" s="2">
        <v>55.386121678823727</v>
      </c>
      <c r="AK626" s="2">
        <v>55.528574911139955</v>
      </c>
      <c r="AL626" s="2">
        <v>13.837701629694447</v>
      </c>
      <c r="AM626" s="2">
        <v>13.7932239979386</v>
      </c>
      <c r="AN626" s="2">
        <v>13.526397816793807</v>
      </c>
      <c r="AO626" s="2">
        <v>13.716691861983625</v>
      </c>
      <c r="AP626" s="2">
        <v>14.067828587359084</v>
      </c>
      <c r="AQ626" s="2">
        <v>70.009394600738176</v>
      </c>
      <c r="AR626" s="2">
        <v>69.780937584955112</v>
      </c>
      <c r="AS626" s="2">
        <v>68.934254904556823</v>
      </c>
      <c r="AT626" s="2">
        <v>69.482699701798637</v>
      </c>
      <c r="AU626" s="2">
        <v>70.643212706325812</v>
      </c>
      <c r="AV626" s="2">
        <v>33.223249012695902</v>
      </c>
      <c r="AW626" s="2">
        <v>33.290640636550044</v>
      </c>
      <c r="AX626" s="2">
        <v>33.520342224827438</v>
      </c>
      <c r="AY626" s="2">
        <v>33.172162220750074</v>
      </c>
      <c r="AZ626" s="2">
        <v>33.16183681123885</v>
      </c>
      <c r="BA626" s="2">
        <v>412.21510262125457</v>
      </c>
      <c r="BB626" s="2">
        <v>410.67301199149074</v>
      </c>
      <c r="BC626" s="2">
        <v>404.19845065481337</v>
      </c>
      <c r="BD626" s="2">
        <v>408.54169050209254</v>
      </c>
      <c r="BE626" s="2">
        <v>417.28520056834412</v>
      </c>
      <c r="BF626" s="2">
        <v>257.7311165446788</v>
      </c>
      <c r="BG626" s="2">
        <v>259.76860589063625</v>
      </c>
      <c r="BH626" s="2">
        <v>261.8639780002577</v>
      </c>
      <c r="BI626" s="2">
        <v>257.0835360159063</v>
      </c>
      <c r="BJ626" s="2">
        <v>257.39043109919407</v>
      </c>
      <c r="BK626" s="2">
        <v>1349.5736765880815</v>
      </c>
      <c r="BL626" s="2">
        <v>1372.5843734135913</v>
      </c>
      <c r="BM626" s="2">
        <v>1392.7032974425681</v>
      </c>
      <c r="BN626" s="2">
        <v>1362.7695059015387</v>
      </c>
      <c r="BO626" s="2">
        <v>1349.0812286584053</v>
      </c>
      <c r="BP626" s="2">
        <v>125.68408866177458</v>
      </c>
      <c r="BQ626" s="2">
        <v>125.11700816475141</v>
      </c>
      <c r="BR626" s="2">
        <v>123.77124425192532</v>
      </c>
      <c r="BS626" s="2">
        <v>124.55670365924992</v>
      </c>
      <c r="BT626" s="2">
        <v>126.47245621427406</v>
      </c>
      <c r="BU626" s="2">
        <v>49.489068322072882</v>
      </c>
      <c r="BV626" s="2">
        <v>49.307965445438114</v>
      </c>
      <c r="BW626" s="2">
        <v>48.920190161353666</v>
      </c>
      <c r="BX626" s="2">
        <v>49.106520877624689</v>
      </c>
      <c r="BY626" s="2">
        <v>49.750780824102769</v>
      </c>
      <c r="BZ626" s="2">
        <v>42.703768867599145</v>
      </c>
      <c r="CA626" s="2">
        <v>43.654009624743637</v>
      </c>
      <c r="CB626" s="2">
        <v>45.05545241885946</v>
      </c>
      <c r="CC626" s="2">
        <v>44.5421982104614</v>
      </c>
      <c r="CD626" s="2">
        <v>42.295997609822891</v>
      </c>
      <c r="CE626" s="2">
        <v>258.16920353088989</v>
      </c>
      <c r="CF626" s="2">
        <v>261.31563416121168</v>
      </c>
      <c r="CG626" s="2">
        <v>265.85833952305029</v>
      </c>
      <c r="CH626" s="2">
        <v>260.37177872649698</v>
      </c>
      <c r="CI626" s="2">
        <v>257.18480271999016</v>
      </c>
      <c r="CJ626" s="2">
        <v>64.424990755771901</v>
      </c>
      <c r="CK626" s="2">
        <v>65.078290014045265</v>
      </c>
      <c r="CL626" s="2">
        <v>64.089282026078664</v>
      </c>
      <c r="CM626" s="2">
        <v>65.271702310570035</v>
      </c>
      <c r="CN626" s="2">
        <v>65.993007299074648</v>
      </c>
      <c r="CO626" s="2">
        <v>190.21523244354464</v>
      </c>
      <c r="CP626" s="2">
        <v>193.50621759402733</v>
      </c>
      <c r="CQ626" s="2">
        <v>197.17911800264807</v>
      </c>
      <c r="CR626" s="2">
        <v>195.38343438698328</v>
      </c>
      <c r="CS626" s="2">
        <v>189.94609205781467</v>
      </c>
      <c r="CT626" s="2">
        <v>123.35219296481054</v>
      </c>
      <c r="CU626" s="2">
        <v>125.00046468453721</v>
      </c>
      <c r="CV626" s="2">
        <v>127.17127626308152</v>
      </c>
      <c r="CW626" s="2">
        <v>123.85619476128983</v>
      </c>
      <c r="CX626" s="2">
        <v>122.51336345182494</v>
      </c>
      <c r="CY626" s="2">
        <v>184.35871754574222</v>
      </c>
      <c r="CZ626" s="2">
        <v>186.60217685745477</v>
      </c>
      <c r="DA626" s="2">
        <v>189.47678680318529</v>
      </c>
      <c r="DB626" s="2">
        <v>184.81163792584036</v>
      </c>
      <c r="DC626" s="2">
        <v>183.73643043918048</v>
      </c>
      <c r="DD626" s="2">
        <v>120.06086404126296</v>
      </c>
      <c r="DE626" s="2">
        <v>121.23595523008233</v>
      </c>
      <c r="DF626" s="2">
        <v>122.60001588458688</v>
      </c>
      <c r="DG626" s="2">
        <v>120.23592308663798</v>
      </c>
      <c r="DH626" s="2">
        <v>119.64203517594511</v>
      </c>
      <c r="DI626" s="2">
        <v>389.03692263774309</v>
      </c>
      <c r="DJ626" s="2">
        <v>394.73869483152015</v>
      </c>
      <c r="DK626" s="2">
        <v>400.76314566428516</v>
      </c>
      <c r="DL626" s="2">
        <v>394.90340765610705</v>
      </c>
      <c r="DM626" s="2">
        <v>387.65657971720265</v>
      </c>
      <c r="DN626" s="2">
        <v>134.37822016526664</v>
      </c>
      <c r="DO626" s="2">
        <v>135.48158915209021</v>
      </c>
      <c r="DP626" s="2">
        <v>136.04631721239181</v>
      </c>
      <c r="DQ626" s="2">
        <v>134.32372475953758</v>
      </c>
      <c r="DR626" s="2">
        <v>134.65418182793786</v>
      </c>
      <c r="DS626" s="2">
        <v>238.31125058161513</v>
      </c>
      <c r="DT626" s="2">
        <v>243.48952956176817</v>
      </c>
      <c r="DU626" s="2">
        <v>248.6775496592854</v>
      </c>
      <c r="DV626" s="2">
        <v>247.83180641047335</v>
      </c>
      <c r="DW626" s="2">
        <v>237.43128134087848</v>
      </c>
      <c r="DX626" s="2">
        <v>141.51047725913102</v>
      </c>
      <c r="DY626" s="2">
        <v>142.13305302032734</v>
      </c>
      <c r="DZ626" s="2">
        <v>142.00645051568111</v>
      </c>
      <c r="EA626" s="2">
        <v>141.21164069322725</v>
      </c>
      <c r="EB626" s="2">
        <v>142.12666731188966</v>
      </c>
      <c r="EC626" s="2">
        <v>54.268638423954961</v>
      </c>
      <c r="ED626" s="2">
        <v>54.348399421912923</v>
      </c>
      <c r="EE626" s="2">
        <v>53.659247194665227</v>
      </c>
      <c r="EF626" s="2">
        <v>53.791158243292685</v>
      </c>
      <c r="EG626" s="2">
        <v>54.608499617536985</v>
      </c>
      <c r="EH626" s="2">
        <v>944.02833002125078</v>
      </c>
      <c r="EI626" s="2">
        <v>964.98906549040123</v>
      </c>
      <c r="EJ626" s="2">
        <v>984.34094557589901</v>
      </c>
      <c r="EK626" s="2">
        <v>983.01638663643701</v>
      </c>
      <c r="EL626" s="2">
        <v>942.36113795485778</v>
      </c>
      <c r="EM626" s="2">
        <v>33.918076049228816</v>
      </c>
      <c r="EN626" s="2">
        <v>34.569463488905953</v>
      </c>
      <c r="EO626" s="2">
        <v>34.760954420335793</v>
      </c>
      <c r="EP626" s="2">
        <v>34.822375450229835</v>
      </c>
      <c r="EQ626" s="2">
        <v>33.982335497821573</v>
      </c>
      <c r="ER626" s="2">
        <v>79.236390109255694</v>
      </c>
      <c r="ES626" s="2">
        <v>80.253081282308159</v>
      </c>
      <c r="ET626" s="2">
        <v>81.611136397832041</v>
      </c>
      <c r="EU626" s="2">
        <v>80.213179657592903</v>
      </c>
      <c r="EV626" s="2">
        <v>79.211744559453237</v>
      </c>
      <c r="EW626" s="2">
        <v>0</v>
      </c>
      <c r="EX626" s="2">
        <v>0</v>
      </c>
      <c r="EY626" s="2">
        <v>0</v>
      </c>
      <c r="EZ626" s="2">
        <v>0</v>
      </c>
      <c r="FA626" s="2">
        <v>0</v>
      </c>
      <c r="FB626" s="2">
        <v>337.81663480454239</v>
      </c>
      <c r="FC626" s="2">
        <v>336.99920602830326</v>
      </c>
      <c r="FD626" s="2">
        <v>331.31379519819495</v>
      </c>
      <c r="FE626" s="2">
        <v>335.23061904368427</v>
      </c>
      <c r="FF626" s="2">
        <v>342.90581381694614</v>
      </c>
      <c r="FG626">
        <v>65.480710000000002</v>
      </c>
      <c r="FH626">
        <v>65.480710000000002</v>
      </c>
      <c r="FI626">
        <v>65.480710000000002</v>
      </c>
      <c r="FJ626">
        <v>65.480710000000002</v>
      </c>
      <c r="FK626">
        <v>65.480710000000002</v>
      </c>
      <c r="FL626">
        <v>82.438638999999995</v>
      </c>
      <c r="FM626">
        <v>82.438638999999995</v>
      </c>
      <c r="FN626">
        <v>82.438638999999995</v>
      </c>
      <c r="FO626">
        <v>82.438638999999995</v>
      </c>
      <c r="FP626">
        <v>82.438638999999995</v>
      </c>
      <c r="FQ626">
        <v>59.216525000000004</v>
      </c>
      <c r="FR626">
        <v>59.216525000000004</v>
      </c>
      <c r="FS626">
        <v>59.216525000000004</v>
      </c>
      <c r="FT626">
        <v>59.216525000000004</v>
      </c>
      <c r="FU626">
        <v>59.216525000000004</v>
      </c>
      <c r="FV626">
        <v>38.028278</v>
      </c>
      <c r="FW626">
        <v>38.028278</v>
      </c>
      <c r="FX626">
        <v>38.028278</v>
      </c>
      <c r="FY626">
        <v>38.028278</v>
      </c>
      <c r="FZ626">
        <v>38.028278</v>
      </c>
      <c r="GA626">
        <v>46.441049</v>
      </c>
      <c r="GB626">
        <v>46.441049</v>
      </c>
      <c r="GC626">
        <v>46.441049</v>
      </c>
      <c r="GD626">
        <v>46.441049</v>
      </c>
      <c r="GE626">
        <v>46.441049</v>
      </c>
      <c r="GF626">
        <v>66.959016000000005</v>
      </c>
      <c r="GG626">
        <v>66.959016000000005</v>
      </c>
      <c r="GH626">
        <v>66.959016000000005</v>
      </c>
      <c r="GI626">
        <v>66.959016000000005</v>
      </c>
      <c r="GJ626">
        <v>66.959016000000005</v>
      </c>
      <c r="GK626">
        <v>90.137072991490854</v>
      </c>
      <c r="GL626">
        <v>90.137072991490854</v>
      </c>
      <c r="GM626">
        <v>90.137072991490854</v>
      </c>
      <c r="GN626">
        <v>90.137072991490854</v>
      </c>
      <c r="GO626">
        <v>90.137072991490854</v>
      </c>
      <c r="GP626">
        <v>31.981116600738218</v>
      </c>
      <c r="GQ626">
        <v>31.752659584955097</v>
      </c>
      <c r="GR626">
        <v>30.905976904556837</v>
      </c>
      <c r="GS626">
        <v>31.454421701798566</v>
      </c>
      <c r="GT626">
        <v>32.614934706325798</v>
      </c>
    </row>
    <row r="627" spans="1:202" x14ac:dyDescent="0.25">
      <c r="A627" s="14" t="s">
        <v>51</v>
      </c>
      <c r="B627" s="1">
        <v>2020</v>
      </c>
      <c r="C627" s="2">
        <v>30.902232893986191</v>
      </c>
      <c r="D627" s="2">
        <v>30.838828434823935</v>
      </c>
      <c r="E627" s="2">
        <v>29.890309947533304</v>
      </c>
      <c r="F627" s="2">
        <v>30.621189892555851</v>
      </c>
      <c r="G627" s="2">
        <v>31.79307218937037</v>
      </c>
      <c r="H627" s="2">
        <v>208.26004278270509</v>
      </c>
      <c r="I627" s="2">
        <v>210.74264645827611</v>
      </c>
      <c r="J627" s="2">
        <v>213.25158095335411</v>
      </c>
      <c r="K627" s="2">
        <v>209.12029782599609</v>
      </c>
      <c r="L627" s="2">
        <v>207.99110794702207</v>
      </c>
      <c r="M627" s="2">
        <v>37.897990871082115</v>
      </c>
      <c r="N627" s="2">
        <v>37.764200456353635</v>
      </c>
      <c r="O627" s="2">
        <v>36.668724621517207</v>
      </c>
      <c r="P627" s="2">
        <v>37.494996122589619</v>
      </c>
      <c r="Q627" s="2">
        <v>38.876431159211066</v>
      </c>
      <c r="R627" s="2">
        <v>82.907485708673704</v>
      </c>
      <c r="S627" s="2">
        <v>84.036097003126173</v>
      </c>
      <c r="T627" s="2">
        <v>85.69352400144848</v>
      </c>
      <c r="U627" s="2">
        <v>83.121959680775305</v>
      </c>
      <c r="V627" s="2">
        <v>82.153235992740264</v>
      </c>
      <c r="W627" s="2">
        <v>1379.4081138529348</v>
      </c>
      <c r="X627" s="2">
        <v>1387.4914209706005</v>
      </c>
      <c r="Y627" s="2">
        <v>1393.838090852272</v>
      </c>
      <c r="Z627" s="2">
        <v>1377.0202636277115</v>
      </c>
      <c r="AA627" s="2">
        <v>1379.3217074169913</v>
      </c>
      <c r="AB627" s="2">
        <v>23.757857126610045</v>
      </c>
      <c r="AC627" s="2">
        <v>23.838134320113298</v>
      </c>
      <c r="AD627" s="2">
        <v>23.940995775518427</v>
      </c>
      <c r="AE627" s="2">
        <v>23.698088075239344</v>
      </c>
      <c r="AF627" s="2">
        <v>23.770996100505013</v>
      </c>
      <c r="AG627" s="2">
        <v>55.232856230451702</v>
      </c>
      <c r="AH627" s="2">
        <v>55.406620564268252</v>
      </c>
      <c r="AI627" s="2">
        <v>55.625418745346479</v>
      </c>
      <c r="AJ627" s="2">
        <v>55.034999634265432</v>
      </c>
      <c r="AK627" s="2">
        <v>55.218540561409377</v>
      </c>
      <c r="AL627" s="2">
        <v>13.947459783202866</v>
      </c>
      <c r="AM627" s="2">
        <v>13.89560780346466</v>
      </c>
      <c r="AN627" s="2">
        <v>13.575233750504475</v>
      </c>
      <c r="AO627" s="2">
        <v>13.802638440259036</v>
      </c>
      <c r="AP627" s="2">
        <v>14.224991347120696</v>
      </c>
      <c r="AQ627" s="2">
        <v>70.084518199339826</v>
      </c>
      <c r="AR627" s="2">
        <v>69.816777952321999</v>
      </c>
      <c r="AS627" s="2">
        <v>68.804930460315262</v>
      </c>
      <c r="AT627" s="2">
        <v>69.459428798894862</v>
      </c>
      <c r="AU627" s="2">
        <v>70.842633789794533</v>
      </c>
      <c r="AV627" s="2">
        <v>33.064522103471198</v>
      </c>
      <c r="AW627" s="2">
        <v>33.147473556190072</v>
      </c>
      <c r="AX627" s="2">
        <v>33.413482832585942</v>
      </c>
      <c r="AY627" s="2">
        <v>33.003320437441218</v>
      </c>
      <c r="AZ627" s="2">
        <v>32.995128869460551</v>
      </c>
      <c r="BA627" s="2">
        <v>413.8041450677365</v>
      </c>
      <c r="BB627" s="2">
        <v>412.00738942673092</v>
      </c>
      <c r="BC627" s="2">
        <v>404.27764484303168</v>
      </c>
      <c r="BD627" s="2">
        <v>409.44786894673001</v>
      </c>
      <c r="BE627" s="2">
        <v>419.88554145761412</v>
      </c>
      <c r="BF627" s="2">
        <v>259.29860043055112</v>
      </c>
      <c r="BG627" s="2">
        <v>261.70485457582913</v>
      </c>
      <c r="BH627" s="2">
        <v>264.21412007829821</v>
      </c>
      <c r="BI627" s="2">
        <v>258.52169825954309</v>
      </c>
      <c r="BJ627" s="2">
        <v>258.89642175662709</v>
      </c>
      <c r="BK627" s="2">
        <v>1361.2811535249805</v>
      </c>
      <c r="BL627" s="2">
        <v>1388.089457018481</v>
      </c>
      <c r="BM627" s="2">
        <v>1412.0902478923917</v>
      </c>
      <c r="BN627" s="2">
        <v>1376.3341499682006</v>
      </c>
      <c r="BO627" s="2">
        <v>1360.7058846348207</v>
      </c>
      <c r="BP627" s="2">
        <v>125.48255009711801</v>
      </c>
      <c r="BQ627" s="2">
        <v>124.81254802065399</v>
      </c>
      <c r="BR627" s="2">
        <v>123.21050038977097</v>
      </c>
      <c r="BS627" s="2">
        <v>124.146677174677</v>
      </c>
      <c r="BT627" s="2">
        <v>126.42588675041002</v>
      </c>
      <c r="BU627" s="2">
        <v>49.59029386758273</v>
      </c>
      <c r="BV627" s="2">
        <v>49.377555055456213</v>
      </c>
      <c r="BW627" s="2">
        <v>48.907739057879304</v>
      </c>
      <c r="BX627" s="2">
        <v>49.133765199583614</v>
      </c>
      <c r="BY627" s="2">
        <v>49.905437745661715</v>
      </c>
      <c r="BZ627" s="2">
        <v>43.113856456475723</v>
      </c>
      <c r="CA627" s="2">
        <v>44.226259499432707</v>
      </c>
      <c r="CB627" s="2">
        <v>45.902074206749404</v>
      </c>
      <c r="CC627" s="2">
        <v>45.281056686893578</v>
      </c>
      <c r="CD627" s="2">
        <v>42.620224954287671</v>
      </c>
      <c r="CE627" s="2">
        <v>259.84174909314584</v>
      </c>
      <c r="CF627" s="2">
        <v>263.55914174394172</v>
      </c>
      <c r="CG627" s="2">
        <v>268.97023287212693</v>
      </c>
      <c r="CH627" s="2">
        <v>262.39922464228994</v>
      </c>
      <c r="CI627" s="2">
        <v>258.65901241762862</v>
      </c>
      <c r="CJ627" s="2">
        <v>65.660124602592603</v>
      </c>
      <c r="CK627" s="2">
        <v>66.437925030052355</v>
      </c>
      <c r="CL627" s="2">
        <v>65.283373082997969</v>
      </c>
      <c r="CM627" s="2">
        <v>66.679352940899889</v>
      </c>
      <c r="CN627" s="2">
        <v>67.508891880010523</v>
      </c>
      <c r="CO627" s="2">
        <v>192.76272988702485</v>
      </c>
      <c r="CP627" s="2">
        <v>196.65394524961258</v>
      </c>
      <c r="CQ627" s="2">
        <v>201.10413770435713</v>
      </c>
      <c r="CR627" s="2">
        <v>198.97100554762713</v>
      </c>
      <c r="CS627" s="2">
        <v>192.43469215604287</v>
      </c>
      <c r="CT627" s="2">
        <v>124.23030619954807</v>
      </c>
      <c r="CU627" s="2">
        <v>126.18275401562306</v>
      </c>
      <c r="CV627" s="2">
        <v>128.79867189222716</v>
      </c>
      <c r="CW627" s="2">
        <v>124.81783047646906</v>
      </c>
      <c r="CX627" s="2">
        <v>123.22216014542306</v>
      </c>
      <c r="CY627" s="2">
        <v>186.15178512008791</v>
      </c>
      <c r="CZ627" s="2">
        <v>188.81402524809317</v>
      </c>
      <c r="DA627" s="2">
        <v>192.26446216901576</v>
      </c>
      <c r="DB627" s="2">
        <v>186.6765149659449</v>
      </c>
      <c r="DC627" s="2">
        <v>185.40446216851683</v>
      </c>
      <c r="DD627" s="2">
        <v>120.83780099459887</v>
      </c>
      <c r="DE627" s="2">
        <v>122.224113752165</v>
      </c>
      <c r="DF627" s="2">
        <v>123.85766461338005</v>
      </c>
      <c r="DG627" s="2">
        <v>121.04954843597959</v>
      </c>
      <c r="DH627" s="2">
        <v>120.33619521855381</v>
      </c>
      <c r="DI627" s="2">
        <v>392.45020983334666</v>
      </c>
      <c r="DJ627" s="2">
        <v>399.15392709416085</v>
      </c>
      <c r="DK627" s="2">
        <v>406.41880550527003</v>
      </c>
      <c r="DL627" s="2">
        <v>399.41815582216498</v>
      </c>
      <c r="DM627" s="2">
        <v>390.8058540640223</v>
      </c>
      <c r="DN627" s="2">
        <v>135.12952752817071</v>
      </c>
      <c r="DO627" s="2">
        <v>136.43789732586697</v>
      </c>
      <c r="DP627" s="2">
        <v>137.13666113681364</v>
      </c>
      <c r="DQ627" s="2">
        <v>135.06600830682959</v>
      </c>
      <c r="DR627" s="2">
        <v>135.45669217315304</v>
      </c>
      <c r="DS627" s="2">
        <v>241.80380191695306</v>
      </c>
      <c r="DT627" s="2">
        <v>247.94277825624999</v>
      </c>
      <c r="DU627" s="2">
        <v>254.21817439296746</v>
      </c>
      <c r="DV627" s="2">
        <v>253.19756324608838</v>
      </c>
      <c r="DW627" s="2">
        <v>240.74448722394115</v>
      </c>
      <c r="DX627" s="2">
        <v>141.24260005212997</v>
      </c>
      <c r="DY627" s="2">
        <v>141.96855974814301</v>
      </c>
      <c r="DZ627" s="2">
        <v>141.78257089020005</v>
      </c>
      <c r="EA627" s="2">
        <v>140.888361838892</v>
      </c>
      <c r="EB627" s="2">
        <v>142.00147138988495</v>
      </c>
      <c r="EC627" s="2">
        <v>54.70911001632453</v>
      </c>
      <c r="ED627" s="2">
        <v>54.796995814042631</v>
      </c>
      <c r="EE627" s="2">
        <v>54.00857137306776</v>
      </c>
      <c r="EF627" s="2">
        <v>54.132251853926917</v>
      </c>
      <c r="EG627" s="2">
        <v>55.115497853365135</v>
      </c>
      <c r="EH627" s="2">
        <v>962.13370402469377</v>
      </c>
      <c r="EI627" s="2">
        <v>986.84171106353404</v>
      </c>
      <c r="EJ627" s="2">
        <v>1010.1417486380025</v>
      </c>
      <c r="EK627" s="2">
        <v>1008.5453854255006</v>
      </c>
      <c r="EL627" s="2">
        <v>960.09401098062733</v>
      </c>
      <c r="EM627" s="2">
        <v>34.57913628967718</v>
      </c>
      <c r="EN627" s="2">
        <v>35.351813903806004</v>
      </c>
      <c r="EO627" s="2">
        <v>35.615684344155198</v>
      </c>
      <c r="EP627" s="2">
        <v>35.686951308457424</v>
      </c>
      <c r="EQ627" s="2">
        <v>34.656131555198513</v>
      </c>
      <c r="ER627" s="2">
        <v>79.810220651113752</v>
      </c>
      <c r="ES627" s="2">
        <v>81.012191846605162</v>
      </c>
      <c r="ET627" s="2">
        <v>82.619368472567217</v>
      </c>
      <c r="EU627" s="2">
        <v>80.941329072788548</v>
      </c>
      <c r="EV627" s="2">
        <v>79.780745334788449</v>
      </c>
      <c r="EW627" s="2">
        <v>0</v>
      </c>
      <c r="EX627" s="2">
        <v>0</v>
      </c>
      <c r="EY627" s="2">
        <v>0</v>
      </c>
      <c r="EZ627" s="2">
        <v>0</v>
      </c>
      <c r="FA627" s="2">
        <v>0</v>
      </c>
      <c r="FB627" s="2">
        <v>340.45580849664441</v>
      </c>
      <c r="FC627" s="2">
        <v>339.50798962553858</v>
      </c>
      <c r="FD627" s="2">
        <v>332.64250527020818</v>
      </c>
      <c r="FE627" s="2">
        <v>337.37117816785872</v>
      </c>
      <c r="FF627" s="2">
        <v>346.60501110302175</v>
      </c>
      <c r="FG627">
        <v>65.721164999999999</v>
      </c>
      <c r="FH627">
        <v>65.721164999999999</v>
      </c>
      <c r="FI627">
        <v>65.721164999999999</v>
      </c>
      <c r="FJ627">
        <v>65.721164999999999</v>
      </c>
      <c r="FK627">
        <v>65.721164999999999</v>
      </c>
      <c r="FL627">
        <v>82.540449999999993</v>
      </c>
      <c r="FM627">
        <v>82.540449999999993</v>
      </c>
      <c r="FN627">
        <v>82.540449999999993</v>
      </c>
      <c r="FO627">
        <v>82.540449999999993</v>
      </c>
      <c r="FP627">
        <v>82.540449999999993</v>
      </c>
      <c r="FQ627">
        <v>59.132072999999998</v>
      </c>
      <c r="FR627">
        <v>59.132072999999998</v>
      </c>
      <c r="FS627">
        <v>59.132072999999998</v>
      </c>
      <c r="FT627">
        <v>59.132072999999998</v>
      </c>
      <c r="FU627">
        <v>59.132072999999998</v>
      </c>
      <c r="FV627">
        <v>37.942231</v>
      </c>
      <c r="FW627">
        <v>37.942231</v>
      </c>
      <c r="FX627">
        <v>37.942231</v>
      </c>
      <c r="FY627">
        <v>37.942231</v>
      </c>
      <c r="FZ627">
        <v>37.942231</v>
      </c>
      <c r="GA627">
        <v>46.459218999999997</v>
      </c>
      <c r="GB627">
        <v>46.459218999999997</v>
      </c>
      <c r="GC627">
        <v>46.459218999999997</v>
      </c>
      <c r="GD627">
        <v>46.459218999999997</v>
      </c>
      <c r="GE627">
        <v>46.459218999999997</v>
      </c>
      <c r="GF627">
        <v>67.334208000000004</v>
      </c>
      <c r="GG627">
        <v>67.334208000000004</v>
      </c>
      <c r="GH627">
        <v>67.334208000000004</v>
      </c>
      <c r="GI627">
        <v>67.334208000000004</v>
      </c>
      <c r="GJ627">
        <v>67.334208000000004</v>
      </c>
      <c r="GK627">
        <v>90.82027442673116</v>
      </c>
      <c r="GL627">
        <v>90.82027442673116</v>
      </c>
      <c r="GM627">
        <v>90.82027442673116</v>
      </c>
      <c r="GN627">
        <v>90.82027442673116</v>
      </c>
      <c r="GO627">
        <v>90.82027442673116</v>
      </c>
      <c r="GP627">
        <v>32.142287199339883</v>
      </c>
      <c r="GQ627">
        <v>31.874546952321985</v>
      </c>
      <c r="GR627">
        <v>30.862699460315277</v>
      </c>
      <c r="GS627">
        <v>31.517197798894806</v>
      </c>
      <c r="GT627">
        <v>32.900402789794533</v>
      </c>
    </row>
    <row r="628" spans="1:202" x14ac:dyDescent="0.25">
      <c r="A628" s="14" t="s">
        <v>51</v>
      </c>
      <c r="B628" s="1">
        <v>2021</v>
      </c>
      <c r="C628" s="2">
        <v>31.321140255809379</v>
      </c>
      <c r="D628" s="2">
        <v>31.24852974133691</v>
      </c>
      <c r="E628" s="2">
        <v>30.129894498036368</v>
      </c>
      <c r="F628" s="2">
        <v>30.991300809648475</v>
      </c>
      <c r="G628" s="2">
        <v>32.374790771688758</v>
      </c>
      <c r="H628" s="2">
        <v>209.27801687793954</v>
      </c>
      <c r="I628" s="2">
        <v>212.15656670975105</v>
      </c>
      <c r="J628" s="2">
        <v>215.09352594666524</v>
      </c>
      <c r="K628" s="2">
        <v>210.23486454337296</v>
      </c>
      <c r="L628" s="2">
        <v>208.96189524630691</v>
      </c>
      <c r="M628" s="2">
        <v>38.298662688309477</v>
      </c>
      <c r="N628" s="2">
        <v>38.142057795940474</v>
      </c>
      <c r="O628" s="2">
        <v>36.84774389430028</v>
      </c>
      <c r="P628" s="2">
        <v>37.823174902385787</v>
      </c>
      <c r="Q628" s="2">
        <v>39.460245644243173</v>
      </c>
      <c r="R628" s="2">
        <v>83.258797916118439</v>
      </c>
      <c r="S628" s="2">
        <v>84.559803365959681</v>
      </c>
      <c r="T628" s="2">
        <v>86.513694127127053</v>
      </c>
      <c r="U628" s="2">
        <v>83.50709805726504</v>
      </c>
      <c r="V628" s="2">
        <v>82.372562410147012</v>
      </c>
      <c r="W628" s="2">
        <v>1379.9913175388076</v>
      </c>
      <c r="X628" s="2">
        <v>1389.3417435089877</v>
      </c>
      <c r="Y628" s="2">
        <v>1396.7406918908214</v>
      </c>
      <c r="Z628" s="2">
        <v>1377.134915085662</v>
      </c>
      <c r="AA628" s="2">
        <v>1379.9105263714646</v>
      </c>
      <c r="AB628" s="2">
        <v>23.732035471808157</v>
      </c>
      <c r="AC628" s="2">
        <v>23.828906246027159</v>
      </c>
      <c r="AD628" s="2">
        <v>23.944587189382666</v>
      </c>
      <c r="AE628" s="2">
        <v>23.662769864445409</v>
      </c>
      <c r="AF628" s="2">
        <v>23.752258804942421</v>
      </c>
      <c r="AG628" s="2">
        <v>54.917165887046629</v>
      </c>
      <c r="AH628" s="2">
        <v>55.121038797127568</v>
      </c>
      <c r="AI628" s="2">
        <v>55.356596013913261</v>
      </c>
      <c r="AJ628" s="2">
        <v>54.687504681043158</v>
      </c>
      <c r="AK628" s="2">
        <v>54.919190341368754</v>
      </c>
      <c r="AL628" s="2">
        <v>14.058461092037719</v>
      </c>
      <c r="AM628" s="2">
        <v>13.999037071443363</v>
      </c>
      <c r="AN628" s="2">
        <v>13.620569279022339</v>
      </c>
      <c r="AO628" s="2">
        <v>13.887932675404217</v>
      </c>
      <c r="AP628" s="2">
        <v>14.387759284203048</v>
      </c>
      <c r="AQ628" s="2">
        <v>70.15244402301947</v>
      </c>
      <c r="AR628" s="2">
        <v>69.843887117801728</v>
      </c>
      <c r="AS628" s="2">
        <v>68.654214572316789</v>
      </c>
      <c r="AT628" s="2">
        <v>69.422643024887293</v>
      </c>
      <c r="AU628" s="2">
        <v>71.044534922116938</v>
      </c>
      <c r="AV628" s="2">
        <v>32.904976642823449</v>
      </c>
      <c r="AW628" s="2">
        <v>33.005354726492634</v>
      </c>
      <c r="AX628" s="2">
        <v>33.307956176006947</v>
      </c>
      <c r="AY628" s="2">
        <v>32.832813227499066</v>
      </c>
      <c r="AZ628" s="2">
        <v>32.828160323608202</v>
      </c>
      <c r="BA628" s="2">
        <v>415.37230408368714</v>
      </c>
      <c r="BB628" s="2">
        <v>413.31455345584681</v>
      </c>
      <c r="BC628" s="2">
        <v>404.23559717927225</v>
      </c>
      <c r="BD628" s="2">
        <v>410.29037144714619</v>
      </c>
      <c r="BE628" s="2">
        <v>422.54898987551564</v>
      </c>
      <c r="BF628" s="2">
        <v>260.77725659716589</v>
      </c>
      <c r="BG628" s="2">
        <v>263.57217687368762</v>
      </c>
      <c r="BH628" s="2">
        <v>266.52822522665281</v>
      </c>
      <c r="BI628" s="2">
        <v>259.86007885342332</v>
      </c>
      <c r="BJ628" s="2">
        <v>260.31033606389633</v>
      </c>
      <c r="BK628" s="2">
        <v>1372.6123801421409</v>
      </c>
      <c r="BL628" s="2">
        <v>1403.3098243785641</v>
      </c>
      <c r="BM628" s="2">
        <v>1431.4779011266173</v>
      </c>
      <c r="BN628" s="2">
        <v>1389.4561307738211</v>
      </c>
      <c r="BO628" s="2">
        <v>1371.9517931428343</v>
      </c>
      <c r="BP628" s="2">
        <v>125.25582668839387</v>
      </c>
      <c r="BQ628" s="2">
        <v>124.47722399148664</v>
      </c>
      <c r="BR628" s="2">
        <v>122.60103932666635</v>
      </c>
      <c r="BS628" s="2">
        <v>123.698785010218</v>
      </c>
      <c r="BT628" s="2">
        <v>126.36634288855008</v>
      </c>
      <c r="BU628" s="2">
        <v>49.688150738705978</v>
      </c>
      <c r="BV628" s="2">
        <v>49.442386920809774</v>
      </c>
      <c r="BW628" s="2">
        <v>48.882364551423059</v>
      </c>
      <c r="BX628" s="2">
        <v>49.152145459790482</v>
      </c>
      <c r="BY628" s="2">
        <v>50.061503440262634</v>
      </c>
      <c r="BZ628" s="2">
        <v>43.511857601873345</v>
      </c>
      <c r="CA628" s="2">
        <v>44.792140775259874</v>
      </c>
      <c r="CB628" s="2">
        <v>46.763675371609366</v>
      </c>
      <c r="CC628" s="2">
        <v>46.024405613275164</v>
      </c>
      <c r="CD628" s="2">
        <v>42.923975920914181</v>
      </c>
      <c r="CE628" s="2">
        <v>261.43852256414056</v>
      </c>
      <c r="CF628" s="2">
        <v>265.75814015315342</v>
      </c>
      <c r="CG628" s="2">
        <v>272.09899267193089</v>
      </c>
      <c r="CH628" s="2">
        <v>264.35621094002198</v>
      </c>
      <c r="CI628" s="2">
        <v>260.04052986162759</v>
      </c>
      <c r="CJ628" s="2">
        <v>66.888751485193467</v>
      </c>
      <c r="CK628" s="2">
        <v>67.799761234253225</v>
      </c>
      <c r="CL628" s="2">
        <v>66.475007945170603</v>
      </c>
      <c r="CM628" s="2">
        <v>68.095830874334538</v>
      </c>
      <c r="CN628" s="2">
        <v>69.032414632044762</v>
      </c>
      <c r="CO628" s="2">
        <v>195.23890594126661</v>
      </c>
      <c r="CP628" s="2">
        <v>199.76430929666657</v>
      </c>
      <c r="CQ628" s="2">
        <v>205.06900565075711</v>
      </c>
      <c r="CR628" s="2">
        <v>202.57625059252754</v>
      </c>
      <c r="CS628" s="2">
        <v>194.84559821615974</v>
      </c>
      <c r="CT628" s="2">
        <v>125.07142929366114</v>
      </c>
      <c r="CU628" s="2">
        <v>127.34630876603262</v>
      </c>
      <c r="CV628" s="2">
        <v>130.44773531424966</v>
      </c>
      <c r="CW628" s="2">
        <v>125.74449616612073</v>
      </c>
      <c r="CX628" s="2">
        <v>123.87941177144963</v>
      </c>
      <c r="CY628" s="2">
        <v>187.86241484138077</v>
      </c>
      <c r="CZ628" s="2">
        <v>190.96997584589698</v>
      </c>
      <c r="DA628" s="2">
        <v>195.04462420106481</v>
      </c>
      <c r="DB628" s="2">
        <v>188.45951744538513</v>
      </c>
      <c r="DC628" s="2">
        <v>186.97947521590964</v>
      </c>
      <c r="DD628" s="2">
        <v>121.55989715744595</v>
      </c>
      <c r="DE628" s="2">
        <v>123.16833069097524</v>
      </c>
      <c r="DF628" s="2">
        <v>125.09283897051195</v>
      </c>
      <c r="DG628" s="2">
        <v>121.81177905598862</v>
      </c>
      <c r="DH628" s="2">
        <v>120.96892131678663</v>
      </c>
      <c r="DI628" s="2">
        <v>395.74237749657453</v>
      </c>
      <c r="DJ628" s="2">
        <v>403.49282928848135</v>
      </c>
      <c r="DK628" s="2">
        <v>412.11178562618329</v>
      </c>
      <c r="DL628" s="2">
        <v>403.88360442974357</v>
      </c>
      <c r="DM628" s="2">
        <v>393.8153887904009</v>
      </c>
      <c r="DN628" s="2">
        <v>135.84286163213667</v>
      </c>
      <c r="DO628" s="2">
        <v>137.36889645338738</v>
      </c>
      <c r="DP628" s="2">
        <v>138.21883052295124</v>
      </c>
      <c r="DQ628" s="2">
        <v>135.7699791403796</v>
      </c>
      <c r="DR628" s="2">
        <v>136.22438023054448</v>
      </c>
      <c r="DS628" s="2">
        <v>245.22593176395387</v>
      </c>
      <c r="DT628" s="2">
        <v>252.38512301250279</v>
      </c>
      <c r="DU628" s="2">
        <v>259.85305541864312</v>
      </c>
      <c r="DV628" s="2">
        <v>258.64127842602738</v>
      </c>
      <c r="DW628" s="2">
        <v>243.97132786956655</v>
      </c>
      <c r="DX628" s="2">
        <v>140.9502232462749</v>
      </c>
      <c r="DY628" s="2">
        <v>141.78220042819609</v>
      </c>
      <c r="DZ628" s="2">
        <v>141.52223724181567</v>
      </c>
      <c r="EA628" s="2">
        <v>140.53706231520178</v>
      </c>
      <c r="EB628" s="2">
        <v>141.86919241142436</v>
      </c>
      <c r="EC628" s="2">
        <v>55.138181362651522</v>
      </c>
      <c r="ED628" s="2">
        <v>55.232669238576612</v>
      </c>
      <c r="EE628" s="2">
        <v>54.347663441763352</v>
      </c>
      <c r="EF628" s="2">
        <v>54.452472599424581</v>
      </c>
      <c r="EG628" s="2">
        <v>55.616223161435329</v>
      </c>
      <c r="EH628" s="2">
        <v>980.21863448494423</v>
      </c>
      <c r="EI628" s="2">
        <v>1008.8638204964959</v>
      </c>
      <c r="EJ628" s="2">
        <v>1036.467617275368</v>
      </c>
      <c r="EK628" s="2">
        <v>1034.5742018479693</v>
      </c>
      <c r="EL628" s="2">
        <v>977.76408422063207</v>
      </c>
      <c r="EM628" s="2">
        <v>35.232929451678501</v>
      </c>
      <c r="EN628" s="2">
        <v>36.134518947411578</v>
      </c>
      <c r="EO628" s="2">
        <v>36.486443067553481</v>
      </c>
      <c r="EP628" s="2">
        <v>36.56766895529028</v>
      </c>
      <c r="EQ628" s="2">
        <v>35.323688864919184</v>
      </c>
      <c r="ER628" s="2">
        <v>80.360008582411893</v>
      </c>
      <c r="ES628" s="2">
        <v>81.757595237211078</v>
      </c>
      <c r="ET628" s="2">
        <v>83.628348563112823</v>
      </c>
      <c r="EU628" s="2">
        <v>81.646609761145484</v>
      </c>
      <c r="EV628" s="2">
        <v>80.325335890406905</v>
      </c>
      <c r="EW628" s="2">
        <v>0</v>
      </c>
      <c r="EX628" s="2">
        <v>0</v>
      </c>
      <c r="EY628" s="2">
        <v>0</v>
      </c>
      <c r="EZ628" s="2">
        <v>0</v>
      </c>
      <c r="FA628" s="2">
        <v>0</v>
      </c>
      <c r="FB628" s="2">
        <v>343.11403975531573</v>
      </c>
      <c r="FC628" s="2">
        <v>342.03400047445194</v>
      </c>
      <c r="FD628" s="2">
        <v>333.87735352751417</v>
      </c>
      <c r="FE628" s="2">
        <v>339.49395799790102</v>
      </c>
      <c r="FF628" s="2">
        <v>350.42397757240292</v>
      </c>
      <c r="FG628">
        <v>65.954740999999999</v>
      </c>
      <c r="FH628">
        <v>65.954740999999999</v>
      </c>
      <c r="FI628">
        <v>65.954740999999999</v>
      </c>
      <c r="FJ628">
        <v>65.954740999999999</v>
      </c>
      <c r="FK628">
        <v>65.954740999999999</v>
      </c>
      <c r="FL628">
        <v>82.590869000000012</v>
      </c>
      <c r="FM628">
        <v>82.590869000000012</v>
      </c>
      <c r="FN628">
        <v>82.590869000000012</v>
      </c>
      <c r="FO628">
        <v>82.590869000000012</v>
      </c>
      <c r="FP628">
        <v>82.590869000000012</v>
      </c>
      <c r="FQ628">
        <v>59.037892999999997</v>
      </c>
      <c r="FR628">
        <v>59.037892999999997</v>
      </c>
      <c r="FS628">
        <v>59.037892999999997</v>
      </c>
      <c r="FT628">
        <v>59.037892999999997</v>
      </c>
      <c r="FU628">
        <v>59.037892999999997</v>
      </c>
      <c r="FV628">
        <v>37.846622000000004</v>
      </c>
      <c r="FW628">
        <v>37.846622000000004</v>
      </c>
      <c r="FX628">
        <v>37.846622000000004</v>
      </c>
      <c r="FY628">
        <v>37.846622000000004</v>
      </c>
      <c r="FZ628">
        <v>37.846622000000004</v>
      </c>
      <c r="GA628">
        <v>46.449573999999998</v>
      </c>
      <c r="GB628">
        <v>46.449573999999998</v>
      </c>
      <c r="GC628">
        <v>46.449573999999998</v>
      </c>
      <c r="GD628">
        <v>46.449573999999998</v>
      </c>
      <c r="GE628">
        <v>46.449573999999998</v>
      </c>
      <c r="GF628">
        <v>67.699482999999987</v>
      </c>
      <c r="GG628">
        <v>67.699482999999987</v>
      </c>
      <c r="GH628">
        <v>67.699482999999987</v>
      </c>
      <c r="GI628">
        <v>67.699482999999987</v>
      </c>
      <c r="GJ628">
        <v>67.699482999999987</v>
      </c>
      <c r="GK628">
        <v>91.581993455846998</v>
      </c>
      <c r="GL628">
        <v>91.581993455846998</v>
      </c>
      <c r="GM628">
        <v>91.581993455846998</v>
      </c>
      <c r="GN628">
        <v>91.581993455846998</v>
      </c>
      <c r="GO628">
        <v>91.581993455846998</v>
      </c>
      <c r="GP628">
        <v>32.305822023019537</v>
      </c>
      <c r="GQ628">
        <v>31.997265117801696</v>
      </c>
      <c r="GR628">
        <v>30.807592572316814</v>
      </c>
      <c r="GS628">
        <v>31.576021024887218</v>
      </c>
      <c r="GT628">
        <v>33.197912922116934</v>
      </c>
    </row>
    <row r="629" spans="1:202" x14ac:dyDescent="0.25">
      <c r="A629" s="14" t="s">
        <v>51</v>
      </c>
      <c r="B629" s="1">
        <v>2022</v>
      </c>
      <c r="C629" s="2">
        <v>31.739555062952459</v>
      </c>
      <c r="D629" s="2">
        <v>31.657396407877155</v>
      </c>
      <c r="E629" s="2">
        <v>30.356757152528122</v>
      </c>
      <c r="F629" s="2">
        <v>31.357667649341519</v>
      </c>
      <c r="G629" s="2">
        <v>32.96797794213915</v>
      </c>
      <c r="H629" s="2">
        <v>210.2364976179224</v>
      </c>
      <c r="I629" s="2">
        <v>213.52797782446632</v>
      </c>
      <c r="J629" s="2">
        <v>216.91820468927841</v>
      </c>
      <c r="K629" s="2">
        <v>211.2834723178517</v>
      </c>
      <c r="L629" s="2">
        <v>209.87025449036196</v>
      </c>
      <c r="M629" s="2">
        <v>38.698579097140865</v>
      </c>
      <c r="N629" s="2">
        <v>38.517636384228361</v>
      </c>
      <c r="O629" s="2">
        <v>37.010055532987444</v>
      </c>
      <c r="P629" s="2">
        <v>38.14528082410127</v>
      </c>
      <c r="Q629" s="2">
        <v>40.057683686847078</v>
      </c>
      <c r="R629" s="2">
        <v>83.580990648534566</v>
      </c>
      <c r="S629" s="2">
        <v>85.059934278946855</v>
      </c>
      <c r="T629" s="2">
        <v>87.330098668080609</v>
      </c>
      <c r="U629" s="2">
        <v>83.864090448097585</v>
      </c>
      <c r="V629" s="2">
        <v>82.554636763728752</v>
      </c>
      <c r="W629" s="2">
        <v>1380.2131531400307</v>
      </c>
      <c r="X629" s="2">
        <v>1390.8734835310729</v>
      </c>
      <c r="Y629" s="2">
        <v>1399.3746499975607</v>
      </c>
      <c r="Z629" s="2">
        <v>1376.8403272550345</v>
      </c>
      <c r="AA629" s="2">
        <v>1380.1430035426461</v>
      </c>
      <c r="AB629" s="2">
        <v>23.7069898263412</v>
      </c>
      <c r="AC629" s="2">
        <v>23.821977187555547</v>
      </c>
      <c r="AD629" s="2">
        <v>23.950050317586047</v>
      </c>
      <c r="AE629" s="2">
        <v>23.627713159216793</v>
      </c>
      <c r="AF629" s="2">
        <v>23.735847803035593</v>
      </c>
      <c r="AG629" s="2">
        <v>54.60690514905896</v>
      </c>
      <c r="AH629" s="2">
        <v>54.842665031350705</v>
      </c>
      <c r="AI629" s="2">
        <v>55.091126962468351</v>
      </c>
      <c r="AJ629" s="2">
        <v>54.343821818197185</v>
      </c>
      <c r="AK629" s="2">
        <v>54.630541347087927</v>
      </c>
      <c r="AL629" s="2">
        <v>14.170560899262922</v>
      </c>
      <c r="AM629" s="2">
        <v>14.103338725784068</v>
      </c>
      <c r="AN629" s="2">
        <v>13.662514061119795</v>
      </c>
      <c r="AO629" s="2">
        <v>13.972511677419021</v>
      </c>
      <c r="AP629" s="2">
        <v>14.555686484922379</v>
      </c>
      <c r="AQ629" s="2">
        <v>70.212723855497941</v>
      </c>
      <c r="AR629" s="2">
        <v>69.861685583731912</v>
      </c>
      <c r="AS629" s="2">
        <v>68.482441303339044</v>
      </c>
      <c r="AT629" s="2">
        <v>69.372193289580807</v>
      </c>
      <c r="AU629" s="2">
        <v>71.247569172195369</v>
      </c>
      <c r="AV629" s="2">
        <v>32.744740960309912</v>
      </c>
      <c r="AW629" s="2">
        <v>32.86416189688623</v>
      </c>
      <c r="AX629" s="2">
        <v>33.203397221795385</v>
      </c>
      <c r="AY629" s="2">
        <v>32.66068569603901</v>
      </c>
      <c r="AZ629" s="2">
        <v>32.661095256913967</v>
      </c>
      <c r="BA629" s="2">
        <v>416.92140404358497</v>
      </c>
      <c r="BB629" s="2">
        <v>414.59608853806282</v>
      </c>
      <c r="BC629" s="2">
        <v>404.0802898487018</v>
      </c>
      <c r="BD629" s="2">
        <v>411.07316477584993</v>
      </c>
      <c r="BE629" s="2">
        <v>425.27153675462841</v>
      </c>
      <c r="BF629" s="2">
        <v>262.16887399895018</v>
      </c>
      <c r="BG629" s="2">
        <v>265.37052285717755</v>
      </c>
      <c r="BH629" s="2">
        <v>268.80223930869306</v>
      </c>
      <c r="BI629" s="2">
        <v>261.1003648502475</v>
      </c>
      <c r="BJ629" s="2">
        <v>261.63435544995559</v>
      </c>
      <c r="BK629" s="2">
        <v>1383.5761587923021</v>
      </c>
      <c r="BL629" s="2">
        <v>1418.2477825444014</v>
      </c>
      <c r="BM629" s="2">
        <v>1450.8490922425299</v>
      </c>
      <c r="BN629" s="2">
        <v>1402.1402732420852</v>
      </c>
      <c r="BO629" s="2">
        <v>1382.828075403198</v>
      </c>
      <c r="BP629" s="2">
        <v>125.0053050674959</v>
      </c>
      <c r="BQ629" s="2">
        <v>124.11276401855365</v>
      </c>
      <c r="BR629" s="2">
        <v>121.94582646968419</v>
      </c>
      <c r="BS629" s="2">
        <v>123.2153206221375</v>
      </c>
      <c r="BT629" s="2">
        <v>126.29428444219505</v>
      </c>
      <c r="BU629" s="2">
        <v>49.782128181788757</v>
      </c>
      <c r="BV629" s="2">
        <v>49.501896713885102</v>
      </c>
      <c r="BW629" s="2">
        <v>48.843939228304251</v>
      </c>
      <c r="BX629" s="2">
        <v>49.161494913278403</v>
      </c>
      <c r="BY629" s="2">
        <v>50.218097173664809</v>
      </c>
      <c r="BZ629" s="2">
        <v>43.89794525517901</v>
      </c>
      <c r="CA629" s="2">
        <v>45.35135421804641</v>
      </c>
      <c r="CB629" s="2">
        <v>47.638575167569208</v>
      </c>
      <c r="CC629" s="2">
        <v>46.771209163758606</v>
      </c>
      <c r="CD629" s="2">
        <v>43.208105153762546</v>
      </c>
      <c r="CE629" s="2">
        <v>262.96103735335601</v>
      </c>
      <c r="CF629" s="2">
        <v>267.91119071802615</v>
      </c>
      <c r="CG629" s="2">
        <v>275.23846805929992</v>
      </c>
      <c r="CH629" s="2">
        <v>266.2423328784613</v>
      </c>
      <c r="CI629" s="2">
        <v>261.3326152338314</v>
      </c>
      <c r="CJ629" s="2">
        <v>68.112451128474291</v>
      </c>
      <c r="CK629" s="2">
        <v>69.164819855029634</v>
      </c>
      <c r="CL629" s="2">
        <v>67.666173675583082</v>
      </c>
      <c r="CM629" s="2">
        <v>69.521554066435982</v>
      </c>
      <c r="CN629" s="2">
        <v>70.563529622568765</v>
      </c>
      <c r="CO629" s="2">
        <v>197.64648259614472</v>
      </c>
      <c r="CP629" s="2">
        <v>202.83760821521344</v>
      </c>
      <c r="CQ629" s="2">
        <v>209.06880981109521</v>
      </c>
      <c r="CR629" s="2">
        <v>206.19577579661203</v>
      </c>
      <c r="CS629" s="2">
        <v>197.18193488446107</v>
      </c>
      <c r="CT629" s="2">
        <v>125.87600177512616</v>
      </c>
      <c r="CU629" s="2">
        <v>128.49000722231645</v>
      </c>
      <c r="CV629" s="2">
        <v>132.11460764955746</v>
      </c>
      <c r="CW629" s="2">
        <v>126.63592821895443</v>
      </c>
      <c r="CX629" s="2">
        <v>124.486936840859</v>
      </c>
      <c r="CY629" s="2">
        <v>189.49330807727375</v>
      </c>
      <c r="CZ629" s="2">
        <v>193.07023120396292</v>
      </c>
      <c r="DA629" s="2">
        <v>197.81345029802702</v>
      </c>
      <c r="DB629" s="2">
        <v>190.16247425623106</v>
      </c>
      <c r="DC629" s="2">
        <v>188.46521776133505</v>
      </c>
      <c r="DD629" s="2">
        <v>122.22867985438808</v>
      </c>
      <c r="DE629" s="2">
        <v>124.06888216171259</v>
      </c>
      <c r="DF629" s="2">
        <v>126.30339707471384</v>
      </c>
      <c r="DG629" s="2">
        <v>122.52338944083581</v>
      </c>
      <c r="DH629" s="2">
        <v>121.54253220842368</v>
      </c>
      <c r="DI629" s="2">
        <v>398.91190540969347</v>
      </c>
      <c r="DJ629" s="2">
        <v>407.7498564372242</v>
      </c>
      <c r="DK629" s="2">
        <v>417.82699767003385</v>
      </c>
      <c r="DL629" s="2">
        <v>408.29197354984422</v>
      </c>
      <c r="DM629" s="2">
        <v>396.68551310913699</v>
      </c>
      <c r="DN629" s="2">
        <v>136.51919401676926</v>
      </c>
      <c r="DO629" s="2">
        <v>138.27416956828156</v>
      </c>
      <c r="DP629" s="2">
        <v>139.29100342601546</v>
      </c>
      <c r="DQ629" s="2">
        <v>136.43606654531953</v>
      </c>
      <c r="DR629" s="2">
        <v>136.9579166432469</v>
      </c>
      <c r="DS629" s="2">
        <v>248.57682271656157</v>
      </c>
      <c r="DT629" s="2">
        <v>256.81224218007128</v>
      </c>
      <c r="DU629" s="2">
        <v>265.57056957407889</v>
      </c>
      <c r="DV629" s="2">
        <v>264.15230651398423</v>
      </c>
      <c r="DW629" s="2">
        <v>247.11225461164247</v>
      </c>
      <c r="DX629" s="2">
        <v>140.63633615235307</v>
      </c>
      <c r="DY629" s="2">
        <v>141.57639459365163</v>
      </c>
      <c r="DZ629" s="2">
        <v>141.22882697668234</v>
      </c>
      <c r="EA629" s="2">
        <v>140.1604281423231</v>
      </c>
      <c r="EB629" s="2">
        <v>141.73150429301808</v>
      </c>
      <c r="EC629" s="2">
        <v>55.555479526105259</v>
      </c>
      <c r="ED629" s="2">
        <v>55.655163229698204</v>
      </c>
      <c r="EE629" s="2">
        <v>54.676815820812472</v>
      </c>
      <c r="EF629" s="2">
        <v>54.75185337580649</v>
      </c>
      <c r="EG629" s="2">
        <v>56.109738830963501</v>
      </c>
      <c r="EH629" s="2">
        <v>998.27613840547701</v>
      </c>
      <c r="EI629" s="2">
        <v>1031.0413674831098</v>
      </c>
      <c r="EJ629" s="2">
        <v>1063.2939421314559</v>
      </c>
      <c r="EK629" s="2">
        <v>1061.0773162322057</v>
      </c>
      <c r="EL629" s="2">
        <v>995.36666407935218</v>
      </c>
      <c r="EM629" s="2">
        <v>35.879140572668362</v>
      </c>
      <c r="EN629" s="2">
        <v>36.916678145729641</v>
      </c>
      <c r="EO629" s="2">
        <v>37.371260652050935</v>
      </c>
      <c r="EP629" s="2">
        <v>37.46242338183297</v>
      </c>
      <c r="EQ629" s="2">
        <v>35.984588805456063</v>
      </c>
      <c r="ER629" s="2">
        <v>80.886617446162319</v>
      </c>
      <c r="ES629" s="2">
        <v>82.488908983229152</v>
      </c>
      <c r="ET629" s="2">
        <v>84.636252771629742</v>
      </c>
      <c r="EU629" s="2">
        <v>82.32881616726435</v>
      </c>
      <c r="EV629" s="2">
        <v>80.846451851017733</v>
      </c>
      <c r="EW629" s="2">
        <v>0</v>
      </c>
      <c r="EX629" s="2">
        <v>0</v>
      </c>
      <c r="EY629" s="2">
        <v>0</v>
      </c>
      <c r="EZ629" s="2">
        <v>0</v>
      </c>
      <c r="FA629" s="2">
        <v>0</v>
      </c>
      <c r="FB629" s="2">
        <v>345.78829352159522</v>
      </c>
      <c r="FC629" s="2">
        <v>344.57317150055417</v>
      </c>
      <c r="FD629" s="2">
        <v>335.02162834060306</v>
      </c>
      <c r="FE629" s="2">
        <v>341.59703276527483</v>
      </c>
      <c r="FF629" s="2">
        <v>354.35258967590079</v>
      </c>
      <c r="FG629">
        <v>66.182378</v>
      </c>
      <c r="FH629">
        <v>66.182378</v>
      </c>
      <c r="FI629">
        <v>66.182378</v>
      </c>
      <c r="FJ629">
        <v>66.182378</v>
      </c>
      <c r="FK629">
        <v>66.182378</v>
      </c>
      <c r="FL629">
        <v>82.591766000000007</v>
      </c>
      <c r="FM629">
        <v>82.591766000000007</v>
      </c>
      <c r="FN629">
        <v>82.591766000000007</v>
      </c>
      <c r="FO629">
        <v>82.591766000000007</v>
      </c>
      <c r="FP629">
        <v>82.591766000000007</v>
      </c>
      <c r="FQ629">
        <v>58.937472999999997</v>
      </c>
      <c r="FR629">
        <v>58.937472999999997</v>
      </c>
      <c r="FS629">
        <v>58.937472999999997</v>
      </c>
      <c r="FT629">
        <v>58.937472999999997</v>
      </c>
      <c r="FU629">
        <v>58.937472999999997</v>
      </c>
      <c r="FV629">
        <v>37.741149</v>
      </c>
      <c r="FW629">
        <v>37.741149</v>
      </c>
      <c r="FX629">
        <v>37.741149</v>
      </c>
      <c r="FY629">
        <v>37.741149</v>
      </c>
      <c r="FZ629">
        <v>37.741149</v>
      </c>
      <c r="GA629">
        <v>46.423954999999999</v>
      </c>
      <c r="GB629">
        <v>46.423954999999999</v>
      </c>
      <c r="GC629">
        <v>46.423954999999999</v>
      </c>
      <c r="GD629">
        <v>46.423954999999999</v>
      </c>
      <c r="GE629">
        <v>46.423954999999999</v>
      </c>
      <c r="GF629">
        <v>68.056781000000001</v>
      </c>
      <c r="GG629">
        <v>68.056781000000001</v>
      </c>
      <c r="GH629">
        <v>68.056781000000001</v>
      </c>
      <c r="GI629">
        <v>68.056781000000001</v>
      </c>
      <c r="GJ629">
        <v>68.056781000000001</v>
      </c>
      <c r="GK629">
        <v>92.403735538062989</v>
      </c>
      <c r="GL629">
        <v>92.403735538062989</v>
      </c>
      <c r="GM629">
        <v>92.403735538062989</v>
      </c>
      <c r="GN629">
        <v>92.403735538062989</v>
      </c>
      <c r="GO629">
        <v>92.403735538062989</v>
      </c>
      <c r="GP629">
        <v>32.471574855498012</v>
      </c>
      <c r="GQ629">
        <v>32.120536583731884</v>
      </c>
      <c r="GR629">
        <v>30.741292303339087</v>
      </c>
      <c r="GS629">
        <v>31.631044289580736</v>
      </c>
      <c r="GT629">
        <v>33.506420172195398</v>
      </c>
    </row>
    <row r="630" spans="1:202" x14ac:dyDescent="0.25">
      <c r="A630" s="14" t="s">
        <v>51</v>
      </c>
      <c r="B630" s="1">
        <v>2023</v>
      </c>
      <c r="C630" s="2">
        <v>32.157153899897139</v>
      </c>
      <c r="D630" s="2">
        <v>32.064956220357587</v>
      </c>
      <c r="E630" s="2">
        <v>30.571564891673987</v>
      </c>
      <c r="F630" s="2">
        <v>31.720068384707925</v>
      </c>
      <c r="G630" s="2">
        <v>33.571095037819731</v>
      </c>
      <c r="H630" s="2">
        <v>211.13612743489782</v>
      </c>
      <c r="I630" s="2">
        <v>214.85563105963718</v>
      </c>
      <c r="J630" s="2">
        <v>218.7219355764357</v>
      </c>
      <c r="K630" s="2">
        <v>212.26625263081712</v>
      </c>
      <c r="L630" s="2">
        <v>210.71727110087235</v>
      </c>
      <c r="M630" s="2">
        <v>39.097328503156689</v>
      </c>
      <c r="N630" s="2">
        <v>38.890464229544591</v>
      </c>
      <c r="O630" s="2">
        <v>37.156531959124777</v>
      </c>
      <c r="P630" s="2">
        <v>38.461174934298512</v>
      </c>
      <c r="Q630" s="2">
        <v>40.666906941359649</v>
      </c>
      <c r="R630" s="2">
        <v>83.875341762866583</v>
      </c>
      <c r="S630" s="2">
        <v>85.537078505553424</v>
      </c>
      <c r="T630" s="2">
        <v>88.140579988426836</v>
      </c>
      <c r="U630" s="2">
        <v>84.193654007450093</v>
      </c>
      <c r="V630" s="2">
        <v>82.701968062610973</v>
      </c>
      <c r="W630" s="2">
        <v>1380.0685105918899</v>
      </c>
      <c r="X630" s="2">
        <v>1392.0693374393068</v>
      </c>
      <c r="Y630" s="2">
        <v>1401.7117147246261</v>
      </c>
      <c r="Z630" s="2">
        <v>1376.1284026902179</v>
      </c>
      <c r="AA630" s="2">
        <v>1380.0137286532615</v>
      </c>
      <c r="AB630" s="2">
        <v>23.682473977276778</v>
      </c>
      <c r="AC630" s="2">
        <v>23.81683762332522</v>
      </c>
      <c r="AD630" s="2">
        <v>23.956767426229902</v>
      </c>
      <c r="AE630" s="2">
        <v>23.592594327157634</v>
      </c>
      <c r="AF630" s="2">
        <v>23.721429107523896</v>
      </c>
      <c r="AG630" s="2">
        <v>54.302225980568565</v>
      </c>
      <c r="AH630" s="2">
        <v>54.571363970872056</v>
      </c>
      <c r="AI630" s="2">
        <v>54.828948081654516</v>
      </c>
      <c r="AJ630" s="2">
        <v>54.004056199449437</v>
      </c>
      <c r="AK630" s="2">
        <v>54.352379630991621</v>
      </c>
      <c r="AL630" s="2">
        <v>14.283534902105263</v>
      </c>
      <c r="AM630" s="2">
        <v>14.208237372147124</v>
      </c>
      <c r="AN630" s="2">
        <v>13.701121733001338</v>
      </c>
      <c r="AO630" s="2">
        <v>14.056239954781041</v>
      </c>
      <c r="AP630" s="2">
        <v>14.728183948918714</v>
      </c>
      <c r="AQ630" s="2">
        <v>70.264939003537165</v>
      </c>
      <c r="AR630" s="2">
        <v>69.869523696927018</v>
      </c>
      <c r="AS630" s="2">
        <v>68.289977955165568</v>
      </c>
      <c r="AT630" s="2">
        <v>69.30792767904893</v>
      </c>
      <c r="AU630" s="2">
        <v>71.45029229766979</v>
      </c>
      <c r="AV630" s="2">
        <v>32.583895426507425</v>
      </c>
      <c r="AW630" s="2">
        <v>32.723657287332848</v>
      </c>
      <c r="AX630" s="2">
        <v>33.099382082356875</v>
      </c>
      <c r="AY630" s="2">
        <v>32.486915028012348</v>
      </c>
      <c r="AZ630" s="2">
        <v>32.494011812391328</v>
      </c>
      <c r="BA630" s="2">
        <v>418.45340480652879</v>
      </c>
      <c r="BB630" s="2">
        <v>415.85306765365192</v>
      </c>
      <c r="BC630" s="2">
        <v>403.81978947671155</v>
      </c>
      <c r="BD630" s="2">
        <v>411.80010349111689</v>
      </c>
      <c r="BE630" s="2">
        <v>428.04839758518159</v>
      </c>
      <c r="BF630" s="2">
        <v>263.4759333855755</v>
      </c>
      <c r="BG630" s="2">
        <v>267.10064005921481</v>
      </c>
      <c r="BH630" s="2">
        <v>271.0322504531872</v>
      </c>
      <c r="BI630" s="2">
        <v>262.24488355800679</v>
      </c>
      <c r="BJ630" s="2">
        <v>262.87135082243549</v>
      </c>
      <c r="BK630" s="2">
        <v>1394.1797425915825</v>
      </c>
      <c r="BL630" s="2">
        <v>1432.911752156796</v>
      </c>
      <c r="BM630" s="2">
        <v>1470.1911816571069</v>
      </c>
      <c r="BN630" s="2">
        <v>1414.3973543182847</v>
      </c>
      <c r="BO630" s="2">
        <v>1393.3421906361907</v>
      </c>
      <c r="BP630" s="2">
        <v>124.73288481057185</v>
      </c>
      <c r="BQ630" s="2">
        <v>123.72134829405431</v>
      </c>
      <c r="BR630" s="2">
        <v>121.24833946591596</v>
      </c>
      <c r="BS630" s="2">
        <v>122.69905356141074</v>
      </c>
      <c r="BT630" s="2">
        <v>126.21056103992861</v>
      </c>
      <c r="BU630" s="2">
        <v>49.871296034951477</v>
      </c>
      <c r="BV630" s="2">
        <v>49.555036657709998</v>
      </c>
      <c r="BW630" s="2">
        <v>48.791966269439897</v>
      </c>
      <c r="BX630" s="2">
        <v>49.161254035441083</v>
      </c>
      <c r="BY630" s="2">
        <v>50.373845903339443</v>
      </c>
      <c r="BZ630" s="2">
        <v>44.271833311840894</v>
      </c>
      <c r="CA630" s="2">
        <v>45.903364622532528</v>
      </c>
      <c r="CB630" s="2">
        <v>48.524702129066434</v>
      </c>
      <c r="CC630" s="2">
        <v>47.520196943989781</v>
      </c>
      <c r="CD630" s="2">
        <v>43.473168568383947</v>
      </c>
      <c r="CE630" s="2">
        <v>264.41062304872366</v>
      </c>
      <c r="CF630" s="2">
        <v>270.01679697568358</v>
      </c>
      <c r="CG630" s="2">
        <v>278.38210852223114</v>
      </c>
      <c r="CH630" s="2">
        <v>268.05756083306221</v>
      </c>
      <c r="CI630" s="2">
        <v>262.53866412886248</v>
      </c>
      <c r="CJ630" s="2">
        <v>69.330447684084106</v>
      </c>
      <c r="CK630" s="2">
        <v>70.531744999410279</v>
      </c>
      <c r="CL630" s="2">
        <v>68.856311058558973</v>
      </c>
      <c r="CM630" s="2">
        <v>70.954359521985168</v>
      </c>
      <c r="CN630" s="2">
        <v>72.099904545063453</v>
      </c>
      <c r="CO630" s="2">
        <v>199.98937824203776</v>
      </c>
      <c r="CP630" s="2">
        <v>205.87557163898779</v>
      </c>
      <c r="CQ630" s="2">
        <v>213.09877246260268</v>
      </c>
      <c r="CR630" s="2">
        <v>209.82633073433442</v>
      </c>
      <c r="CS630" s="2">
        <v>199.4481415049095</v>
      </c>
      <c r="CT630" s="2">
        <v>126.64409259702781</v>
      </c>
      <c r="CU630" s="2">
        <v>129.61237018345986</v>
      </c>
      <c r="CV630" s="2">
        <v>133.79451535904573</v>
      </c>
      <c r="CW630" s="2">
        <v>127.49154472746655</v>
      </c>
      <c r="CX630" s="2">
        <v>125.04643647503022</v>
      </c>
      <c r="CY630" s="2">
        <v>191.04884704500157</v>
      </c>
      <c r="CZ630" s="2">
        <v>195.11657082871707</v>
      </c>
      <c r="DA630" s="2">
        <v>200.56801068589732</v>
      </c>
      <c r="DB630" s="2">
        <v>191.78892598395882</v>
      </c>
      <c r="DC630" s="2">
        <v>189.86730579054935</v>
      </c>
      <c r="DD630" s="2">
        <v>122.84643924034461</v>
      </c>
      <c r="DE630" s="2">
        <v>124.92684427536938</v>
      </c>
      <c r="DF630" s="2">
        <v>127.48760775495359</v>
      </c>
      <c r="DG630" s="2">
        <v>123.18575774419217</v>
      </c>
      <c r="DH630" s="2">
        <v>122.06023909205609</v>
      </c>
      <c r="DI630" s="2">
        <v>401.95871307952666</v>
      </c>
      <c r="DJ630" s="2">
        <v>411.92171882897719</v>
      </c>
      <c r="DK630" s="2">
        <v>423.54962197393888</v>
      </c>
      <c r="DL630" s="2">
        <v>412.63664337870557</v>
      </c>
      <c r="DM630" s="2">
        <v>399.41818478743431</v>
      </c>
      <c r="DN630" s="2">
        <v>137.15932255473464</v>
      </c>
      <c r="DO630" s="2">
        <v>139.15305250551614</v>
      </c>
      <c r="DP630" s="2">
        <v>140.35064752229425</v>
      </c>
      <c r="DQ630" s="2">
        <v>137.06439676105231</v>
      </c>
      <c r="DR630" s="2">
        <v>137.65778995612388</v>
      </c>
      <c r="DS630" s="2">
        <v>251.85714574347432</v>
      </c>
      <c r="DT630" s="2">
        <v>261.22157364629447</v>
      </c>
      <c r="DU630" s="2">
        <v>271.35913708669688</v>
      </c>
      <c r="DV630" s="2">
        <v>269.72025913585884</v>
      </c>
      <c r="DW630" s="2">
        <v>250.16945417287553</v>
      </c>
      <c r="DX630" s="2">
        <v>140.30473899154441</v>
      </c>
      <c r="DY630" s="2">
        <v>141.35449494004848</v>
      </c>
      <c r="DZ630" s="2">
        <v>140.90717198800715</v>
      </c>
      <c r="EA630" s="2">
        <v>139.76183910589191</v>
      </c>
      <c r="EB630" s="2">
        <v>141.59046513983617</v>
      </c>
      <c r="EC630" s="2">
        <v>55.96099041524262</v>
      </c>
      <c r="ED630" s="2">
        <v>56.064684144397653</v>
      </c>
      <c r="EE630" s="2">
        <v>54.996482701631699</v>
      </c>
      <c r="EF630" s="2">
        <v>55.030883756051196</v>
      </c>
      <c r="EG630" s="2">
        <v>56.595383825492085</v>
      </c>
      <c r="EH630" s="2">
        <v>1016.2952116937045</v>
      </c>
      <c r="EI630" s="2">
        <v>1053.3602235050203</v>
      </c>
      <c r="EJ630" s="2">
        <v>1090.5940029924359</v>
      </c>
      <c r="EK630" s="2">
        <v>1088.0269240439911</v>
      </c>
      <c r="EL630" s="2">
        <v>1012.8938031284738</v>
      </c>
      <c r="EM630" s="2">
        <v>36.517754536007729</v>
      </c>
      <c r="EN630" s="2">
        <v>37.697691688542321</v>
      </c>
      <c r="EO630" s="2">
        <v>38.267926957967681</v>
      </c>
      <c r="EP630" s="2">
        <v>38.368869148829603</v>
      </c>
      <c r="EQ630" s="2">
        <v>36.638695914398426</v>
      </c>
      <c r="ER630" s="2">
        <v>81.390788749274265</v>
      </c>
      <c r="ES630" s="2">
        <v>83.205603118781312</v>
      </c>
      <c r="ET630" s="2">
        <v>85.641104217483857</v>
      </c>
      <c r="EU630" s="2">
        <v>82.987855128240739</v>
      </c>
      <c r="EV630" s="2">
        <v>81.344919130282463</v>
      </c>
      <c r="EW630" s="2">
        <v>0</v>
      </c>
      <c r="EX630" s="2">
        <v>0</v>
      </c>
      <c r="EY630" s="2">
        <v>0</v>
      </c>
      <c r="EZ630" s="2">
        <v>0</v>
      </c>
      <c r="FA630" s="2">
        <v>0</v>
      </c>
      <c r="FB630" s="2">
        <v>348.47402135985561</v>
      </c>
      <c r="FC630" s="2">
        <v>347.11935302131911</v>
      </c>
      <c r="FD630" s="2">
        <v>336.07817317130201</v>
      </c>
      <c r="FE630" s="2">
        <v>343.67688534567691</v>
      </c>
      <c r="FF630" s="2">
        <v>358.37760716675348</v>
      </c>
      <c r="FG630">
        <v>66.405222999999992</v>
      </c>
      <c r="FH630">
        <v>66.405222999999992</v>
      </c>
      <c r="FI630">
        <v>66.405222999999992</v>
      </c>
      <c r="FJ630">
        <v>66.405222999999992</v>
      </c>
      <c r="FK630">
        <v>66.405222999999992</v>
      </c>
      <c r="FL630">
        <v>82.556731999999997</v>
      </c>
      <c r="FM630">
        <v>82.556731999999997</v>
      </c>
      <c r="FN630">
        <v>82.556731999999997</v>
      </c>
      <c r="FO630">
        <v>82.556731999999997</v>
      </c>
      <c r="FP630">
        <v>82.556731999999997</v>
      </c>
      <c r="FQ630">
        <v>58.833036</v>
      </c>
      <c r="FR630">
        <v>58.833036</v>
      </c>
      <c r="FS630">
        <v>58.833036</v>
      </c>
      <c r="FT630">
        <v>58.833036</v>
      </c>
      <c r="FU630">
        <v>58.833036</v>
      </c>
      <c r="FV630">
        <v>37.626511000000001</v>
      </c>
      <c r="FW630">
        <v>37.626511000000001</v>
      </c>
      <c r="FX630">
        <v>37.626511000000001</v>
      </c>
      <c r="FY630">
        <v>37.626511000000001</v>
      </c>
      <c r="FZ630">
        <v>37.626511000000001</v>
      </c>
      <c r="GA630">
        <v>46.386884999999999</v>
      </c>
      <c r="GB630">
        <v>46.386884999999999</v>
      </c>
      <c r="GC630">
        <v>46.386884999999999</v>
      </c>
      <c r="GD630">
        <v>46.386884999999999</v>
      </c>
      <c r="GE630">
        <v>46.386884999999999</v>
      </c>
      <c r="GF630">
        <v>68.405450000000002</v>
      </c>
      <c r="GG630">
        <v>68.405450000000002</v>
      </c>
      <c r="GH630">
        <v>68.405450000000002</v>
      </c>
      <c r="GI630">
        <v>68.405450000000002</v>
      </c>
      <c r="GJ630">
        <v>68.405450000000002</v>
      </c>
      <c r="GK630">
        <v>93.265741653652213</v>
      </c>
      <c r="GL630">
        <v>93.265741653652213</v>
      </c>
      <c r="GM630">
        <v>93.265741653652213</v>
      </c>
      <c r="GN630">
        <v>93.265741653652213</v>
      </c>
      <c r="GO630">
        <v>93.265741653652213</v>
      </c>
      <c r="GP630">
        <v>32.638428003537236</v>
      </c>
      <c r="GQ630">
        <v>32.243012696926975</v>
      </c>
      <c r="GR630">
        <v>30.66346695516561</v>
      </c>
      <c r="GS630">
        <v>31.681416679048873</v>
      </c>
      <c r="GT630">
        <v>33.823781297669832</v>
      </c>
    </row>
    <row r="631" spans="1:202" x14ac:dyDescent="0.25">
      <c r="A631" s="14" t="s">
        <v>51</v>
      </c>
      <c r="B631" s="1">
        <v>2024</v>
      </c>
      <c r="C631" s="2">
        <v>32.573613351125111</v>
      </c>
      <c r="D631" s="2">
        <v>32.470736964691071</v>
      </c>
      <c r="E631" s="2">
        <v>30.774984696139324</v>
      </c>
      <c r="F631" s="2">
        <v>32.078280988820616</v>
      </c>
      <c r="G631" s="2">
        <v>34.182603395828664</v>
      </c>
      <c r="H631" s="2">
        <v>211.97754876110957</v>
      </c>
      <c r="I631" s="2">
        <v>216.13827767247864</v>
      </c>
      <c r="J631" s="2">
        <v>220.5010370033788</v>
      </c>
      <c r="K631" s="2">
        <v>213.1833369636538</v>
      </c>
      <c r="L631" s="2">
        <v>211.50403049952294</v>
      </c>
      <c r="M631" s="2">
        <v>39.494499311937311</v>
      </c>
      <c r="N631" s="2">
        <v>39.260069340216454</v>
      </c>
      <c r="O631" s="2">
        <v>37.288045594258243</v>
      </c>
      <c r="P631" s="2">
        <v>38.770718279539921</v>
      </c>
      <c r="Q631" s="2">
        <v>41.286077062117727</v>
      </c>
      <c r="R631" s="2">
        <v>84.143129116058844</v>
      </c>
      <c r="S631" s="2">
        <v>85.991824809245088</v>
      </c>
      <c r="T631" s="2">
        <v>88.942980452283351</v>
      </c>
      <c r="U631" s="2">
        <v>84.496505889499659</v>
      </c>
      <c r="V631" s="2">
        <v>82.817065315919095</v>
      </c>
      <c r="W631" s="2">
        <v>1379.5522798296686</v>
      </c>
      <c r="X631" s="2">
        <v>1392.9120016361396</v>
      </c>
      <c r="Y631" s="2">
        <v>1403.7236356241526</v>
      </c>
      <c r="Z631" s="2">
        <v>1374.9910439455998</v>
      </c>
      <c r="AA631" s="2">
        <v>1379.5172914260361</v>
      </c>
      <c r="AB631" s="2">
        <v>23.658241711682457</v>
      </c>
      <c r="AC631" s="2">
        <v>23.812978031962913</v>
      </c>
      <c r="AD631" s="2">
        <v>23.964120781415556</v>
      </c>
      <c r="AE631" s="2">
        <v>23.55708973587204</v>
      </c>
      <c r="AF631" s="2">
        <v>23.708668731146684</v>
      </c>
      <c r="AG631" s="2">
        <v>54.003280345655277</v>
      </c>
      <c r="AH631" s="2">
        <v>54.307000319625907</v>
      </c>
      <c r="AI631" s="2">
        <v>54.569995862114446</v>
      </c>
      <c r="AJ631" s="2">
        <v>53.66831297852179</v>
      </c>
      <c r="AK631" s="2">
        <v>54.084491245504481</v>
      </c>
      <c r="AL631" s="2">
        <v>14.397158797791516</v>
      </c>
      <c r="AM631" s="2">
        <v>14.313457616192865</v>
      </c>
      <c r="AN631" s="2">
        <v>13.736445930871437</v>
      </c>
      <c r="AO631" s="2">
        <v>14.13898201596785</v>
      </c>
      <c r="AP631" s="2">
        <v>14.904662675832061</v>
      </c>
      <c r="AQ631" s="2">
        <v>70.308670773899024</v>
      </c>
      <c r="AR631" s="2">
        <v>69.866751804201371</v>
      </c>
      <c r="AS631" s="2">
        <v>68.07719182957976</v>
      </c>
      <c r="AT631" s="2">
        <v>69.229694279365106</v>
      </c>
      <c r="AU631" s="2">
        <v>71.651260056180021</v>
      </c>
      <c r="AV631" s="2">
        <v>32.422520411992785</v>
      </c>
      <c r="AW631" s="2">
        <v>32.583603117794418</v>
      </c>
      <c r="AX631" s="2">
        <v>32.995486870096997</v>
      </c>
      <c r="AY631" s="2">
        <v>32.311478408370355</v>
      </c>
      <c r="AZ631" s="2">
        <v>32.326988133053696</v>
      </c>
      <c r="BA631" s="2">
        <v>419.97026623161713</v>
      </c>
      <c r="BB631" s="2">
        <v>417.08656378288634</v>
      </c>
      <c r="BC631" s="2">
        <v>403.46216268869199</v>
      </c>
      <c r="BD631" s="2">
        <v>412.47504215122211</v>
      </c>
      <c r="BE631" s="2">
        <v>430.87478785740387</v>
      </c>
      <c r="BF631" s="2">
        <v>264.70091550671287</v>
      </c>
      <c r="BG631" s="2">
        <v>268.76327601271498</v>
      </c>
      <c r="BH631" s="2">
        <v>273.21434678890353</v>
      </c>
      <c r="BI631" s="2">
        <v>263.29596228469217</v>
      </c>
      <c r="BJ631" s="2">
        <v>264.024193088966</v>
      </c>
      <c r="BK631" s="2">
        <v>1404.4303846560981</v>
      </c>
      <c r="BL631" s="2">
        <v>1447.31015385655</v>
      </c>
      <c r="BM631" s="2">
        <v>1489.4915297873242</v>
      </c>
      <c r="BN631" s="2">
        <v>1426.2381509477116</v>
      </c>
      <c r="BO631" s="2">
        <v>1403.5015980620908</v>
      </c>
      <c r="BP631" s="2">
        <v>124.44046549376932</v>
      </c>
      <c r="BQ631" s="2">
        <v>123.30515701018767</v>
      </c>
      <c r="BR631" s="2">
        <v>120.51205596245305</v>
      </c>
      <c r="BS631" s="2">
        <v>122.15275337901295</v>
      </c>
      <c r="BT631" s="2">
        <v>126.11602231033432</v>
      </c>
      <c r="BU631" s="2">
        <v>49.954724136314539</v>
      </c>
      <c r="BV631" s="2">
        <v>49.600758975312161</v>
      </c>
      <c r="BW631" s="2">
        <v>48.725948855746971</v>
      </c>
      <c r="BX631" s="2">
        <v>49.150863301672167</v>
      </c>
      <c r="BY631" s="2">
        <v>50.527376586757697</v>
      </c>
      <c r="BZ631" s="2">
        <v>44.633235667307133</v>
      </c>
      <c r="CA631" s="2">
        <v>46.447636783458421</v>
      </c>
      <c r="CB631" s="2">
        <v>49.419984790538479</v>
      </c>
      <c r="CC631" s="2">
        <v>48.270098559614546</v>
      </c>
      <c r="CD631" s="2">
        <v>43.719722080329518</v>
      </c>
      <c r="CE631" s="2">
        <v>265.78860923817462</v>
      </c>
      <c r="CF631" s="2">
        <v>272.07346246324892</v>
      </c>
      <c r="CG631" s="2">
        <v>281.52336354872119</v>
      </c>
      <c r="CH631" s="2">
        <v>269.80186517927848</v>
      </c>
      <c r="CI631" s="2">
        <v>263.66207214134278</v>
      </c>
      <c r="CJ631" s="2">
        <v>70.541965303671788</v>
      </c>
      <c r="CK631" s="2">
        <v>71.899180774423783</v>
      </c>
      <c r="CL631" s="2">
        <v>70.044860878421701</v>
      </c>
      <c r="CM631" s="2">
        <v>72.392084245762959</v>
      </c>
      <c r="CN631" s="2">
        <v>73.639207093009645</v>
      </c>
      <c r="CO631" s="2">
        <v>202.27151126932415</v>
      </c>
      <c r="CP631" s="2">
        <v>208.8799292017242</v>
      </c>
      <c r="CQ631" s="2">
        <v>217.15411588251061</v>
      </c>
      <c r="CR631" s="2">
        <v>213.46466498014826</v>
      </c>
      <c r="CS631" s="2">
        <v>201.64865742146753</v>
      </c>
      <c r="CT631" s="2">
        <v>127.37577071245083</v>
      </c>
      <c r="CU631" s="2">
        <v>130.71191844844796</v>
      </c>
      <c r="CV631" s="2">
        <v>135.48268490360962</v>
      </c>
      <c r="CW631" s="2">
        <v>128.31076378415332</v>
      </c>
      <c r="CX631" s="2">
        <v>125.55961179534218</v>
      </c>
      <c r="CY631" s="2">
        <v>192.5334139617986</v>
      </c>
      <c r="CZ631" s="2">
        <v>197.11077422658542</v>
      </c>
      <c r="DA631" s="2">
        <v>203.30537559067039</v>
      </c>
      <c r="DB631" s="2">
        <v>193.34241321404417</v>
      </c>
      <c r="DC631" s="2">
        <v>191.19135528930866</v>
      </c>
      <c r="DD631" s="2">
        <v>123.41546547023476</v>
      </c>
      <c r="DE631" s="2">
        <v>125.74329314293776</v>
      </c>
      <c r="DF631" s="2">
        <v>128.64373984019889</v>
      </c>
      <c r="DG631" s="2">
        <v>123.8002621197285</v>
      </c>
      <c r="DH631" s="2">
        <v>122.52525316627495</v>
      </c>
      <c r="DI631" s="2">
        <v>404.88272001289653</v>
      </c>
      <c r="DJ631" s="2">
        <v>416.00512675232778</v>
      </c>
      <c r="DK631" s="2">
        <v>429.26483887501524</v>
      </c>
      <c r="DL631" s="2">
        <v>416.91099411256607</v>
      </c>
      <c r="DM631" s="2">
        <v>402.01536159249599</v>
      </c>
      <c r="DN631" s="2">
        <v>137.76404511869868</v>
      </c>
      <c r="DO631" s="2">
        <v>140.00488110005753</v>
      </c>
      <c r="DP631" s="2">
        <v>141.39523048807527</v>
      </c>
      <c r="DQ631" s="2">
        <v>137.6550960269806</v>
      </c>
      <c r="DR631" s="2">
        <v>138.32448871403872</v>
      </c>
      <c r="DS631" s="2">
        <v>255.06757181339006</v>
      </c>
      <c r="DT631" s="2">
        <v>265.61055529851131</v>
      </c>
      <c r="DU631" s="2">
        <v>277.20717818391915</v>
      </c>
      <c r="DV631" s="2">
        <v>275.33474791755094</v>
      </c>
      <c r="DW631" s="2">
        <v>253.14511327597216</v>
      </c>
      <c r="DX631" s="2">
        <v>139.95923198502874</v>
      </c>
      <c r="DY631" s="2">
        <v>141.11985416292541</v>
      </c>
      <c r="DZ631" s="2">
        <v>140.56210416899708</v>
      </c>
      <c r="EA631" s="2">
        <v>139.34467499154414</v>
      </c>
      <c r="EB631" s="2">
        <v>141.44813305704881</v>
      </c>
      <c r="EC631" s="2">
        <v>56.354699938620378</v>
      </c>
      <c r="ED631" s="2">
        <v>56.461438339665143</v>
      </c>
      <c r="EE631" s="2">
        <v>55.307118275637578</v>
      </c>
      <c r="EF631" s="2">
        <v>55.29005331313715</v>
      </c>
      <c r="EG631" s="2">
        <v>57.072497108563468</v>
      </c>
      <c r="EH631" s="2">
        <v>1034.264850257038</v>
      </c>
      <c r="EI631" s="2">
        <v>1075.8062600438714</v>
      </c>
      <c r="EJ631" s="2">
        <v>1118.3410796444755</v>
      </c>
      <c r="EK631" s="2">
        <v>1115.3952207491056</v>
      </c>
      <c r="EL631" s="2">
        <v>1030.3375539396823</v>
      </c>
      <c r="EM631" s="2">
        <v>37.148756225057525</v>
      </c>
      <c r="EN631" s="2">
        <v>38.476959765631683</v>
      </c>
      <c r="EO631" s="2">
        <v>39.174231845623801</v>
      </c>
      <c r="EP631" s="2">
        <v>39.284660817024246</v>
      </c>
      <c r="EQ631" s="2">
        <v>37.285874729335518</v>
      </c>
      <c r="ER631" s="2">
        <v>81.873263998656924</v>
      </c>
      <c r="ES631" s="2">
        <v>83.907147677989329</v>
      </c>
      <c r="ET631" s="2">
        <v>86.640926020040951</v>
      </c>
      <c r="EU631" s="2">
        <v>83.623633481170089</v>
      </c>
      <c r="EV631" s="2">
        <v>81.821563641862511</v>
      </c>
      <c r="EW631" s="2">
        <v>0</v>
      </c>
      <c r="EX631" s="2">
        <v>0</v>
      </c>
      <c r="EY631" s="2">
        <v>0</v>
      </c>
      <c r="EZ631" s="2">
        <v>0</v>
      </c>
      <c r="FA631" s="2">
        <v>0</v>
      </c>
      <c r="FB631" s="2">
        <v>351.16667483446901</v>
      </c>
      <c r="FC631" s="2">
        <v>349.6663953542199</v>
      </c>
      <c r="FD631" s="2">
        <v>337.04983148143765</v>
      </c>
      <c r="FE631" s="2">
        <v>345.72999861480338</v>
      </c>
      <c r="FF631" s="2">
        <v>362.48578979819871</v>
      </c>
      <c r="FG631">
        <v>66.624723000000003</v>
      </c>
      <c r="FH631">
        <v>66.624723000000003</v>
      </c>
      <c r="FI631">
        <v>66.624723000000003</v>
      </c>
      <c r="FJ631">
        <v>66.624723000000003</v>
      </c>
      <c r="FK631">
        <v>66.624723000000003</v>
      </c>
      <c r="FL631">
        <v>82.50613899999999</v>
      </c>
      <c r="FM631">
        <v>82.50613899999999</v>
      </c>
      <c r="FN631">
        <v>82.50613899999999</v>
      </c>
      <c r="FO631">
        <v>82.50613899999999</v>
      </c>
      <c r="FP631">
        <v>82.50613899999999</v>
      </c>
      <c r="FQ631">
        <v>58.727510000000002</v>
      </c>
      <c r="FR631">
        <v>58.727510000000002</v>
      </c>
      <c r="FS631">
        <v>58.727510000000002</v>
      </c>
      <c r="FT631">
        <v>58.727510000000002</v>
      </c>
      <c r="FU631">
        <v>58.727510000000002</v>
      </c>
      <c r="FV631">
        <v>37.503622</v>
      </c>
      <c r="FW631">
        <v>37.503622</v>
      </c>
      <c r="FX631">
        <v>37.503622</v>
      </c>
      <c r="FY631">
        <v>37.503622</v>
      </c>
      <c r="FZ631">
        <v>37.503622</v>
      </c>
      <c r="GA631">
        <v>46.345985999999996</v>
      </c>
      <c r="GB631">
        <v>46.345985999999996</v>
      </c>
      <c r="GC631">
        <v>46.345985999999996</v>
      </c>
      <c r="GD631">
        <v>46.345985999999996</v>
      </c>
      <c r="GE631">
        <v>46.345985999999996</v>
      </c>
      <c r="GF631">
        <v>68.744697000000002</v>
      </c>
      <c r="GG631">
        <v>68.744697000000002</v>
      </c>
      <c r="GH631">
        <v>68.744697000000002</v>
      </c>
      <c r="GI631">
        <v>68.744697000000002</v>
      </c>
      <c r="GJ631">
        <v>68.744697000000002</v>
      </c>
      <c r="GK631">
        <v>94.13750878288667</v>
      </c>
      <c r="GL631">
        <v>94.13750878288667</v>
      </c>
      <c r="GM631">
        <v>94.13750878288667</v>
      </c>
      <c r="GN631">
        <v>94.13750878288667</v>
      </c>
      <c r="GO631">
        <v>94.13750878288667</v>
      </c>
      <c r="GP631">
        <v>32.805048773899081</v>
      </c>
      <c r="GQ631">
        <v>32.363129804201314</v>
      </c>
      <c r="GR631">
        <v>30.573569829579817</v>
      </c>
      <c r="GS631">
        <v>31.726072279365034</v>
      </c>
      <c r="GT631">
        <v>34.147638056180078</v>
      </c>
    </row>
    <row r="632" spans="1:202" x14ac:dyDescent="0.25">
      <c r="A632" s="14" t="s">
        <v>51</v>
      </c>
      <c r="B632" s="1">
        <v>2025</v>
      </c>
      <c r="C632" s="2">
        <v>32.988610001118062</v>
      </c>
      <c r="D632" s="2">
        <v>32.874266426790498</v>
      </c>
      <c r="E632" s="2">
        <v>30.967683546589548</v>
      </c>
      <c r="F632" s="2">
        <v>32.432083434752535</v>
      </c>
      <c r="G632" s="2">
        <v>34.800964353264135</v>
      </c>
      <c r="H632" s="2">
        <v>212.76140402880191</v>
      </c>
      <c r="I632" s="2">
        <v>217.37466892020595</v>
      </c>
      <c r="J632" s="2">
        <v>222.25182736534967</v>
      </c>
      <c r="K632" s="2">
        <v>214.03485679774658</v>
      </c>
      <c r="L632" s="2">
        <v>212.2316181079988</v>
      </c>
      <c r="M632" s="2">
        <v>39.889679929063092</v>
      </c>
      <c r="N632" s="2">
        <v>39.625979724571252</v>
      </c>
      <c r="O632" s="2">
        <v>37.405468859933897</v>
      </c>
      <c r="P632" s="2">
        <v>39.073771906387918</v>
      </c>
      <c r="Q632" s="2">
        <v>41.913355703458166</v>
      </c>
      <c r="R632" s="2">
        <v>84.385630565055834</v>
      </c>
      <c r="S632" s="2">
        <v>86.424761953487575</v>
      </c>
      <c r="T632" s="2">
        <v>89.735142423767769</v>
      </c>
      <c r="U632" s="2">
        <v>84.773363248423465</v>
      </c>
      <c r="V632" s="2">
        <v>82.902437532778578</v>
      </c>
      <c r="W632" s="2">
        <v>1378.6593507886521</v>
      </c>
      <c r="X632" s="2">
        <v>1393.384172524022</v>
      </c>
      <c r="Y632" s="2">
        <v>1405.3821622482765</v>
      </c>
      <c r="Z632" s="2">
        <v>1373.4201535755697</v>
      </c>
      <c r="AA632" s="2">
        <v>1378.6482815836955</v>
      </c>
      <c r="AB632" s="2">
        <v>23.634046816625833</v>
      </c>
      <c r="AC632" s="2">
        <v>23.809888892095373</v>
      </c>
      <c r="AD632" s="2">
        <v>23.97149264924434</v>
      </c>
      <c r="AE632" s="2">
        <v>23.520875752964145</v>
      </c>
      <c r="AF632" s="2">
        <v>23.697232686643328</v>
      </c>
      <c r="AG632" s="2">
        <v>53.710220208398965</v>
      </c>
      <c r="AH632" s="2">
        <v>54.049438781546613</v>
      </c>
      <c r="AI632" s="2">
        <v>54.314206794490929</v>
      </c>
      <c r="AJ632" s="2">
        <v>53.336697309136163</v>
      </c>
      <c r="AK632" s="2">
        <v>53.826662243051231</v>
      </c>
      <c r="AL632" s="2">
        <v>14.511208283548465</v>
      </c>
      <c r="AM632" s="2">
        <v>14.418724063581628</v>
      </c>
      <c r="AN632" s="2">
        <v>13.76854029093457</v>
      </c>
      <c r="AO632" s="2">
        <v>14.220602369457035</v>
      </c>
      <c r="AP632" s="2">
        <v>15.084533665302434</v>
      </c>
      <c r="AQ632" s="2">
        <v>70.343500473345372</v>
      </c>
      <c r="AR632" s="2">
        <v>69.852720252369409</v>
      </c>
      <c r="AS632" s="2">
        <v>67.844450228365162</v>
      </c>
      <c r="AT632" s="2">
        <v>69.13734117660276</v>
      </c>
      <c r="AU632" s="2">
        <v>71.849028205366025</v>
      </c>
      <c r="AV632" s="2">
        <v>32.260696287342846</v>
      </c>
      <c r="AW632" s="2">
        <v>32.443761608232911</v>
      </c>
      <c r="AX632" s="2">
        <v>32.89128769742134</v>
      </c>
      <c r="AY632" s="2">
        <v>32.134353022064353</v>
      </c>
      <c r="AZ632" s="2">
        <v>32.160102361914539</v>
      </c>
      <c r="BA632" s="2">
        <v>421.47394817794901</v>
      </c>
      <c r="BB632" s="2">
        <v>418.29764990603888</v>
      </c>
      <c r="BC632" s="2">
        <v>403.01547611003429</v>
      </c>
      <c r="BD632" s="2">
        <v>413.10183531444096</v>
      </c>
      <c r="BE632" s="2">
        <v>433.74592306152419</v>
      </c>
      <c r="BF632" s="2">
        <v>265.84630111203376</v>
      </c>
      <c r="BG632" s="2">
        <v>270.35917825059374</v>
      </c>
      <c r="BH632" s="2">
        <v>275.34461644461021</v>
      </c>
      <c r="BI632" s="2">
        <v>264.25592833829455</v>
      </c>
      <c r="BJ632" s="2">
        <v>265.09575315717763</v>
      </c>
      <c r="BK632" s="2">
        <v>1414.3353381019672</v>
      </c>
      <c r="BL632" s="2">
        <v>1461.4514082844669</v>
      </c>
      <c r="BM632" s="2">
        <v>1508.7374970501594</v>
      </c>
      <c r="BN632" s="2">
        <v>1437.6734400756566</v>
      </c>
      <c r="BO632" s="2">
        <v>1413.3137569011772</v>
      </c>
      <c r="BP632" s="2">
        <v>124.12994669323606</v>
      </c>
      <c r="BQ632" s="2">
        <v>122.86637035915301</v>
      </c>
      <c r="BR632" s="2">
        <v>119.74045360638692</v>
      </c>
      <c r="BS632" s="2">
        <v>121.57918962591937</v>
      </c>
      <c r="BT632" s="2">
        <v>126.01151788199581</v>
      </c>
      <c r="BU632" s="2">
        <v>50.031482323998375</v>
      </c>
      <c r="BV632" s="2">
        <v>49.63801588971937</v>
      </c>
      <c r="BW632" s="2">
        <v>48.645390168142505</v>
      </c>
      <c r="BX632" s="2">
        <v>49.129763187365377</v>
      </c>
      <c r="BY632" s="2">
        <v>50.677316181390744</v>
      </c>
      <c r="BZ632" s="2">
        <v>44.981866217025889</v>
      </c>
      <c r="CA632" s="2">
        <v>46.983635495564279</v>
      </c>
      <c r="CB632" s="2">
        <v>50.322351686422827</v>
      </c>
      <c r="CC632" s="2">
        <v>49.019643616278763</v>
      </c>
      <c r="CD632" s="2">
        <v>43.948321605150426</v>
      </c>
      <c r="CE632" s="2">
        <v>267.09632550964039</v>
      </c>
      <c r="CF632" s="2">
        <v>274.07969071784572</v>
      </c>
      <c r="CG632" s="2">
        <v>284.65568262676697</v>
      </c>
      <c r="CH632" s="2">
        <v>271.47521629256437</v>
      </c>
      <c r="CI632" s="2">
        <v>264.70623486589471</v>
      </c>
      <c r="CJ632" s="2">
        <v>71.746228138886295</v>
      </c>
      <c r="CK632" s="2">
        <v>73.265771287098815</v>
      </c>
      <c r="CL632" s="2">
        <v>71.231263919494879</v>
      </c>
      <c r="CM632" s="2">
        <v>73.832565242550288</v>
      </c>
      <c r="CN632" s="2">
        <v>75.179104959888264</v>
      </c>
      <c r="CO632" s="2">
        <v>204.49680006838241</v>
      </c>
      <c r="CP632" s="2">
        <v>211.85241053715725</v>
      </c>
      <c r="CQ632" s="2">
        <v>221.23006234805024</v>
      </c>
      <c r="CR632" s="2">
        <v>217.10752810850727</v>
      </c>
      <c r="CS632" s="2">
        <v>203.78792197809776</v>
      </c>
      <c r="CT632" s="2">
        <v>128.0711050744799</v>
      </c>
      <c r="CU632" s="2">
        <v>131.78717281626604</v>
      </c>
      <c r="CV632" s="2">
        <v>137.17434274414438</v>
      </c>
      <c r="CW632" s="2">
        <v>129.09300348151109</v>
      </c>
      <c r="CX632" s="2">
        <v>126.02816392317396</v>
      </c>
      <c r="CY632" s="2">
        <v>193.95139104489957</v>
      </c>
      <c r="CZ632" s="2">
        <v>199.05462090399411</v>
      </c>
      <c r="DA632" s="2">
        <v>206.02261523834105</v>
      </c>
      <c r="DB632" s="2">
        <v>194.82647653196324</v>
      </c>
      <c r="DC632" s="2">
        <v>192.44298224336924</v>
      </c>
      <c r="DD632" s="2">
        <v>123.93804869897782</v>
      </c>
      <c r="DE632" s="2">
        <v>126.51930487541004</v>
      </c>
      <c r="DF632" s="2">
        <v>129.77006215941759</v>
      </c>
      <c r="DG632" s="2">
        <v>124.36828072111574</v>
      </c>
      <c r="DH632" s="2">
        <v>122.9407856296714</v>
      </c>
      <c r="DI632" s="2">
        <v>407.68384571662608</v>
      </c>
      <c r="DJ632" s="2">
        <v>419.99679049586376</v>
      </c>
      <c r="DK632" s="2">
        <v>434.95782871038017</v>
      </c>
      <c r="DL632" s="2">
        <v>421.10840594766449</v>
      </c>
      <c r="DM632" s="2">
        <v>404.47900129152572</v>
      </c>
      <c r="DN632" s="2">
        <v>138.33415958132755</v>
      </c>
      <c r="DO632" s="2">
        <v>140.82899118687234</v>
      </c>
      <c r="DP632" s="2">
        <v>142.42221999964639</v>
      </c>
      <c r="DQ632" s="2">
        <v>138.2082905825072</v>
      </c>
      <c r="DR632" s="2">
        <v>138.95850146185487</v>
      </c>
      <c r="DS632" s="2">
        <v>258.20877189500698</v>
      </c>
      <c r="DT632" s="2">
        <v>269.97662502406075</v>
      </c>
      <c r="DU632" s="2">
        <v>283.10311309316785</v>
      </c>
      <c r="DV632" s="2">
        <v>280.9853844849606</v>
      </c>
      <c r="DW632" s="2">
        <v>256.04141864363891</v>
      </c>
      <c r="DX632" s="2">
        <v>139.60361535398599</v>
      </c>
      <c r="DY632" s="2">
        <v>140.87582495782121</v>
      </c>
      <c r="DZ632" s="2">
        <v>140.19845541285923</v>
      </c>
      <c r="EA632" s="2">
        <v>138.91231558491569</v>
      </c>
      <c r="EB632" s="2">
        <v>141.3065661498261</v>
      </c>
      <c r="EC632" s="2">
        <v>56.736594004795379</v>
      </c>
      <c r="ED632" s="2">
        <v>56.845632172490873</v>
      </c>
      <c r="EE632" s="2">
        <v>55.609176734246667</v>
      </c>
      <c r="EF632" s="2">
        <v>55.529851620042912</v>
      </c>
      <c r="EG632" s="2">
        <v>57.540417643720062</v>
      </c>
      <c r="EH632" s="2">
        <v>1052.1740500028902</v>
      </c>
      <c r="EI632" s="2">
        <v>1098.3653485813077</v>
      </c>
      <c r="EJ632" s="2">
        <v>1146.508451873744</v>
      </c>
      <c r="EK632" s="2">
        <v>1143.1544018133307</v>
      </c>
      <c r="EL632" s="2">
        <v>1047.6899690846633</v>
      </c>
      <c r="EM632" s="2">
        <v>37.772130523178731</v>
      </c>
      <c r="EN632" s="2">
        <v>39.253882566779829</v>
      </c>
      <c r="EO632" s="2">
        <v>40.087965175339427</v>
      </c>
      <c r="EP632" s="2">
        <v>40.207452947161002</v>
      </c>
      <c r="EQ632" s="2">
        <v>37.925989787856572</v>
      </c>
      <c r="ER632" s="2">
        <v>82.334784701219519</v>
      </c>
      <c r="ES632" s="2">
        <v>84.593012694975087</v>
      </c>
      <c r="ET632" s="2">
        <v>87.633741298666877</v>
      </c>
      <c r="EU632" s="2">
        <v>84.236058063148036</v>
      </c>
      <c r="EV632" s="2">
        <v>82.277211299419392</v>
      </c>
      <c r="EW632" s="2">
        <v>0</v>
      </c>
      <c r="EX632" s="2">
        <v>0</v>
      </c>
      <c r="EY632" s="2">
        <v>0</v>
      </c>
      <c r="EZ632" s="2">
        <v>0</v>
      </c>
      <c r="FA632" s="2">
        <v>0</v>
      </c>
      <c r="FB632" s="2">
        <v>353.86170550980796</v>
      </c>
      <c r="FC632" s="2">
        <v>352.20814881673022</v>
      </c>
      <c r="FD632" s="2">
        <v>337.93944673283721</v>
      </c>
      <c r="FE632" s="2">
        <v>347.75285544835072</v>
      </c>
      <c r="FF632" s="2">
        <v>366.66389732347437</v>
      </c>
      <c r="FG632">
        <v>66.841950999999995</v>
      </c>
      <c r="FH632">
        <v>66.841950999999995</v>
      </c>
      <c r="FI632">
        <v>66.841950999999995</v>
      </c>
      <c r="FJ632">
        <v>66.841950999999995</v>
      </c>
      <c r="FK632">
        <v>66.841950999999995</v>
      </c>
      <c r="FL632">
        <v>82.455044000000001</v>
      </c>
      <c r="FM632">
        <v>82.455044000000001</v>
      </c>
      <c r="FN632">
        <v>82.455044000000001</v>
      </c>
      <c r="FO632">
        <v>82.455044000000001</v>
      </c>
      <c r="FP632">
        <v>82.455044000000001</v>
      </c>
      <c r="FQ632">
        <v>58.623032000000002</v>
      </c>
      <c r="FR632">
        <v>58.623032000000002</v>
      </c>
      <c r="FS632">
        <v>58.623032000000002</v>
      </c>
      <c r="FT632">
        <v>58.623032000000002</v>
      </c>
      <c r="FU632">
        <v>58.623032000000002</v>
      </c>
      <c r="FV632">
        <v>37.373182999999997</v>
      </c>
      <c r="FW632">
        <v>37.373182999999997</v>
      </c>
      <c r="FX632">
        <v>37.373182999999997</v>
      </c>
      <c r="FY632">
        <v>37.373182999999997</v>
      </c>
      <c r="FZ632">
        <v>37.373182999999997</v>
      </c>
      <c r="GA632">
        <v>46.306820000000002</v>
      </c>
      <c r="GB632">
        <v>46.306820000000002</v>
      </c>
      <c r="GC632">
        <v>46.306820000000002</v>
      </c>
      <c r="GD632">
        <v>46.306820000000002</v>
      </c>
      <c r="GE632">
        <v>46.306820000000002</v>
      </c>
      <c r="GF632">
        <v>69.074024999999992</v>
      </c>
      <c r="GG632">
        <v>69.074024999999992</v>
      </c>
      <c r="GH632">
        <v>69.074024999999992</v>
      </c>
      <c r="GI632">
        <v>69.074024999999992</v>
      </c>
      <c r="GJ632">
        <v>69.074024999999992</v>
      </c>
      <c r="GK632">
        <v>94.99677790603927</v>
      </c>
      <c r="GL632">
        <v>94.99677790603927</v>
      </c>
      <c r="GM632">
        <v>94.99677790603927</v>
      </c>
      <c r="GN632">
        <v>94.99677790603927</v>
      </c>
      <c r="GO632">
        <v>94.99677790603927</v>
      </c>
      <c r="GP632">
        <v>32.970317473345446</v>
      </c>
      <c r="GQ632">
        <v>32.479537252369354</v>
      </c>
      <c r="GR632">
        <v>30.471267228365235</v>
      </c>
      <c r="GS632">
        <v>31.764158176602706</v>
      </c>
      <c r="GT632">
        <v>34.475845205366113</v>
      </c>
    </row>
    <row r="633" spans="1:202" x14ac:dyDescent="0.25">
      <c r="A633" s="14" t="s">
        <v>51</v>
      </c>
      <c r="B633" s="1">
        <v>2026</v>
      </c>
      <c r="C633" s="2">
        <v>33.401820434357724</v>
      </c>
      <c r="D633" s="2">
        <v>33.275072392568774</v>
      </c>
      <c r="E633" s="2">
        <v>31.15032842369007</v>
      </c>
      <c r="F633" s="2">
        <v>32.781253695576623</v>
      </c>
      <c r="G633" s="2">
        <v>35.42463924722432</v>
      </c>
      <c r="H633" s="2">
        <v>213.48833567021876</v>
      </c>
      <c r="I633" s="2">
        <v>218.56355606003433</v>
      </c>
      <c r="J633" s="2">
        <v>223.97062505759035</v>
      </c>
      <c r="K633" s="2">
        <v>214.82094361448037</v>
      </c>
      <c r="L633" s="2">
        <v>212.90111934798512</v>
      </c>
      <c r="M633" s="2">
        <v>40.282458760114459</v>
      </c>
      <c r="N633" s="2">
        <v>39.987723390936324</v>
      </c>
      <c r="O633" s="2">
        <v>37.509674177697782</v>
      </c>
      <c r="P633" s="2">
        <v>39.370196861404978</v>
      </c>
      <c r="Q633" s="2">
        <v>42.546904519717849</v>
      </c>
      <c r="R633" s="2">
        <v>84.604123966802064</v>
      </c>
      <c r="S633" s="2">
        <v>86.836478701746685</v>
      </c>
      <c r="T633" s="2">
        <v>90.51490826699785</v>
      </c>
      <c r="U633" s="2">
        <v>85.024943238398677</v>
      </c>
      <c r="V633" s="2">
        <v>82.960593722314982</v>
      </c>
      <c r="W633" s="2">
        <v>1377.384613404125</v>
      </c>
      <c r="X633" s="2">
        <v>1393.4685465054054</v>
      </c>
      <c r="Y633" s="2">
        <v>1406.6590441491348</v>
      </c>
      <c r="Z633" s="2">
        <v>1371.4076341345165</v>
      </c>
      <c r="AA633" s="2">
        <v>1377.4012888489665</v>
      </c>
      <c r="AB633" s="2">
        <v>23.609643079174511</v>
      </c>
      <c r="AC633" s="2">
        <v>23.807060682349359</v>
      </c>
      <c r="AD633" s="2">
        <v>23.978265295817593</v>
      </c>
      <c r="AE633" s="2">
        <v>23.483628746038075</v>
      </c>
      <c r="AF633" s="2">
        <v>23.686786986753212</v>
      </c>
      <c r="AG633" s="2">
        <v>53.423197532879506</v>
      </c>
      <c r="AH633" s="2">
        <v>53.798544060568553</v>
      </c>
      <c r="AI633" s="2">
        <v>54.061517369426731</v>
      </c>
      <c r="AJ633" s="2">
        <v>53.009314345014488</v>
      </c>
      <c r="AK633" s="2">
        <v>53.578678676056569</v>
      </c>
      <c r="AL633" s="2">
        <v>14.625459056602899</v>
      </c>
      <c r="AM633" s="2">
        <v>14.523761319973763</v>
      </c>
      <c r="AN633" s="2">
        <v>13.797458449395231</v>
      </c>
      <c r="AO633" s="2">
        <v>14.300965523726191</v>
      </c>
      <c r="AP633" s="2">
        <v>15.267207916969856</v>
      </c>
      <c r="AQ633" s="2">
        <v>70.369009408638192</v>
      </c>
      <c r="AR633" s="2">
        <v>69.826779388245583</v>
      </c>
      <c r="AS633" s="2">
        <v>67.592120453305256</v>
      </c>
      <c r="AT633" s="2">
        <v>69.030716456835421</v>
      </c>
      <c r="AU633" s="2">
        <v>72.042152502867751</v>
      </c>
      <c r="AV633" s="2">
        <v>32.098503423134439</v>
      </c>
      <c r="AW633" s="2">
        <v>32.303894978610323</v>
      </c>
      <c r="AX633" s="2">
        <v>32.786360676735519</v>
      </c>
      <c r="AY633" s="2">
        <v>31.955516054045649</v>
      </c>
      <c r="AZ633" s="2">
        <v>31.993432641987336</v>
      </c>
      <c r="BA633" s="2">
        <v>422.96641050462318</v>
      </c>
      <c r="BB633" s="2">
        <v>419.48739900338251</v>
      </c>
      <c r="BC633" s="2">
        <v>402.48779636612954</v>
      </c>
      <c r="BD633" s="2">
        <v>413.6843375390489</v>
      </c>
      <c r="BE633" s="2">
        <v>436.65701868777182</v>
      </c>
      <c r="BF633" s="2">
        <v>266.91457095120944</v>
      </c>
      <c r="BG633" s="2">
        <v>271.88909430576689</v>
      </c>
      <c r="BH633" s="2">
        <v>277.41914754907572</v>
      </c>
      <c r="BI633" s="2">
        <v>265.12710902680533</v>
      </c>
      <c r="BJ633" s="2">
        <v>266.0889019347008</v>
      </c>
      <c r="BK633" s="2">
        <v>1423.9018560453073</v>
      </c>
      <c r="BL633" s="2">
        <v>1475.3439360813502</v>
      </c>
      <c r="BM633" s="2">
        <v>1527.9164438625901</v>
      </c>
      <c r="BN633" s="2">
        <v>1448.7139986474131</v>
      </c>
      <c r="BO633" s="2">
        <v>1422.7861263737298</v>
      </c>
      <c r="BP633" s="2">
        <v>123.8032279851198</v>
      </c>
      <c r="BQ633" s="2">
        <v>122.40716853314954</v>
      </c>
      <c r="BR633" s="2">
        <v>118.93701004480914</v>
      </c>
      <c r="BS633" s="2">
        <v>120.98113185310532</v>
      </c>
      <c r="BT633" s="2">
        <v>125.89789738349685</v>
      </c>
      <c r="BU633" s="2">
        <v>50.100640436123413</v>
      </c>
      <c r="BV633" s="2">
        <v>49.665759623959396</v>
      </c>
      <c r="BW633" s="2">
        <v>48.549793387543495</v>
      </c>
      <c r="BX633" s="2">
        <v>49.097394167914416</v>
      </c>
      <c r="BY633" s="2">
        <v>50.822291644709807</v>
      </c>
      <c r="BZ633" s="2">
        <v>45.317438856445342</v>
      </c>
      <c r="CA633" s="2">
        <v>47.510825553590351</v>
      </c>
      <c r="CB633" s="2">
        <v>51.229731351156971</v>
      </c>
      <c r="CC633" s="2">
        <v>49.767561719628354</v>
      </c>
      <c r="CD633" s="2">
        <v>44.159523058397859</v>
      </c>
      <c r="CE633" s="2">
        <v>268.33510145105231</v>
      </c>
      <c r="CF633" s="2">
        <v>276.03398527659755</v>
      </c>
      <c r="CG633" s="2">
        <v>287.77251524436559</v>
      </c>
      <c r="CH633" s="2">
        <v>273.07758454837398</v>
      </c>
      <c r="CI633" s="2">
        <v>265.67454789714049</v>
      </c>
      <c r="CJ633" s="2">
        <v>72.942460341376631</v>
      </c>
      <c r="CK633" s="2">
        <v>74.630160644464084</v>
      </c>
      <c r="CL633" s="2">
        <v>72.414960966102015</v>
      </c>
      <c r="CM633" s="2">
        <v>75.273639517128103</v>
      </c>
      <c r="CN633" s="2">
        <v>76.717265839180172</v>
      </c>
      <c r="CO633" s="2">
        <v>206.66916302959115</v>
      </c>
      <c r="CP633" s="2">
        <v>214.79474527902158</v>
      </c>
      <c r="CQ633" s="2">
        <v>225.32183413645288</v>
      </c>
      <c r="CR633" s="2">
        <v>220.75166969386524</v>
      </c>
      <c r="CS633" s="2">
        <v>205.8703745187629</v>
      </c>
      <c r="CT633" s="2">
        <v>128.73016463619985</v>
      </c>
      <c r="CU633" s="2">
        <v>132.83665408589937</v>
      </c>
      <c r="CV633" s="2">
        <v>138.86471534154518</v>
      </c>
      <c r="CW633" s="2">
        <v>129.83768191203617</v>
      </c>
      <c r="CX633" s="2">
        <v>126.45379397990457</v>
      </c>
      <c r="CY633" s="2">
        <v>195.30716051153902</v>
      </c>
      <c r="CZ633" s="2">
        <v>200.94989036736922</v>
      </c>
      <c r="DA633" s="2">
        <v>208.71679985490428</v>
      </c>
      <c r="DB633" s="2">
        <v>196.24465652319211</v>
      </c>
      <c r="DC633" s="2">
        <v>193.6278026384874</v>
      </c>
      <c r="DD633" s="2">
        <v>124.41647908149315</v>
      </c>
      <c r="DE633" s="2">
        <v>127.25595558377854</v>
      </c>
      <c r="DF633" s="2">
        <v>130.86484354157753</v>
      </c>
      <c r="DG633" s="2">
        <v>124.89119170202487</v>
      </c>
      <c r="DH633" s="2">
        <v>123.31004768083667</v>
      </c>
      <c r="DI633" s="2">
        <v>410.36200969753855</v>
      </c>
      <c r="DJ633" s="2">
        <v>423.89342034817292</v>
      </c>
      <c r="DK633" s="2">
        <v>440.61377181715079</v>
      </c>
      <c r="DL633" s="2">
        <v>425.2222590802395</v>
      </c>
      <c r="DM633" s="2">
        <v>406.81106165172719</v>
      </c>
      <c r="DN633" s="2">
        <v>138.87046381528734</v>
      </c>
      <c r="DO633" s="2">
        <v>141.6247186009272</v>
      </c>
      <c r="DP633" s="2">
        <v>143.4290837332955</v>
      </c>
      <c r="DQ633" s="2">
        <v>138.72410666703507</v>
      </c>
      <c r="DR633" s="2">
        <v>139.56031674443585</v>
      </c>
      <c r="DS633" s="2">
        <v>261.28141695702323</v>
      </c>
      <c r="DT633" s="2">
        <v>274.31722071028207</v>
      </c>
      <c r="DU633" s="2">
        <v>289.03536204186526</v>
      </c>
      <c r="DV633" s="2">
        <v>286.66178046398778</v>
      </c>
      <c r="DW633" s="2">
        <v>258.86055699858258</v>
      </c>
      <c r="DX633" s="2">
        <v>139.24168931959608</v>
      </c>
      <c r="DY633" s="2">
        <v>140.62576002027484</v>
      </c>
      <c r="DZ633" s="2">
        <v>139.82105761280073</v>
      </c>
      <c r="EA633" s="2">
        <v>138.46814067164263</v>
      </c>
      <c r="EB633" s="2">
        <v>141.1678225233382</v>
      </c>
      <c r="EC633" s="2">
        <v>57.106658522324473</v>
      </c>
      <c r="ED633" s="2">
        <v>57.21747199986509</v>
      </c>
      <c r="EE633" s="2">
        <v>55.903112268875581</v>
      </c>
      <c r="EF633" s="2">
        <v>55.750768249746983</v>
      </c>
      <c r="EG633" s="2">
        <v>57.998484394504324</v>
      </c>
      <c r="EH633" s="2">
        <v>1070.0118068386732</v>
      </c>
      <c r="EI633" s="2">
        <v>1121.0233605989743</v>
      </c>
      <c r="EJ633" s="2">
        <v>1175.0693994664102</v>
      </c>
      <c r="EK633" s="2">
        <v>1171.2766627024478</v>
      </c>
      <c r="EL633" s="2">
        <v>1064.9431011351035</v>
      </c>
      <c r="EM633" s="2">
        <v>38.387862313732306</v>
      </c>
      <c r="EN633" s="2">
        <v>40.027860281768895</v>
      </c>
      <c r="EO633" s="2">
        <v>41.006916807434692</v>
      </c>
      <c r="EP633" s="2">
        <v>41.134900099983994</v>
      </c>
      <c r="EQ633" s="2">
        <v>38.558905627550885</v>
      </c>
      <c r="ER633" s="2">
        <v>82.776092363871328</v>
      </c>
      <c r="ES633" s="2">
        <v>85.262668203860457</v>
      </c>
      <c r="ET633" s="2">
        <v>88.617573172727504</v>
      </c>
      <c r="EU633" s="2">
        <v>84.825035711270132</v>
      </c>
      <c r="EV633" s="2">
        <v>82.712688016614635</v>
      </c>
      <c r="EW633" s="2">
        <v>0</v>
      </c>
      <c r="EX633" s="2">
        <v>0</v>
      </c>
      <c r="EY633" s="2">
        <v>0</v>
      </c>
      <c r="EZ633" s="2">
        <v>0</v>
      </c>
      <c r="FA633" s="2">
        <v>0</v>
      </c>
      <c r="FB633" s="2">
        <v>356.55456495024509</v>
      </c>
      <c r="FC633" s="2">
        <v>354.73846372632357</v>
      </c>
      <c r="FD633" s="2">
        <v>338.74986238732782</v>
      </c>
      <c r="FE633" s="2">
        <v>349.74193872201568</v>
      </c>
      <c r="FF633" s="2">
        <v>370.89868949581876</v>
      </c>
      <c r="FG633">
        <v>67.057170999999997</v>
      </c>
      <c r="FH633">
        <v>67.057170999999997</v>
      </c>
      <c r="FI633">
        <v>67.057170999999997</v>
      </c>
      <c r="FJ633">
        <v>67.057170999999997</v>
      </c>
      <c r="FK633">
        <v>67.057170999999997</v>
      </c>
      <c r="FL633">
        <v>82.407573999999997</v>
      </c>
      <c r="FM633">
        <v>82.407573999999997</v>
      </c>
      <c r="FN633">
        <v>82.407573999999997</v>
      </c>
      <c r="FO633">
        <v>82.407573999999997</v>
      </c>
      <c r="FP633">
        <v>82.407573999999997</v>
      </c>
      <c r="FQ633">
        <v>58.520454999999998</v>
      </c>
      <c r="FR633">
        <v>58.520454999999998</v>
      </c>
      <c r="FS633">
        <v>58.520454999999998</v>
      </c>
      <c r="FT633">
        <v>58.520454999999998</v>
      </c>
      <c r="FU633">
        <v>58.520454999999998</v>
      </c>
      <c r="FV633">
        <v>37.235686999999999</v>
      </c>
      <c r="FW633">
        <v>37.235686999999999</v>
      </c>
      <c r="FX633">
        <v>37.235686999999999</v>
      </c>
      <c r="FY633">
        <v>37.235686999999999</v>
      </c>
      <c r="FZ633">
        <v>37.235686999999999</v>
      </c>
      <c r="GA633">
        <v>46.270108999999998</v>
      </c>
      <c r="GB633">
        <v>46.270108999999998</v>
      </c>
      <c r="GC633">
        <v>46.270108999999998</v>
      </c>
      <c r="GD633">
        <v>46.270108999999998</v>
      </c>
      <c r="GE633">
        <v>46.270108999999998</v>
      </c>
      <c r="GF633">
        <v>69.393332999999998</v>
      </c>
      <c r="GG633">
        <v>69.393332999999998</v>
      </c>
      <c r="GH633">
        <v>69.393332999999998</v>
      </c>
      <c r="GI633">
        <v>69.393332999999998</v>
      </c>
      <c r="GJ633">
        <v>69.393332999999998</v>
      </c>
      <c r="GK633">
        <v>95.838757003382753</v>
      </c>
      <c r="GL633">
        <v>95.838757003382753</v>
      </c>
      <c r="GM633">
        <v>95.838757003382753</v>
      </c>
      <c r="GN633">
        <v>95.838757003382753</v>
      </c>
      <c r="GO633">
        <v>95.838757003382753</v>
      </c>
      <c r="GP633">
        <v>33.133322408638264</v>
      </c>
      <c r="GQ633">
        <v>32.591092388245542</v>
      </c>
      <c r="GR633">
        <v>30.356433453305343</v>
      </c>
      <c r="GS633">
        <v>31.795029456835366</v>
      </c>
      <c r="GT633">
        <v>34.806465502867837</v>
      </c>
    </row>
    <row r="634" spans="1:202" x14ac:dyDescent="0.25">
      <c r="A634" s="14" t="s">
        <v>51</v>
      </c>
      <c r="B634" s="1">
        <v>2027</v>
      </c>
      <c r="C634" s="2">
        <v>33.812921235325781</v>
      </c>
      <c r="D634" s="2">
        <v>33.6726826479388</v>
      </c>
      <c r="E634" s="2">
        <v>31.323586308106272</v>
      </c>
      <c r="F634" s="2">
        <v>33.125569744365819</v>
      </c>
      <c r="G634" s="2">
        <v>36.052089414807405</v>
      </c>
      <c r="H634" s="2">
        <v>214.15898611760409</v>
      </c>
      <c r="I634" s="2">
        <v>219.70369034917888</v>
      </c>
      <c r="J634" s="2">
        <v>225.65374847534264</v>
      </c>
      <c r="K634" s="2">
        <v>215.54172889523971</v>
      </c>
      <c r="L634" s="2">
        <v>213.51361964116677</v>
      </c>
      <c r="M634" s="2">
        <v>40.672424210671757</v>
      </c>
      <c r="N634" s="2">
        <v>40.344828347638931</v>
      </c>
      <c r="O634" s="2">
        <v>37.601533969095911</v>
      </c>
      <c r="P634" s="2">
        <v>39.659854191153507</v>
      </c>
      <c r="Q634" s="2">
        <v>43.184885165233624</v>
      </c>
      <c r="R634" s="2">
        <v>84.799887178241917</v>
      </c>
      <c r="S634" s="2">
        <v>87.227563817488104</v>
      </c>
      <c r="T634" s="2">
        <v>91.280120346091181</v>
      </c>
      <c r="U634" s="2">
        <v>85.25196301360242</v>
      </c>
      <c r="V634" s="2">
        <v>82.994042893653656</v>
      </c>
      <c r="W634" s="2">
        <v>1375.7229576113716</v>
      </c>
      <c r="X634" s="2">
        <v>1393.1478199827395</v>
      </c>
      <c r="Y634" s="2">
        <v>1407.5260308788618</v>
      </c>
      <c r="Z634" s="2">
        <v>1368.9453881768284</v>
      </c>
      <c r="AA634" s="2">
        <v>1375.7709029445737</v>
      </c>
      <c r="AB634" s="2">
        <v>23.584784286396058</v>
      </c>
      <c r="AC634" s="2">
        <v>23.803983881351613</v>
      </c>
      <c r="AD634" s="2">
        <v>23.983820987236637</v>
      </c>
      <c r="AE634" s="2">
        <v>23.445025082697942</v>
      </c>
      <c r="AF634" s="2">
        <v>23.676997644215682</v>
      </c>
      <c r="AG634" s="2">
        <v>53.142364283176732</v>
      </c>
      <c r="AH634" s="2">
        <v>53.554180860626005</v>
      </c>
      <c r="AI634" s="2">
        <v>53.811864077564557</v>
      </c>
      <c r="AJ634" s="2">
        <v>52.686269239878662</v>
      </c>
      <c r="AK634" s="2">
        <v>53.340326596945168</v>
      </c>
      <c r="AL634" s="2">
        <v>14.739686814181594</v>
      </c>
      <c r="AM634" s="2">
        <v>14.628293991029604</v>
      </c>
      <c r="AN634" s="2">
        <v>13.82325404245789</v>
      </c>
      <c r="AO634" s="2">
        <v>14.379935987252889</v>
      </c>
      <c r="AP634" s="2">
        <v>15.452096430474334</v>
      </c>
      <c r="AQ634" s="2">
        <v>70.384778886539323</v>
      </c>
      <c r="AR634" s="2">
        <v>69.788279558644263</v>
      </c>
      <c r="AS634" s="2">
        <v>67.320569806183542</v>
      </c>
      <c r="AT634" s="2">
        <v>68.909668206136544</v>
      </c>
      <c r="AU634" s="2">
        <v>72.229188706325047</v>
      </c>
      <c r="AV634" s="2">
        <v>31.936022189944385</v>
      </c>
      <c r="AW634" s="2">
        <v>32.163765448888576</v>
      </c>
      <c r="AX634" s="2">
        <v>32.680281920445132</v>
      </c>
      <c r="AY634" s="2">
        <v>31.774944689265514</v>
      </c>
      <c r="AZ634" s="2">
        <v>31.827057116285516</v>
      </c>
      <c r="BA634" s="2">
        <v>424.44961307073845</v>
      </c>
      <c r="BB634" s="2">
        <v>420.65688405518938</v>
      </c>
      <c r="BC634" s="2">
        <v>401.88719008236836</v>
      </c>
      <c r="BD634" s="2">
        <v>414.22640338332116</v>
      </c>
      <c r="BE634" s="2">
        <v>439.60329022637535</v>
      </c>
      <c r="BF634" s="2">
        <v>267.90820577391128</v>
      </c>
      <c r="BG634" s="2">
        <v>273.35377171115016</v>
      </c>
      <c r="BH634" s="2">
        <v>279.43402823106823</v>
      </c>
      <c r="BI634" s="2">
        <v>265.91183165821531</v>
      </c>
      <c r="BJ634" s="2">
        <v>267.00651032916585</v>
      </c>
      <c r="BK634" s="2">
        <v>1433.1371916022351</v>
      </c>
      <c r="BL634" s="2">
        <v>1488.9961578880025</v>
      </c>
      <c r="BM634" s="2">
        <v>1547.0157306415927</v>
      </c>
      <c r="BN634" s="2">
        <v>1459.3706036082719</v>
      </c>
      <c r="BO634" s="2">
        <v>1431.9261657000261</v>
      </c>
      <c r="BP634" s="2">
        <v>123.46220894556818</v>
      </c>
      <c r="BQ634" s="2">
        <v>121.92973172437644</v>
      </c>
      <c r="BR634" s="2">
        <v>118.10520292481111</v>
      </c>
      <c r="BS634" s="2">
        <v>120.361349611546</v>
      </c>
      <c r="BT634" s="2">
        <v>125.77601044342093</v>
      </c>
      <c r="BU634" s="2">
        <v>50.161268310810058</v>
      </c>
      <c r="BV634" s="2">
        <v>49.682942401059975</v>
      </c>
      <c r="BW634" s="2">
        <v>48.438661694866951</v>
      </c>
      <c r="BX634" s="2">
        <v>49.053196718712947</v>
      </c>
      <c r="BY634" s="2">
        <v>50.960929934186034</v>
      </c>
      <c r="BZ634" s="2">
        <v>45.639667481013625</v>
      </c>
      <c r="CA634" s="2">
        <v>48.028671752276807</v>
      </c>
      <c r="CB634" s="2">
        <v>52.140052319178359</v>
      </c>
      <c r="CC634" s="2">
        <v>50.512582475309124</v>
      </c>
      <c r="CD634" s="2">
        <v>44.35388235562295</v>
      </c>
      <c r="CE634" s="2">
        <v>269.50626665034173</v>
      </c>
      <c r="CF634" s="2">
        <v>277.93484967662761</v>
      </c>
      <c r="CG634" s="2">
        <v>290.8673108895137</v>
      </c>
      <c r="CH634" s="2">
        <v>274.60894032216146</v>
      </c>
      <c r="CI634" s="2">
        <v>266.57040682970228</v>
      </c>
      <c r="CJ634" s="2">
        <v>74.129886062791726</v>
      </c>
      <c r="CK634" s="2">
        <v>75.990992953548229</v>
      </c>
      <c r="CL634" s="2">
        <v>73.595392802566622</v>
      </c>
      <c r="CM634" s="2">
        <v>76.713144074277267</v>
      </c>
      <c r="CN634" s="2">
        <v>78.25135742436629</v>
      </c>
      <c r="CO634" s="2">
        <v>208.79251854332881</v>
      </c>
      <c r="CP634" s="2">
        <v>217.70866306105177</v>
      </c>
      <c r="CQ634" s="2">
        <v>229.42465352494952</v>
      </c>
      <c r="CR634" s="2">
        <v>224.39383931067582</v>
      </c>
      <c r="CS634" s="2">
        <v>207.90045438742541</v>
      </c>
      <c r="CT634" s="2">
        <v>129.35301835069529</v>
      </c>
      <c r="CU634" s="2">
        <v>133.8588830563331</v>
      </c>
      <c r="CV634" s="2">
        <v>140.54902915670718</v>
      </c>
      <c r="CW634" s="2">
        <v>130.54421716822492</v>
      </c>
      <c r="CX634" s="2">
        <v>126.838203086913</v>
      </c>
      <c r="CY634" s="2">
        <v>196.60510457895151</v>
      </c>
      <c r="CZ634" s="2">
        <v>202.79836212313683</v>
      </c>
      <c r="DA634" s="2">
        <v>211.38499966635482</v>
      </c>
      <c r="DB634" s="2">
        <v>197.60049377320667</v>
      </c>
      <c r="DC634" s="2">
        <v>194.75143246041935</v>
      </c>
      <c r="DD634" s="2">
        <v>124.85304677269998</v>
      </c>
      <c r="DE634" s="2">
        <v>127.95432137903546</v>
      </c>
      <c r="DF634" s="2">
        <v>131.92635281564645</v>
      </c>
      <c r="DG634" s="2">
        <v>125.37037321612672</v>
      </c>
      <c r="DH634" s="2">
        <v>123.63625051836181</v>
      </c>
      <c r="DI634" s="2">
        <v>412.91713146245661</v>
      </c>
      <c r="DJ634" s="2">
        <v>427.69172659784283</v>
      </c>
      <c r="DK634" s="2">
        <v>446.21784853244395</v>
      </c>
      <c r="DL634" s="2">
        <v>429.24593370652957</v>
      </c>
      <c r="DM634" s="2">
        <v>409.0135004403038</v>
      </c>
      <c r="DN634" s="2">
        <v>139.37375569324405</v>
      </c>
      <c r="DO634" s="2">
        <v>142.39139917718853</v>
      </c>
      <c r="DP634" s="2">
        <v>144.41328936531028</v>
      </c>
      <c r="DQ634" s="2">
        <v>139.20267051996686</v>
      </c>
      <c r="DR634" s="2">
        <v>140.13042310664503</v>
      </c>
      <c r="DS634" s="2">
        <v>264.28617796813688</v>
      </c>
      <c r="DT634" s="2">
        <v>278.629780244514</v>
      </c>
      <c r="DU634" s="2">
        <v>294.99234525743339</v>
      </c>
      <c r="DV634" s="2">
        <v>292.35354748053237</v>
      </c>
      <c r="DW634" s="2">
        <v>261.6047150635095</v>
      </c>
      <c r="DX634" s="2">
        <v>138.87725410303884</v>
      </c>
      <c r="DY634" s="2">
        <v>140.37301204582499</v>
      </c>
      <c r="DZ634" s="2">
        <v>139.43474266202858</v>
      </c>
      <c r="EA634" s="2">
        <v>138.01553003736075</v>
      </c>
      <c r="EB634" s="2">
        <v>141.03396028275523</v>
      </c>
      <c r="EC634" s="2">
        <v>57.464879399764449</v>
      </c>
      <c r="ED634" s="2">
        <v>57.577164178777956</v>
      </c>
      <c r="EE634" s="2">
        <v>56.189379070940859</v>
      </c>
      <c r="EF634" s="2">
        <v>55.953292775227901</v>
      </c>
      <c r="EG634" s="2">
        <v>58.446036324458611</v>
      </c>
      <c r="EH634" s="2">
        <v>1087.7671166717992</v>
      </c>
      <c r="EI634" s="2">
        <v>1143.766167578515</v>
      </c>
      <c r="EJ634" s="2">
        <v>1203.9972022086429</v>
      </c>
      <c r="EK634" s="2">
        <v>1199.7341988822373</v>
      </c>
      <c r="EL634" s="2">
        <v>1082.0890026626887</v>
      </c>
      <c r="EM634" s="2">
        <v>38.99593648007918</v>
      </c>
      <c r="EN634" s="2">
        <v>40.798293100380967</v>
      </c>
      <c r="EO634" s="2">
        <v>41.928876602229678</v>
      </c>
      <c r="EP634" s="2">
        <v>42.06465683623729</v>
      </c>
      <c r="EQ634" s="2">
        <v>39.184486786007668</v>
      </c>
      <c r="ER634" s="2">
        <v>83.197928493521502</v>
      </c>
      <c r="ES634" s="2">
        <v>85.915584238767309</v>
      </c>
      <c r="ET634" s="2">
        <v>89.590444761588643</v>
      </c>
      <c r="EU634" s="2">
        <v>85.390473262631872</v>
      </c>
      <c r="EV634" s="2">
        <v>83.12881970710967</v>
      </c>
      <c r="EW634" s="2">
        <v>0</v>
      </c>
      <c r="EX634" s="2">
        <v>0</v>
      </c>
      <c r="EY634" s="2">
        <v>0</v>
      </c>
      <c r="EZ634" s="2">
        <v>0</v>
      </c>
      <c r="FA634" s="2">
        <v>0</v>
      </c>
      <c r="FB634" s="2">
        <v>359.24070472015279</v>
      </c>
      <c r="FC634" s="2">
        <v>357.25119040047349</v>
      </c>
      <c r="FD634" s="2">
        <v>339.48392190673627</v>
      </c>
      <c r="FE634" s="2">
        <v>351.6937313114945</v>
      </c>
      <c r="FF634" s="2">
        <v>375.17692606846953</v>
      </c>
      <c r="FG634">
        <v>67.270162999999997</v>
      </c>
      <c r="FH634">
        <v>67.270162999999997</v>
      </c>
      <c r="FI634">
        <v>67.270162999999997</v>
      </c>
      <c r="FJ634">
        <v>67.270162999999997</v>
      </c>
      <c r="FK634">
        <v>67.270162999999997</v>
      </c>
      <c r="FL634">
        <v>82.359998000000004</v>
      </c>
      <c r="FM634">
        <v>82.359998000000004</v>
      </c>
      <c r="FN634">
        <v>82.359998000000004</v>
      </c>
      <c r="FO634">
        <v>82.359998000000004</v>
      </c>
      <c r="FP634">
        <v>82.359998000000004</v>
      </c>
      <c r="FQ634">
        <v>58.419220000000003</v>
      </c>
      <c r="FR634">
        <v>58.419220000000003</v>
      </c>
      <c r="FS634">
        <v>58.419220000000003</v>
      </c>
      <c r="FT634">
        <v>58.419220000000003</v>
      </c>
      <c r="FU634">
        <v>58.419220000000003</v>
      </c>
      <c r="FV634">
        <v>37.091264000000002</v>
      </c>
      <c r="FW634">
        <v>37.091264000000002</v>
      </c>
      <c r="FX634">
        <v>37.091264000000002</v>
      </c>
      <c r="FY634">
        <v>37.091264000000002</v>
      </c>
      <c r="FZ634">
        <v>37.091264000000002</v>
      </c>
      <c r="GA634">
        <v>46.233608999999994</v>
      </c>
      <c r="GB634">
        <v>46.233608999999994</v>
      </c>
      <c r="GC634">
        <v>46.233608999999994</v>
      </c>
      <c r="GD634">
        <v>46.233608999999994</v>
      </c>
      <c r="GE634">
        <v>46.233608999999994</v>
      </c>
      <c r="GF634">
        <v>69.702919999999992</v>
      </c>
      <c r="GG634">
        <v>69.702919999999992</v>
      </c>
      <c r="GH634">
        <v>69.702919999999992</v>
      </c>
      <c r="GI634">
        <v>69.702919999999992</v>
      </c>
      <c r="GJ634">
        <v>69.702919999999992</v>
      </c>
      <c r="GK634">
        <v>96.670974055189575</v>
      </c>
      <c r="GL634">
        <v>96.670974055189575</v>
      </c>
      <c r="GM634">
        <v>96.670974055189575</v>
      </c>
      <c r="GN634">
        <v>96.670974055189575</v>
      </c>
      <c r="GO634">
        <v>96.670974055189575</v>
      </c>
      <c r="GP634">
        <v>33.293514886539405</v>
      </c>
      <c r="GQ634">
        <v>32.697015558644203</v>
      </c>
      <c r="GR634">
        <v>30.229305806183625</v>
      </c>
      <c r="GS634">
        <v>31.818404206136485</v>
      </c>
      <c r="GT634">
        <v>35.137924706325144</v>
      </c>
    </row>
    <row r="635" spans="1:202" x14ac:dyDescent="0.25">
      <c r="A635" s="14" t="s">
        <v>51</v>
      </c>
      <c r="B635" s="1">
        <v>2028</v>
      </c>
      <c r="C635" s="2">
        <v>34.22158898850391</v>
      </c>
      <c r="D635" s="2">
        <v>34.066624978813437</v>
      </c>
      <c r="E635" s="2">
        <v>31.488124180503544</v>
      </c>
      <c r="F635" s="2">
        <v>33.464809554193025</v>
      </c>
      <c r="G635" s="2">
        <v>36.681776193111546</v>
      </c>
      <c r="H635" s="2">
        <v>214.77399780320187</v>
      </c>
      <c r="I635" s="2">
        <v>220.79382304485466</v>
      </c>
      <c r="J635" s="2">
        <v>227.29751601384831</v>
      </c>
      <c r="K635" s="2">
        <v>216.1973441214094</v>
      </c>
      <c r="L635" s="2">
        <v>214.07020440922875</v>
      </c>
      <c r="M635" s="2">
        <v>41.059164686315384</v>
      </c>
      <c r="N635" s="2">
        <v>40.696822603006375</v>
      </c>
      <c r="O635" s="2">
        <v>37.681920655674297</v>
      </c>
      <c r="P635" s="2">
        <v>39.942604942195928</v>
      </c>
      <c r="Q635" s="2">
        <v>43.82545929434233</v>
      </c>
      <c r="R635" s="2">
        <v>84.974198056319835</v>
      </c>
      <c r="S635" s="2">
        <v>87.598606064177545</v>
      </c>
      <c r="T635" s="2">
        <v>92.028621025165407</v>
      </c>
      <c r="U635" s="2">
        <v>85.455139728211805</v>
      </c>
      <c r="V635" s="2">
        <v>83.005294055920103</v>
      </c>
      <c r="W635" s="2">
        <v>1373.6692733456766</v>
      </c>
      <c r="X635" s="2">
        <v>1392.4046893584755</v>
      </c>
      <c r="Y635" s="2">
        <v>1407.9548719895943</v>
      </c>
      <c r="Z635" s="2">
        <v>1366.0253182568933</v>
      </c>
      <c r="AA635" s="2">
        <v>1373.7517135932424</v>
      </c>
      <c r="AB635" s="2">
        <v>23.559224225358069</v>
      </c>
      <c r="AC635" s="2">
        <v>23.800148967728877</v>
      </c>
      <c r="AD635" s="2">
        <v>23.987541989602803</v>
      </c>
      <c r="AE635" s="2">
        <v>23.404741130547876</v>
      </c>
      <c r="AF635" s="2">
        <v>23.667530671770116</v>
      </c>
      <c r="AG635" s="2">
        <v>52.867872423370493</v>
      </c>
      <c r="AH635" s="2">
        <v>53.316213885653347</v>
      </c>
      <c r="AI635" s="2">
        <v>53.565183409547153</v>
      </c>
      <c r="AJ635" s="2">
        <v>52.367667147450575</v>
      </c>
      <c r="AK635" s="2">
        <v>53.111392058141725</v>
      </c>
      <c r="AL635" s="2">
        <v>14.853667253511327</v>
      </c>
      <c r="AM635" s="2">
        <v>14.732046682409491</v>
      </c>
      <c r="AN635" s="2">
        <v>13.845980706327026</v>
      </c>
      <c r="AO635" s="2">
        <v>14.457378268514715</v>
      </c>
      <c r="AP635" s="2">
        <v>15.638610205455885</v>
      </c>
      <c r="AQ635" s="2">
        <v>70.39039021381069</v>
      </c>
      <c r="AR635" s="2">
        <v>69.736571110379856</v>
      </c>
      <c r="AS635" s="2">
        <v>67.030165588783447</v>
      </c>
      <c r="AT635" s="2">
        <v>68.774044510579557</v>
      </c>
      <c r="AU635" s="2">
        <v>72.40869257337782</v>
      </c>
      <c r="AV635" s="2">
        <v>31.773332958349499</v>
      </c>
      <c r="AW635" s="2">
        <v>32.023135239029656</v>
      </c>
      <c r="AX635" s="2">
        <v>32.57262754095575</v>
      </c>
      <c r="AY635" s="2">
        <v>31.592616112675255</v>
      </c>
      <c r="AZ635" s="2">
        <v>31.661053927822525</v>
      </c>
      <c r="BA635" s="2">
        <v>425.92551573539339</v>
      </c>
      <c r="BB635" s="2">
        <v>421.8071780417323</v>
      </c>
      <c r="BC635" s="2">
        <v>401.22172388414168</v>
      </c>
      <c r="BD635" s="2">
        <v>414.73188740553309</v>
      </c>
      <c r="BE635" s="2">
        <v>442.57995316756381</v>
      </c>
      <c r="BF635" s="2">
        <v>268.82968632981039</v>
      </c>
      <c r="BG635" s="2">
        <v>274.75395799965906</v>
      </c>
      <c r="BH635" s="2">
        <v>281.38534661935591</v>
      </c>
      <c r="BI635" s="2">
        <v>266.61242354051546</v>
      </c>
      <c r="BJ635" s="2">
        <v>267.85144924820298</v>
      </c>
      <c r="BK635" s="2">
        <v>1442.0485978888682</v>
      </c>
      <c r="BL635" s="2">
        <v>1502.4164943452258</v>
      </c>
      <c r="BM635" s="2">
        <v>1566.0227178041439</v>
      </c>
      <c r="BN635" s="2">
        <v>1469.6540319035248</v>
      </c>
      <c r="BO635" s="2">
        <v>1440.741334100346</v>
      </c>
      <c r="BP635" s="2">
        <v>123.10878915072885</v>
      </c>
      <c r="BQ635" s="2">
        <v>121.43624012503281</v>
      </c>
      <c r="BR635" s="2">
        <v>117.24850989348423</v>
      </c>
      <c r="BS635" s="2">
        <v>119.72261245221665</v>
      </c>
      <c r="BT635" s="2">
        <v>125.64670669035169</v>
      </c>
      <c r="BU635" s="2">
        <v>50.212435786178716</v>
      </c>
      <c r="BV635" s="2">
        <v>49.688516444048865</v>
      </c>
      <c r="BW635" s="2">
        <v>48.311498271029855</v>
      </c>
      <c r="BX635" s="2">
        <v>48.996611315154652</v>
      </c>
      <c r="BY635" s="2">
        <v>51.091858007290597</v>
      </c>
      <c r="BZ635" s="2">
        <v>45.94826598617891</v>
      </c>
      <c r="CA635" s="2">
        <v>48.536638886363832</v>
      </c>
      <c r="CB635" s="2">
        <v>53.051243124924454</v>
      </c>
      <c r="CC635" s="2">
        <v>51.253435488966957</v>
      </c>
      <c r="CD635" s="2">
        <v>44.531955412376867</v>
      </c>
      <c r="CE635" s="2">
        <v>270.61115069543985</v>
      </c>
      <c r="CF635" s="2">
        <v>279.78078745505934</v>
      </c>
      <c r="CG635" s="2">
        <v>293.93351905020819</v>
      </c>
      <c r="CH635" s="2">
        <v>276.06925398938074</v>
      </c>
      <c r="CI635" s="2">
        <v>267.39720725820229</v>
      </c>
      <c r="CJ635" s="2">
        <v>75.3077294547805</v>
      </c>
      <c r="CK635" s="2">
        <v>77.346912321379904</v>
      </c>
      <c r="CL635" s="2">
        <v>74.772000213212195</v>
      </c>
      <c r="CM635" s="2">
        <v>78.148915918778712</v>
      </c>
      <c r="CN635" s="2">
        <v>79.779047408927454</v>
      </c>
      <c r="CO635" s="2">
        <v>210.87078499997386</v>
      </c>
      <c r="CP635" s="2">
        <v>220.59589351698236</v>
      </c>
      <c r="CQ635" s="2">
        <v>233.53374279077144</v>
      </c>
      <c r="CR635" s="2">
        <v>228.03078653339261</v>
      </c>
      <c r="CS635" s="2">
        <v>209.88260092804794</v>
      </c>
      <c r="CT635" s="2">
        <v>129.93973517105096</v>
      </c>
      <c r="CU635" s="2">
        <v>134.85238052655245</v>
      </c>
      <c r="CV635" s="2">
        <v>142.22251065052549</v>
      </c>
      <c r="CW635" s="2">
        <v>131.21202734257355</v>
      </c>
      <c r="CX635" s="2">
        <v>127.18309236557819</v>
      </c>
      <c r="CY635" s="2">
        <v>197.84960546437159</v>
      </c>
      <c r="CZ635" s="2">
        <v>204.60181567772293</v>
      </c>
      <c r="DA635" s="2">
        <v>214.02428489868737</v>
      </c>
      <c r="DB635" s="2">
        <v>198.89752886748286</v>
      </c>
      <c r="DC635" s="2">
        <v>195.81948769492118</v>
      </c>
      <c r="DD635" s="2">
        <v>125.25004192751757</v>
      </c>
      <c r="DE635" s="2">
        <v>128.61547837217307</v>
      </c>
      <c r="DF635" s="2">
        <v>132.95285881059215</v>
      </c>
      <c r="DG635" s="2">
        <v>125.8072034170922</v>
      </c>
      <c r="DH635" s="2">
        <v>123.92260534083793</v>
      </c>
      <c r="DI635" s="2">
        <v>415.34913051820286</v>
      </c>
      <c r="DJ635" s="2">
        <v>431.38841953346105</v>
      </c>
      <c r="DK635" s="2">
        <v>451.75523919337667</v>
      </c>
      <c r="DL635" s="2">
        <v>433.17281002277321</v>
      </c>
      <c r="DM635" s="2">
        <v>411.08827542445886</v>
      </c>
      <c r="DN635" s="2">
        <v>139.84483308786378</v>
      </c>
      <c r="DO635" s="2">
        <v>143.12836875062288</v>
      </c>
      <c r="DP635" s="2">
        <v>145.37230457197867</v>
      </c>
      <c r="DQ635" s="2">
        <v>139.64410838070543</v>
      </c>
      <c r="DR635" s="2">
        <v>140.66930909334582</v>
      </c>
      <c r="DS635" s="2">
        <v>267.22372589704588</v>
      </c>
      <c r="DT635" s="2">
        <v>282.91174151409558</v>
      </c>
      <c r="DU635" s="2">
        <v>300.96248296729425</v>
      </c>
      <c r="DV635" s="2">
        <v>298.0502971604941</v>
      </c>
      <c r="DW635" s="2">
        <v>264.27607956112621</v>
      </c>
      <c r="DX635" s="2">
        <v>138.5141099254941</v>
      </c>
      <c r="DY635" s="2">
        <v>140.12093373001051</v>
      </c>
      <c r="DZ635" s="2">
        <v>139.04434245374983</v>
      </c>
      <c r="EA635" s="2">
        <v>137.55786346770603</v>
      </c>
      <c r="EB635" s="2">
        <v>140.90703753324723</v>
      </c>
      <c r="EC635" s="2">
        <v>57.811242545672137</v>
      </c>
      <c r="ED635" s="2">
        <v>57.92491506621969</v>
      </c>
      <c r="EE635" s="2">
        <v>56.468431331859044</v>
      </c>
      <c r="EF635" s="2">
        <v>56.137914769464132</v>
      </c>
      <c r="EG635" s="2">
        <v>58.882412397125357</v>
      </c>
      <c r="EH635" s="2">
        <v>1105.4289754096794</v>
      </c>
      <c r="EI635" s="2">
        <v>1166.5796410015741</v>
      </c>
      <c r="EJ635" s="2">
        <v>1233.2651398866094</v>
      </c>
      <c r="EK635" s="2">
        <v>1228.49920581848</v>
      </c>
      <c r="EL635" s="2">
        <v>1099.1197262391036</v>
      </c>
      <c r="EM635" s="2">
        <v>39.596337905580341</v>
      </c>
      <c r="EN635" s="2">
        <v>41.564581212398132</v>
      </c>
      <c r="EO635" s="2">
        <v>42.851634420044483</v>
      </c>
      <c r="EP635" s="2">
        <v>42.994377716664992</v>
      </c>
      <c r="EQ635" s="2">
        <v>39.80259780081618</v>
      </c>
      <c r="ER635" s="2">
        <v>83.601034597079277</v>
      </c>
      <c r="ES635" s="2">
        <v>86.551230833817442</v>
      </c>
      <c r="ET635" s="2">
        <v>90.550379184616119</v>
      </c>
      <c r="EU635" s="2">
        <v>85.932277554328806</v>
      </c>
      <c r="EV635" s="2">
        <v>83.526432284566013</v>
      </c>
      <c r="EW635" s="2">
        <v>0</v>
      </c>
      <c r="EX635" s="2">
        <v>0</v>
      </c>
      <c r="EY635" s="2">
        <v>0</v>
      </c>
      <c r="EZ635" s="2">
        <v>0</v>
      </c>
      <c r="FA635" s="2">
        <v>0</v>
      </c>
      <c r="FB635" s="2">
        <v>361.91557638390344</v>
      </c>
      <c r="FC635" s="2">
        <v>359.74017915665326</v>
      </c>
      <c r="FD635" s="2">
        <v>340.14446875288957</v>
      </c>
      <c r="FE635" s="2">
        <v>353.60471609248356</v>
      </c>
      <c r="FF635" s="2">
        <v>379.48536679466469</v>
      </c>
      <c r="FG635">
        <v>67.480850000000004</v>
      </c>
      <c r="FH635">
        <v>67.480850000000004</v>
      </c>
      <c r="FI635">
        <v>67.480850000000004</v>
      </c>
      <c r="FJ635">
        <v>67.480850000000004</v>
      </c>
      <c r="FK635">
        <v>67.480850000000004</v>
      </c>
      <c r="FL635">
        <v>82.310176000000013</v>
      </c>
      <c r="FM635">
        <v>82.310176000000013</v>
      </c>
      <c r="FN635">
        <v>82.310176000000013</v>
      </c>
      <c r="FO635">
        <v>82.310176000000013</v>
      </c>
      <c r="FP635">
        <v>82.310176000000013</v>
      </c>
      <c r="FQ635">
        <v>58.318194000000005</v>
      </c>
      <c r="FR635">
        <v>58.318194000000005</v>
      </c>
      <c r="FS635">
        <v>58.318194000000005</v>
      </c>
      <c r="FT635">
        <v>58.318194000000005</v>
      </c>
      <c r="FU635">
        <v>58.318194000000005</v>
      </c>
      <c r="FV635">
        <v>36.939878</v>
      </c>
      <c r="FW635">
        <v>36.939878</v>
      </c>
      <c r="FX635">
        <v>36.939878</v>
      </c>
      <c r="FY635">
        <v>36.939878</v>
      </c>
      <c r="FZ635">
        <v>36.939878</v>
      </c>
      <c r="GA635">
        <v>46.196536000000002</v>
      </c>
      <c r="GB635">
        <v>46.196536000000002</v>
      </c>
      <c r="GC635">
        <v>46.196536000000002</v>
      </c>
      <c r="GD635">
        <v>46.196536000000002</v>
      </c>
      <c r="GE635">
        <v>46.196536000000002</v>
      </c>
      <c r="GF635">
        <v>70.003244000000009</v>
      </c>
      <c r="GG635">
        <v>70.003244000000009</v>
      </c>
      <c r="GH635">
        <v>70.003244000000009</v>
      </c>
      <c r="GI635">
        <v>70.003244000000009</v>
      </c>
      <c r="GJ635">
        <v>70.003244000000009</v>
      </c>
      <c r="GK635">
        <v>97.498178041732459</v>
      </c>
      <c r="GL635">
        <v>97.498178041732459</v>
      </c>
      <c r="GM635">
        <v>97.498178041732459</v>
      </c>
      <c r="GN635">
        <v>97.498178041732459</v>
      </c>
      <c r="GO635">
        <v>97.498178041732459</v>
      </c>
      <c r="GP635">
        <v>33.450512213810775</v>
      </c>
      <c r="GQ635">
        <v>32.796693110379799</v>
      </c>
      <c r="GR635">
        <v>30.090287588783546</v>
      </c>
      <c r="GS635">
        <v>31.834166510579514</v>
      </c>
      <c r="GT635">
        <v>35.468814573377934</v>
      </c>
    </row>
    <row r="636" spans="1:202" x14ac:dyDescent="0.25">
      <c r="A636" s="14" t="s">
        <v>51</v>
      </c>
      <c r="B636" s="1">
        <v>2029</v>
      </c>
      <c r="C636" s="2">
        <v>34.627500278373851</v>
      </c>
      <c r="D636" s="2">
        <v>34.456427171105602</v>
      </c>
      <c r="E636" s="2">
        <v>31.644609021547311</v>
      </c>
      <c r="F636" s="2">
        <v>33.798751098131227</v>
      </c>
      <c r="G636" s="2">
        <v>37.312160919234948</v>
      </c>
      <c r="H636" s="2">
        <v>215.33401315925627</v>
      </c>
      <c r="I636" s="2">
        <v>221.83270540427708</v>
      </c>
      <c r="J636" s="2">
        <v>228.89824606834958</v>
      </c>
      <c r="K636" s="2">
        <v>216.78792077437436</v>
      </c>
      <c r="L636" s="2">
        <v>214.57195907385622</v>
      </c>
      <c r="M636" s="2">
        <v>41.442268592625716</v>
      </c>
      <c r="N636" s="2">
        <v>41.043234165365988</v>
      </c>
      <c r="O636" s="2">
        <v>37.751706658979003</v>
      </c>
      <c r="P636" s="2">
        <v>40.218310161094699</v>
      </c>
      <c r="Q636" s="2">
        <v>44.466788561380866</v>
      </c>
      <c r="R636" s="2">
        <v>85.128334457980344</v>
      </c>
      <c r="S636" s="2">
        <v>87.950194205280781</v>
      </c>
      <c r="T636" s="2">
        <v>92.758252668338216</v>
      </c>
      <c r="U636" s="2">
        <v>85.635190536404053</v>
      </c>
      <c r="V636" s="2">
        <v>82.996856218239841</v>
      </c>
      <c r="W636" s="2">
        <v>1371.2184505423252</v>
      </c>
      <c r="X636" s="2">
        <v>1391.2218510350638</v>
      </c>
      <c r="Y636" s="2">
        <v>1407.9173170334684</v>
      </c>
      <c r="Z636" s="2">
        <v>1362.6393269291011</v>
      </c>
      <c r="AA636" s="2">
        <v>1371.3383105176993</v>
      </c>
      <c r="AB636" s="2">
        <v>23.532716683128136</v>
      </c>
      <c r="AC636" s="2">
        <v>23.795046420107909</v>
      </c>
      <c r="AD636" s="2">
        <v>23.988810569017424</v>
      </c>
      <c r="AE636" s="2">
        <v>23.362453257192012</v>
      </c>
      <c r="AF636" s="2">
        <v>23.658052082155884</v>
      </c>
      <c r="AG636" s="2">
        <v>52.599873917540691</v>
      </c>
      <c r="AH636" s="2">
        <v>53.084507839584923</v>
      </c>
      <c r="AI636" s="2">
        <v>53.321411856017328</v>
      </c>
      <c r="AJ636" s="2">
        <v>52.053613221452174</v>
      </c>
      <c r="AK636" s="2">
        <v>52.891661112070963</v>
      </c>
      <c r="AL636" s="2">
        <v>14.967176071818896</v>
      </c>
      <c r="AM636" s="2">
        <v>14.834743999773773</v>
      </c>
      <c r="AN636" s="2">
        <v>13.865692077207131</v>
      </c>
      <c r="AO636" s="2">
        <v>14.53315687598926</v>
      </c>
      <c r="AP636" s="2">
        <v>15.826160241554529</v>
      </c>
      <c r="AQ636" s="2">
        <v>70.385424697214219</v>
      </c>
      <c r="AR636" s="2">
        <v>69.671004390266816</v>
      </c>
      <c r="AS636" s="2">
        <v>66.721275102888526</v>
      </c>
      <c r="AT636" s="2">
        <v>68.623693456237987</v>
      </c>
      <c r="AU636" s="2">
        <v>72.579219861666019</v>
      </c>
      <c r="AV636" s="2">
        <v>31.610516098926638</v>
      </c>
      <c r="AW636" s="2">
        <v>31.881766568995531</v>
      </c>
      <c r="AX636" s="2">
        <v>32.462973650673007</v>
      </c>
      <c r="AY636" s="2">
        <v>31.408507509226183</v>
      </c>
      <c r="AZ636" s="2">
        <v>31.495501219611842</v>
      </c>
      <c r="BA636" s="2">
        <v>427.39607835768714</v>
      </c>
      <c r="BB636" s="2">
        <v>422.939353943284</v>
      </c>
      <c r="BC636" s="2">
        <v>400.49946439684078</v>
      </c>
      <c r="BD636" s="2">
        <v>415.20464416396004</v>
      </c>
      <c r="BE636" s="2">
        <v>445.58222300156655</v>
      </c>
      <c r="BF636" s="2">
        <v>269.68149336857829</v>
      </c>
      <c r="BG636" s="2">
        <v>276.09040070420963</v>
      </c>
      <c r="BH636" s="2">
        <v>283.26919084270719</v>
      </c>
      <c r="BI636" s="2">
        <v>267.23121198169713</v>
      </c>
      <c r="BJ636" s="2">
        <v>268.62658959944258</v>
      </c>
      <c r="BK636" s="2">
        <v>1450.6433280213246</v>
      </c>
      <c r="BL636" s="2">
        <v>1515.6133660938249</v>
      </c>
      <c r="BM636" s="2">
        <v>1584.9247657672213</v>
      </c>
      <c r="BN636" s="2">
        <v>1479.5750604784639</v>
      </c>
      <c r="BO636" s="2">
        <v>1449.239090794968</v>
      </c>
      <c r="BP636" s="2">
        <v>122.74486817674961</v>
      </c>
      <c r="BQ636" s="2">
        <v>120.92887392731799</v>
      </c>
      <c r="BR636" s="2">
        <v>116.37040859792006</v>
      </c>
      <c r="BS636" s="2">
        <v>119.06768992609261</v>
      </c>
      <c r="BT636" s="2">
        <v>125.51083575287289</v>
      </c>
      <c r="BU636" s="2">
        <v>50.253212700349842</v>
      </c>
      <c r="BV636" s="2">
        <v>49.681433975953844</v>
      </c>
      <c r="BW636" s="2">
        <v>48.167806296949252</v>
      </c>
      <c r="BX636" s="2">
        <v>48.927078432633259</v>
      </c>
      <c r="BY636" s="2">
        <v>51.213702821494699</v>
      </c>
      <c r="BZ636" s="2">
        <v>46.242948267389366</v>
      </c>
      <c r="CA636" s="2">
        <v>49.034191750591688</v>
      </c>
      <c r="CB636" s="2">
        <v>53.961232302832776</v>
      </c>
      <c r="CC636" s="2">
        <v>51.98885036624776</v>
      </c>
      <c r="CD636" s="2">
        <v>44.694298144210791</v>
      </c>
      <c r="CE636" s="2">
        <v>271.65108317427826</v>
      </c>
      <c r="CF636" s="2">
        <v>281.57030214901641</v>
      </c>
      <c r="CG636" s="2">
        <v>296.96458921444605</v>
      </c>
      <c r="CH636" s="2">
        <v>277.45849592548609</v>
      </c>
      <c r="CI636" s="2">
        <v>268.15834477726293</v>
      </c>
      <c r="CJ636" s="2">
        <v>76.475214668991953</v>
      </c>
      <c r="CK636" s="2">
        <v>78.696562854987846</v>
      </c>
      <c r="CL636" s="2">
        <v>75.944223982362331</v>
      </c>
      <c r="CM636" s="2">
        <v>79.578792055413345</v>
      </c>
      <c r="CN636" s="2">
        <v>81.298003486344584</v>
      </c>
      <c r="CO636" s="2">
        <v>212.90788078990497</v>
      </c>
      <c r="CP636" s="2">
        <v>223.458166280548</v>
      </c>
      <c r="CQ636" s="2">
        <v>237.64432421114995</v>
      </c>
      <c r="CR636" s="2">
        <v>231.65926093646954</v>
      </c>
      <c r="CS636" s="2">
        <v>211.82125348459303</v>
      </c>
      <c r="CT636" s="2">
        <v>130.49038405035168</v>
      </c>
      <c r="CU636" s="2">
        <v>135.81566729554274</v>
      </c>
      <c r="CV636" s="2">
        <v>143.88038628389546</v>
      </c>
      <c r="CW636" s="2">
        <v>131.84053052757855</v>
      </c>
      <c r="CX636" s="2">
        <v>127.49016293727924</v>
      </c>
      <c r="CY636" s="2">
        <v>199.04504538503394</v>
      </c>
      <c r="CZ636" s="2">
        <v>206.36203053755366</v>
      </c>
      <c r="DA636" s="2">
        <v>216.63172577789695</v>
      </c>
      <c r="DB636" s="2">
        <v>200.13930239149687</v>
      </c>
      <c r="DC636" s="2">
        <v>196.83758432774934</v>
      </c>
      <c r="DD636" s="2">
        <v>125.60975470086527</v>
      </c>
      <c r="DE636" s="2">
        <v>129.24050267418374</v>
      </c>
      <c r="DF636" s="2">
        <v>133.94263035538245</v>
      </c>
      <c r="DG636" s="2">
        <v>126.2030604585923</v>
      </c>
      <c r="DH636" s="2">
        <v>124.17232334685629</v>
      </c>
      <c r="DI636" s="2">
        <v>417.65792637160075</v>
      </c>
      <c r="DJ636" s="2">
        <v>434.98020944361554</v>
      </c>
      <c r="DK636" s="2">
        <v>457.21112413706629</v>
      </c>
      <c r="DL636" s="2">
        <v>436.99626822520941</v>
      </c>
      <c r="DM636" s="2">
        <v>413.03734437139616</v>
      </c>
      <c r="DN636" s="2">
        <v>140.28449387181257</v>
      </c>
      <c r="DO636" s="2">
        <v>143.83496315619689</v>
      </c>
      <c r="DP636" s="2">
        <v>146.30359702958847</v>
      </c>
      <c r="DQ636" s="2">
        <v>140.04854648865356</v>
      </c>
      <c r="DR636" s="2">
        <v>141.17746324940174</v>
      </c>
      <c r="DS636" s="2">
        <v>270.09473171244866</v>
      </c>
      <c r="DT636" s="2">
        <v>287.16054240636595</v>
      </c>
      <c r="DU636" s="2">
        <v>306.93419539887026</v>
      </c>
      <c r="DV636" s="2">
        <v>303.74164112977309</v>
      </c>
      <c r="DW636" s="2">
        <v>266.87683721413947</v>
      </c>
      <c r="DX636" s="2">
        <v>138.15605700814194</v>
      </c>
      <c r="DY636" s="2">
        <v>139.8728777683703</v>
      </c>
      <c r="DZ636" s="2">
        <v>138.65468888117169</v>
      </c>
      <c r="EA636" s="2">
        <v>137.09852074831451</v>
      </c>
      <c r="EB636" s="2">
        <v>140.78911237998452</v>
      </c>
      <c r="EC636" s="2">
        <v>58.14573386860441</v>
      </c>
      <c r="ED636" s="2">
        <v>58.260931019180525</v>
      </c>
      <c r="EE636" s="2">
        <v>56.740723243046773</v>
      </c>
      <c r="EF636" s="2">
        <v>56.305123805434249</v>
      </c>
      <c r="EG636" s="2">
        <v>59.306951576046998</v>
      </c>
      <c r="EH636" s="2">
        <v>1122.9863789597277</v>
      </c>
      <c r="EI636" s="2">
        <v>1189.4496523497971</v>
      </c>
      <c r="EJ636" s="2">
        <v>1262.8464922864805</v>
      </c>
      <c r="EK636" s="2">
        <v>1257.5438789769576</v>
      </c>
      <c r="EL636" s="2">
        <v>1116.0273244360353</v>
      </c>
      <c r="EM636" s="2">
        <v>40.189051473596727</v>
      </c>
      <c r="EN636" s="2">
        <v>42.326124807602532</v>
      </c>
      <c r="EO636" s="2">
        <v>43.772980121199261</v>
      </c>
      <c r="EP636" s="2">
        <v>43.921717302011224</v>
      </c>
      <c r="EQ636" s="2">
        <v>40.413103209565712</v>
      </c>
      <c r="ER636" s="2">
        <v>83.986152181453889</v>
      </c>
      <c r="ES636" s="2">
        <v>87.169078023132784</v>
      </c>
      <c r="ET636" s="2">
        <v>91.495399561175859</v>
      </c>
      <c r="EU636" s="2">
        <v>86.450355423456529</v>
      </c>
      <c r="EV636" s="2">
        <v>83.906351662645164</v>
      </c>
      <c r="EW636" s="2">
        <v>0</v>
      </c>
      <c r="EX636" s="2">
        <v>0</v>
      </c>
      <c r="EY636" s="2">
        <v>0</v>
      </c>
      <c r="EZ636" s="2">
        <v>0</v>
      </c>
      <c r="FA636" s="2">
        <v>0</v>
      </c>
      <c r="FB636" s="2">
        <v>364.57463150586966</v>
      </c>
      <c r="FC636" s="2">
        <v>362.19928031233661</v>
      </c>
      <c r="FD636" s="2">
        <v>340.73434638761489</v>
      </c>
      <c r="FE636" s="2">
        <v>355.47137594067954</v>
      </c>
      <c r="FF636" s="2">
        <v>383.81077142764235</v>
      </c>
      <c r="FG636">
        <v>67.689001000000005</v>
      </c>
      <c r="FH636">
        <v>67.689001000000005</v>
      </c>
      <c r="FI636">
        <v>67.689001000000005</v>
      </c>
      <c r="FJ636">
        <v>67.689001000000005</v>
      </c>
      <c r="FK636">
        <v>67.689001000000005</v>
      </c>
      <c r="FL636">
        <v>82.253517000000002</v>
      </c>
      <c r="FM636">
        <v>82.253517000000002</v>
      </c>
      <c r="FN636">
        <v>82.253517000000002</v>
      </c>
      <c r="FO636">
        <v>82.253517000000002</v>
      </c>
      <c r="FP636">
        <v>82.253517000000002</v>
      </c>
      <c r="FQ636">
        <v>58.215557000000004</v>
      </c>
      <c r="FR636">
        <v>58.215557000000004</v>
      </c>
      <c r="FS636">
        <v>58.215557000000004</v>
      </c>
      <c r="FT636">
        <v>58.215557000000004</v>
      </c>
      <c r="FU636">
        <v>58.215557000000004</v>
      </c>
      <c r="FV636">
        <v>36.781302000000004</v>
      </c>
      <c r="FW636">
        <v>36.781302000000004</v>
      </c>
      <c r="FX636">
        <v>36.781302000000004</v>
      </c>
      <c r="FY636">
        <v>36.781302000000004</v>
      </c>
      <c r="FZ636">
        <v>36.781302000000004</v>
      </c>
      <c r="GA636">
        <v>46.157408000000004</v>
      </c>
      <c r="GB636">
        <v>46.157408000000004</v>
      </c>
      <c r="GC636">
        <v>46.157408000000004</v>
      </c>
      <c r="GD636">
        <v>46.157408000000004</v>
      </c>
      <c r="GE636">
        <v>46.157408000000004</v>
      </c>
      <c r="GF636">
        <v>70.294922</v>
      </c>
      <c r="GG636">
        <v>70.294922</v>
      </c>
      <c r="GH636">
        <v>70.294922</v>
      </c>
      <c r="GI636">
        <v>70.294922</v>
      </c>
      <c r="GJ636">
        <v>70.294922</v>
      </c>
      <c r="GK636">
        <v>98.328948943284232</v>
      </c>
      <c r="GL636">
        <v>98.328948943284232</v>
      </c>
      <c r="GM636">
        <v>98.328948943284232</v>
      </c>
      <c r="GN636">
        <v>98.328948943284232</v>
      </c>
      <c r="GO636">
        <v>98.328948943284232</v>
      </c>
      <c r="GP636">
        <v>33.604122697214301</v>
      </c>
      <c r="GQ636">
        <v>32.889702390266741</v>
      </c>
      <c r="GR636">
        <v>29.939973102888608</v>
      </c>
      <c r="GS636">
        <v>31.842391456237941</v>
      </c>
      <c r="GT636">
        <v>35.797917861666129</v>
      </c>
    </row>
    <row r="637" spans="1:202" x14ac:dyDescent="0.25">
      <c r="A637" s="14" t="s">
        <v>51</v>
      </c>
      <c r="B637" s="1">
        <v>2030</v>
      </c>
      <c r="C637" s="2">
        <v>35.030331689417281</v>
      </c>
      <c r="D637" s="2">
        <v>34.841617010728172</v>
      </c>
      <c r="E637" s="2">
        <v>31.793707811902951</v>
      </c>
      <c r="F637" s="2">
        <v>34.127172349253328</v>
      </c>
      <c r="G637" s="2">
        <v>37.941704930275776</v>
      </c>
      <c r="H637" s="2">
        <v>215.8396746180112</v>
      </c>
      <c r="I637" s="2">
        <v>222.81908868466115</v>
      </c>
      <c r="J637" s="2">
        <v>230.45225703408812</v>
      </c>
      <c r="K637" s="2">
        <v>217.31359033551917</v>
      </c>
      <c r="L637" s="2">
        <v>215.01996905673417</v>
      </c>
      <c r="M637" s="2">
        <v>41.821324335183135</v>
      </c>
      <c r="N637" s="2">
        <v>41.383591043045051</v>
      </c>
      <c r="O637" s="2">
        <v>37.811764400556029</v>
      </c>
      <c r="P637" s="2">
        <v>40.486830894412236</v>
      </c>
      <c r="Q637" s="2">
        <v>45.107034620686058</v>
      </c>
      <c r="R637" s="2">
        <v>85.263574240167841</v>
      </c>
      <c r="S637" s="2">
        <v>88.282917004263538</v>
      </c>
      <c r="T637" s="2">
        <v>93.466857639727294</v>
      </c>
      <c r="U637" s="2">
        <v>85.792832592356248</v>
      </c>
      <c r="V637" s="2">
        <v>82.971238389738261</v>
      </c>
      <c r="W637" s="2">
        <v>1368.3653791366019</v>
      </c>
      <c r="X637" s="2">
        <v>1389.5820014149551</v>
      </c>
      <c r="Y637" s="2">
        <v>1407.3851155626198</v>
      </c>
      <c r="Z637" s="2">
        <v>1358.7793167478394</v>
      </c>
      <c r="AA637" s="2">
        <v>1368.5252834406697</v>
      </c>
      <c r="AB637" s="2">
        <v>23.505015446773854</v>
      </c>
      <c r="AC637" s="2">
        <v>23.788166717115452</v>
      </c>
      <c r="AD637" s="2">
        <v>23.987008991581824</v>
      </c>
      <c r="AE637" s="2">
        <v>23.317837830234463</v>
      </c>
      <c r="AF637" s="2">
        <v>23.648227888112345</v>
      </c>
      <c r="AG637" s="2">
        <v>52.338520729767126</v>
      </c>
      <c r="AH637" s="2">
        <v>52.858927426355066</v>
      </c>
      <c r="AI637" s="2">
        <v>53.080485907617756</v>
      </c>
      <c r="AJ637" s="2">
        <v>51.744212615605356</v>
      </c>
      <c r="AK637" s="2">
        <v>52.68091981115753</v>
      </c>
      <c r="AL637" s="2">
        <v>15.07998896633107</v>
      </c>
      <c r="AM637" s="2">
        <v>14.936110548782782</v>
      </c>
      <c r="AN637" s="2">
        <v>13.882441791302673</v>
      </c>
      <c r="AO637" s="2">
        <v>14.607136318154103</v>
      </c>
      <c r="AP637" s="2">
        <v>16.014157538410277</v>
      </c>
      <c r="AQ637" s="2">
        <v>70.369463643511779</v>
      </c>
      <c r="AR637" s="2">
        <v>69.59092974511951</v>
      </c>
      <c r="AS637" s="2">
        <v>66.39426565028225</v>
      </c>
      <c r="AT637" s="2">
        <v>68.458463129185262</v>
      </c>
      <c r="AU637" s="2">
        <v>72.73932632882952</v>
      </c>
      <c r="AV637" s="2">
        <v>31.447651982252612</v>
      </c>
      <c r="AW637" s="2">
        <v>31.739421658748149</v>
      </c>
      <c r="AX637" s="2">
        <v>32.350896362002466</v>
      </c>
      <c r="AY637" s="2">
        <v>31.222596063869588</v>
      </c>
      <c r="AZ637" s="2">
        <v>31.3304771346669</v>
      </c>
      <c r="BA637" s="2">
        <v>428.86326079671835</v>
      </c>
      <c r="BB637" s="2">
        <v>424.054484740117</v>
      </c>
      <c r="BC637" s="2">
        <v>399.72847824585637</v>
      </c>
      <c r="BD637" s="2">
        <v>415.64852821687731</v>
      </c>
      <c r="BE637" s="2">
        <v>448.60531521861208</v>
      </c>
      <c r="BF637" s="2">
        <v>270.46610763988622</v>
      </c>
      <c r="BG637" s="2">
        <v>277.36384735771725</v>
      </c>
      <c r="BH637" s="2">
        <v>285.08164902989034</v>
      </c>
      <c r="BI637" s="2">
        <v>267.77052428975117</v>
      </c>
      <c r="BJ637" s="2">
        <v>269.33480229051514</v>
      </c>
      <c r="BK637" s="2">
        <v>1458.9286351157211</v>
      </c>
      <c r="BL637" s="2">
        <v>1528.5951937746017</v>
      </c>
      <c r="BM637" s="2">
        <v>1603.7092349478021</v>
      </c>
      <c r="BN637" s="2">
        <v>1489.1444662783813</v>
      </c>
      <c r="BO637" s="2">
        <v>1457.4268950041715</v>
      </c>
      <c r="BP637" s="2">
        <v>122.37234559977807</v>
      </c>
      <c r="BQ637" s="2">
        <v>120.40981332343107</v>
      </c>
      <c r="BR637" s="2">
        <v>115.47437668521003</v>
      </c>
      <c r="BS637" s="2">
        <v>118.39935158414903</v>
      </c>
      <c r="BT637" s="2">
        <v>125.36924725956808</v>
      </c>
      <c r="BU637" s="2">
        <v>50.282668891443834</v>
      </c>
      <c r="BV637" s="2">
        <v>49.660647219802641</v>
      </c>
      <c r="BW637" s="2">
        <v>48.007088953542116</v>
      </c>
      <c r="BX637" s="2">
        <v>48.844038546542428</v>
      </c>
      <c r="BY637" s="2">
        <v>51.325091334269516</v>
      </c>
      <c r="BZ637" s="2">
        <v>46.52342822009313</v>
      </c>
      <c r="CA637" s="2">
        <v>49.520795139700539</v>
      </c>
      <c r="CB637" s="2">
        <v>54.867948387340775</v>
      </c>
      <c r="CC637" s="2">
        <v>52.717556712797368</v>
      </c>
      <c r="CD637" s="2">
        <v>44.841466466675868</v>
      </c>
      <c r="CE637" s="2">
        <v>272.62739367478821</v>
      </c>
      <c r="CF637" s="2">
        <v>283.3018972956221</v>
      </c>
      <c r="CG637" s="2">
        <v>299.95397087022411</v>
      </c>
      <c r="CH637" s="2">
        <v>278.77663650593149</v>
      </c>
      <c r="CI637" s="2">
        <v>268.85721498150622</v>
      </c>
      <c r="CJ637" s="2">
        <v>77.631565857075003</v>
      </c>
      <c r="CK637" s="2">
        <v>80.038588661400638</v>
      </c>
      <c r="CL637" s="2">
        <v>77.111504894340484</v>
      </c>
      <c r="CM637" s="2">
        <v>81.000609488962098</v>
      </c>
      <c r="CN637" s="2">
        <v>82.805893350098572</v>
      </c>
      <c r="CO637" s="2">
        <v>214.90772430350049</v>
      </c>
      <c r="CP637" s="2">
        <v>226.29721098548322</v>
      </c>
      <c r="CQ637" s="2">
        <v>241.75162006331607</v>
      </c>
      <c r="CR637" s="2">
        <v>235.27601209436006</v>
      </c>
      <c r="CS637" s="2">
        <v>213.72085140102331</v>
      </c>
      <c r="CT637" s="2">
        <v>131.00503394168211</v>
      </c>
      <c r="CU637" s="2">
        <v>136.74726416228913</v>
      </c>
      <c r="CV637" s="2">
        <v>145.51788251771217</v>
      </c>
      <c r="CW637" s="2">
        <v>132.42914481573609</v>
      </c>
      <c r="CX637" s="2">
        <v>127.76111592339512</v>
      </c>
      <c r="CY637" s="2">
        <v>200.19580655817302</v>
      </c>
      <c r="CZ637" s="2">
        <v>208.08078620905511</v>
      </c>
      <c r="DA637" s="2">
        <v>219.20439252997829</v>
      </c>
      <c r="DB637" s="2">
        <v>201.32935493072455</v>
      </c>
      <c r="DC637" s="2">
        <v>197.8113383446599</v>
      </c>
      <c r="DD637" s="2">
        <v>125.93447524766232</v>
      </c>
      <c r="DE637" s="2">
        <v>129.83047039605964</v>
      </c>
      <c r="DF637" s="2">
        <v>134.89393627898517</v>
      </c>
      <c r="DG637" s="2">
        <v>126.55932249429787</v>
      </c>
      <c r="DH637" s="2">
        <v>124.38861573500793</v>
      </c>
      <c r="DI637" s="2">
        <v>419.84343852947273</v>
      </c>
      <c r="DJ637" s="2">
        <v>438.46380661689381</v>
      </c>
      <c r="DK637" s="2">
        <v>462.57068370062973</v>
      </c>
      <c r="DL637" s="2">
        <v>440.70968851007666</v>
      </c>
      <c r="DM637" s="2">
        <v>414.86266504831912</v>
      </c>
      <c r="DN637" s="2">
        <v>140.69353591775649</v>
      </c>
      <c r="DO637" s="2">
        <v>144.51051822887706</v>
      </c>
      <c r="DP637" s="2">
        <v>147.20463441442746</v>
      </c>
      <c r="DQ637" s="2">
        <v>140.4161110832141</v>
      </c>
      <c r="DR637" s="2">
        <v>141.65537411967617</v>
      </c>
      <c r="DS637" s="2">
        <v>272.89986638304305</v>
      </c>
      <c r="DT637" s="2">
        <v>291.37362080866404</v>
      </c>
      <c r="DU637" s="2">
        <v>312.89590277958337</v>
      </c>
      <c r="DV637" s="2">
        <v>309.41719101426924</v>
      </c>
      <c r="DW637" s="2">
        <v>269.40917474525571</v>
      </c>
      <c r="DX637" s="2">
        <v>137.80689557216206</v>
      </c>
      <c r="DY637" s="2">
        <v>139.6321968564431</v>
      </c>
      <c r="DZ637" s="2">
        <v>138.27061383750109</v>
      </c>
      <c r="EA637" s="2">
        <v>136.64088166482207</v>
      </c>
      <c r="EB637" s="2">
        <v>140.68224292813707</v>
      </c>
      <c r="EC637" s="2">
        <v>58.468339277118041</v>
      </c>
      <c r="ED637" s="2">
        <v>58.585418394650652</v>
      </c>
      <c r="EE637" s="2">
        <v>57.006708995920555</v>
      </c>
      <c r="EF637" s="2">
        <v>56.455409456116719</v>
      </c>
      <c r="EG637" s="2">
        <v>59.718992824765948</v>
      </c>
      <c r="EH637" s="2">
        <v>1140.4283232293546</v>
      </c>
      <c r="EI637" s="2">
        <v>1212.3620731048279</v>
      </c>
      <c r="EJ637" s="2">
        <v>1292.7145391944237</v>
      </c>
      <c r="EK637" s="2">
        <v>1286.8404138234507</v>
      </c>
      <c r="EL637" s="2">
        <v>1132.8038498251692</v>
      </c>
      <c r="EM637" s="2">
        <v>40.774062067489304</v>
      </c>
      <c r="EN637" s="2">
        <v>43.082324075776235</v>
      </c>
      <c r="EO637" s="2">
        <v>44.690703566014093</v>
      </c>
      <c r="EP637" s="2">
        <v>44.84433015302006</v>
      </c>
      <c r="EQ637" s="2">
        <v>41.015867549845488</v>
      </c>
      <c r="ER637" s="2">
        <v>84.354022753554574</v>
      </c>
      <c r="ES637" s="2">
        <v>87.768595840835161</v>
      </c>
      <c r="ET637" s="2">
        <v>92.423529010633601</v>
      </c>
      <c r="EU637" s="2">
        <v>86.944613707110562</v>
      </c>
      <c r="EV637" s="2">
        <v>84.269403755008597</v>
      </c>
      <c r="EW637" s="2">
        <v>0</v>
      </c>
      <c r="EX637" s="2">
        <v>0</v>
      </c>
      <c r="EY637" s="2">
        <v>0</v>
      </c>
      <c r="EZ637" s="2">
        <v>0</v>
      </c>
      <c r="FA637" s="2">
        <v>0</v>
      </c>
      <c r="FB637" s="2">
        <v>367.21332165042372</v>
      </c>
      <c r="FC637" s="2">
        <v>364.62234418499696</v>
      </c>
      <c r="FD637" s="2">
        <v>341.25639827273909</v>
      </c>
      <c r="FE637" s="2">
        <v>357.29019373177869</v>
      </c>
      <c r="FF637" s="2">
        <v>388.13989972064024</v>
      </c>
      <c r="FG637">
        <v>67.894270999999989</v>
      </c>
      <c r="FH637">
        <v>67.894270999999989</v>
      </c>
      <c r="FI637">
        <v>67.894270999999989</v>
      </c>
      <c r="FJ637">
        <v>67.894270999999989</v>
      </c>
      <c r="FK637">
        <v>67.894270999999989</v>
      </c>
      <c r="FL637">
        <v>82.18673600000001</v>
      </c>
      <c r="FM637">
        <v>82.18673600000001</v>
      </c>
      <c r="FN637">
        <v>82.18673600000001</v>
      </c>
      <c r="FO637">
        <v>82.18673600000001</v>
      </c>
      <c r="FP637">
        <v>82.18673600000001</v>
      </c>
      <c r="FQ637">
        <v>58.109918</v>
      </c>
      <c r="FR637">
        <v>58.109918</v>
      </c>
      <c r="FS637">
        <v>58.109918</v>
      </c>
      <c r="FT637">
        <v>58.109918</v>
      </c>
      <c r="FU637">
        <v>58.109918</v>
      </c>
      <c r="FV637">
        <v>36.615499999999997</v>
      </c>
      <c r="FW637">
        <v>36.615499999999997</v>
      </c>
      <c r="FX637">
        <v>36.615499999999997</v>
      </c>
      <c r="FY637">
        <v>36.615499999999997</v>
      </c>
      <c r="FZ637">
        <v>36.615499999999997</v>
      </c>
      <c r="GA637">
        <v>46.115124999999999</v>
      </c>
      <c r="GB637">
        <v>46.115124999999999</v>
      </c>
      <c r="GC637">
        <v>46.115124999999999</v>
      </c>
      <c r="GD637">
        <v>46.115124999999999</v>
      </c>
      <c r="GE637">
        <v>46.115124999999999</v>
      </c>
      <c r="GF637">
        <v>70.578614000000002</v>
      </c>
      <c r="GG637">
        <v>70.578614000000002</v>
      </c>
      <c r="GH637">
        <v>70.578614000000002</v>
      </c>
      <c r="GI637">
        <v>70.578614000000002</v>
      </c>
      <c r="GJ637">
        <v>70.578614000000002</v>
      </c>
      <c r="GK637">
        <v>99.169820740117231</v>
      </c>
      <c r="GL637">
        <v>99.169820740117231</v>
      </c>
      <c r="GM637">
        <v>99.169820740117231</v>
      </c>
      <c r="GN637">
        <v>99.169820740117231</v>
      </c>
      <c r="GO637">
        <v>99.169820740117231</v>
      </c>
      <c r="GP637">
        <v>33.753963643511867</v>
      </c>
      <c r="GQ637">
        <v>32.975429745119456</v>
      </c>
      <c r="GR637">
        <v>29.778765650282338</v>
      </c>
      <c r="GS637">
        <v>31.842963129185222</v>
      </c>
      <c r="GT637">
        <v>36.123826328829651</v>
      </c>
    </row>
    <row r="638" spans="1:202" x14ac:dyDescent="0.25">
      <c r="A638" s="14" t="s">
        <v>51</v>
      </c>
      <c r="B638" s="1">
        <v>2031</v>
      </c>
      <c r="C638" s="2">
        <v>35.429856810007344</v>
      </c>
      <c r="D638" s="2">
        <v>35.22187679838953</v>
      </c>
      <c r="E638" s="2">
        <v>31.935996306887347</v>
      </c>
      <c r="F638" s="2">
        <v>34.449917027164943</v>
      </c>
      <c r="G638" s="2">
        <v>38.569294159941684</v>
      </c>
      <c r="H638" s="2">
        <v>216.29154980138645</v>
      </c>
      <c r="I638" s="2">
        <v>223.75204398807881</v>
      </c>
      <c r="J638" s="2">
        <v>231.95690892289105</v>
      </c>
      <c r="K638" s="2">
        <v>217.77450473278026</v>
      </c>
      <c r="L638" s="2">
        <v>215.41516211240148</v>
      </c>
      <c r="M638" s="2">
        <v>42.196065316223631</v>
      </c>
      <c r="N638" s="2">
        <v>41.717611197246782</v>
      </c>
      <c r="O638" s="2">
        <v>37.862860382982781</v>
      </c>
      <c r="P638" s="2">
        <v>40.748091678253374</v>
      </c>
      <c r="Q638" s="2">
        <v>45.744889805978644</v>
      </c>
      <c r="R638" s="2">
        <v>85.380914808716398</v>
      </c>
      <c r="S638" s="2">
        <v>88.597309608901028</v>
      </c>
      <c r="T638" s="2">
        <v>94.153002395147155</v>
      </c>
      <c r="U638" s="2">
        <v>85.92866816760548</v>
      </c>
      <c r="V638" s="2">
        <v>82.930392831330892</v>
      </c>
      <c r="W638" s="2">
        <v>1365.1067339034701</v>
      </c>
      <c r="X638" s="2">
        <v>1387.4727361282685</v>
      </c>
      <c r="Y638" s="2">
        <v>1406.3386018709891</v>
      </c>
      <c r="Z638" s="2">
        <v>1354.4400594161921</v>
      </c>
      <c r="AA638" s="2">
        <v>1365.3090403248943</v>
      </c>
      <c r="AB638" s="2">
        <v>23.475893072367619</v>
      </c>
      <c r="AC638" s="2">
        <v>23.779090382724732</v>
      </c>
      <c r="AD638" s="2">
        <v>23.981679571984998</v>
      </c>
      <c r="AE638" s="2">
        <v>23.270623617510257</v>
      </c>
      <c r="AF638" s="2">
        <v>23.63775980252025</v>
      </c>
      <c r="AG638" s="2">
        <v>52.083800278048663</v>
      </c>
      <c r="AH638" s="2">
        <v>52.639314256035462</v>
      </c>
      <c r="AI638" s="2">
        <v>52.842482986198235</v>
      </c>
      <c r="AJ638" s="2">
        <v>51.439455611048558</v>
      </c>
      <c r="AK638" s="2">
        <v>52.478803466761271</v>
      </c>
      <c r="AL638" s="2">
        <v>15.19192418047292</v>
      </c>
      <c r="AM638" s="2">
        <v>15.035930488995634</v>
      </c>
      <c r="AN638" s="2">
        <v>13.896281684373307</v>
      </c>
      <c r="AO638" s="2">
        <v>14.679203200516813</v>
      </c>
      <c r="AP638" s="2">
        <v>16.202151218546746</v>
      </c>
      <c r="AQ638" s="2">
        <v>70.342375754591046</v>
      </c>
      <c r="AR638" s="2">
        <v>69.496096813409565</v>
      </c>
      <c r="AS638" s="2">
        <v>66.049707513394111</v>
      </c>
      <c r="AT638" s="2">
        <v>68.278436143858997</v>
      </c>
      <c r="AU638" s="2">
        <v>72.888154401977161</v>
      </c>
      <c r="AV638" s="2">
        <v>31.284765058755806</v>
      </c>
      <c r="AW638" s="2">
        <v>31.595901582144798</v>
      </c>
      <c r="AX638" s="2">
        <v>32.236133447830063</v>
      </c>
      <c r="AY638" s="2">
        <v>31.034854468077256</v>
      </c>
      <c r="AZ638" s="2">
        <v>31.165997776678378</v>
      </c>
      <c r="BA638" s="2">
        <v>430.32840356893269</v>
      </c>
      <c r="BB638" s="2">
        <v>425.15329932994314</v>
      </c>
      <c r="BC638" s="2">
        <v>398.91503684964317</v>
      </c>
      <c r="BD638" s="2">
        <v>416.0663015110365</v>
      </c>
      <c r="BE638" s="2">
        <v>451.64562589338595</v>
      </c>
      <c r="BF638" s="2">
        <v>271.18536805335202</v>
      </c>
      <c r="BG638" s="2">
        <v>278.57456147091983</v>
      </c>
      <c r="BH638" s="2">
        <v>286.81966246666661</v>
      </c>
      <c r="BI638" s="2">
        <v>268.23210051589655</v>
      </c>
      <c r="BJ638" s="2">
        <v>269.97825206825581</v>
      </c>
      <c r="BK638" s="2">
        <v>1466.909073452272</v>
      </c>
      <c r="BL638" s="2">
        <v>1541.3678439950663</v>
      </c>
      <c r="BM638" s="2">
        <v>1622.3690811219137</v>
      </c>
      <c r="BN638" s="2">
        <v>1498.3703856151703</v>
      </c>
      <c r="BO638" s="2">
        <v>1465.3094897689543</v>
      </c>
      <c r="BP638" s="2">
        <v>121.99282256282441</v>
      </c>
      <c r="BQ638" s="2">
        <v>119.880937258199</v>
      </c>
      <c r="BR638" s="2">
        <v>114.5634428212162</v>
      </c>
      <c r="BS638" s="2">
        <v>117.71992648531216</v>
      </c>
      <c r="BT638" s="2">
        <v>125.22274850287864</v>
      </c>
      <c r="BU638" s="2">
        <v>50.300028572968856</v>
      </c>
      <c r="BV638" s="2">
        <v>49.625270051524033</v>
      </c>
      <c r="BW638" s="2">
        <v>47.828914894921432</v>
      </c>
      <c r="BX638" s="2">
        <v>48.746993452994452</v>
      </c>
      <c r="BY638" s="2">
        <v>51.42490600821732</v>
      </c>
      <c r="BZ638" s="2">
        <v>46.78947489718778</v>
      </c>
      <c r="CA638" s="2">
        <v>49.996006908075877</v>
      </c>
      <c r="CB638" s="2">
        <v>55.76979240846736</v>
      </c>
      <c r="CC638" s="2">
        <v>53.438614303561174</v>
      </c>
      <c r="CD638" s="2">
        <v>44.973919736715864</v>
      </c>
      <c r="CE638" s="2">
        <v>273.54098750673035</v>
      </c>
      <c r="CF638" s="2">
        <v>284.9743192846243</v>
      </c>
      <c r="CG638" s="2">
        <v>302.89675547399241</v>
      </c>
      <c r="CH638" s="2">
        <v>280.02360783218359</v>
      </c>
      <c r="CI638" s="2">
        <v>269.49640006616346</v>
      </c>
      <c r="CJ638" s="2">
        <v>78.7758772193461</v>
      </c>
      <c r="CK638" s="2">
        <v>81.371700389934716</v>
      </c>
      <c r="CL638" s="2">
        <v>78.27339048851421</v>
      </c>
      <c r="CM638" s="2">
        <v>82.412562175069809</v>
      </c>
      <c r="CN638" s="2">
        <v>84.300536579484785</v>
      </c>
      <c r="CO638" s="2">
        <v>216.87301042661926</v>
      </c>
      <c r="CP638" s="2">
        <v>229.11409255755865</v>
      </c>
      <c r="CQ638" s="2">
        <v>245.85225183696321</v>
      </c>
      <c r="CR638" s="2">
        <v>238.87866549041806</v>
      </c>
      <c r="CS638" s="2">
        <v>215.58450493128754</v>
      </c>
      <c r="CT638" s="2">
        <v>131.4836932131735</v>
      </c>
      <c r="CU638" s="2">
        <v>137.6459951818224</v>
      </c>
      <c r="CV638" s="2">
        <v>147.13136101361272</v>
      </c>
      <c r="CW638" s="2">
        <v>132.97735579716178</v>
      </c>
      <c r="CX638" s="2">
        <v>127.99729814319804</v>
      </c>
      <c r="CY638" s="2">
        <v>201.30534230992552</v>
      </c>
      <c r="CZ638" s="2">
        <v>209.75957543907987</v>
      </c>
      <c r="DA638" s="2">
        <v>221.74051672824839</v>
      </c>
      <c r="DB638" s="2">
        <v>202.47050960217263</v>
      </c>
      <c r="DC638" s="2">
        <v>198.74519728260751</v>
      </c>
      <c r="DD638" s="2">
        <v>126.22603410748943</v>
      </c>
      <c r="DE638" s="2">
        <v>130.38627337991977</v>
      </c>
      <c r="DF638" s="2">
        <v>135.80569309328908</v>
      </c>
      <c r="DG638" s="2">
        <v>126.87714040869785</v>
      </c>
      <c r="DH638" s="2">
        <v>124.57403580708292</v>
      </c>
      <c r="DI638" s="2">
        <v>421.90548252833389</v>
      </c>
      <c r="DJ638" s="2">
        <v>441.83649217399432</v>
      </c>
      <c r="DK638" s="2">
        <v>467.82300288086014</v>
      </c>
      <c r="DL638" s="2">
        <v>444.30826038635252</v>
      </c>
      <c r="DM638" s="2">
        <v>416.56573607566503</v>
      </c>
      <c r="DN638" s="2">
        <v>141.07238456935769</v>
      </c>
      <c r="DO638" s="2">
        <v>145.15436143873004</v>
      </c>
      <c r="DP638" s="2">
        <v>148.07346269225678</v>
      </c>
      <c r="DQ638" s="2">
        <v>140.74674110017349</v>
      </c>
      <c r="DR638" s="2">
        <v>142.10321658882083</v>
      </c>
      <c r="DS638" s="2">
        <v>275.63936931320541</v>
      </c>
      <c r="DT638" s="2">
        <v>295.54901613053977</v>
      </c>
      <c r="DU638" s="2">
        <v>318.83980553210102</v>
      </c>
      <c r="DV638" s="2">
        <v>315.07007485299243</v>
      </c>
      <c r="DW638" s="2">
        <v>271.87450054793135</v>
      </c>
      <c r="DX638" s="2">
        <v>137.46941558971974</v>
      </c>
      <c r="DY638" s="2">
        <v>139.40166735076889</v>
      </c>
      <c r="DZ638" s="2">
        <v>137.89640690745605</v>
      </c>
      <c r="EA638" s="2">
        <v>136.18754854448261</v>
      </c>
      <c r="EB638" s="2">
        <v>140.58768954931142</v>
      </c>
      <c r="EC638" s="2">
        <v>58.779041976958652</v>
      </c>
      <c r="ED638" s="2">
        <v>58.898595844778356</v>
      </c>
      <c r="EE638" s="2">
        <v>57.266845882714563</v>
      </c>
      <c r="EF638" s="2">
        <v>56.589196217005558</v>
      </c>
      <c r="EG638" s="2">
        <v>60.118007283012957</v>
      </c>
      <c r="EH638" s="2">
        <v>1157.7421462667805</v>
      </c>
      <c r="EI638" s="2">
        <v>1235.3030142258954</v>
      </c>
      <c r="EJ638" s="2">
        <v>1322.8474566636164</v>
      </c>
      <c r="EK638" s="2">
        <v>1316.3662559840682</v>
      </c>
      <c r="EL638" s="2">
        <v>1149.4390647342279</v>
      </c>
      <c r="EM638" s="2">
        <v>41.351276790925937</v>
      </c>
      <c r="EN638" s="2">
        <v>43.832676427247456</v>
      </c>
      <c r="EO638" s="2">
        <v>45.603141305942557</v>
      </c>
      <c r="EP638" s="2">
        <v>45.760440166168806</v>
      </c>
      <c r="EQ638" s="2">
        <v>41.610706181977548</v>
      </c>
      <c r="ER638" s="2">
        <v>84.705130559785829</v>
      </c>
      <c r="ES638" s="2">
        <v>88.349364672326274</v>
      </c>
      <c r="ET638" s="2">
        <v>93.333453812494866</v>
      </c>
      <c r="EU638" s="2">
        <v>87.414978933192842</v>
      </c>
      <c r="EV638" s="2">
        <v>84.616137859967338</v>
      </c>
      <c r="EW638" s="2">
        <v>0</v>
      </c>
      <c r="EX638" s="2">
        <v>0</v>
      </c>
      <c r="EY638" s="2">
        <v>0</v>
      </c>
      <c r="EZ638" s="2">
        <v>0</v>
      </c>
      <c r="FA638" s="2">
        <v>0</v>
      </c>
      <c r="FB638" s="2">
        <v>369.82768341695805</v>
      </c>
      <c r="FC638" s="2">
        <v>367.00430073511291</v>
      </c>
      <c r="FD638" s="2">
        <v>341.71289412063379</v>
      </c>
      <c r="FE638" s="2">
        <v>359.05801598303793</v>
      </c>
      <c r="FF638" s="2">
        <v>392.46242069906384</v>
      </c>
      <c r="FG638">
        <v>68.096620999999999</v>
      </c>
      <c r="FH638">
        <v>68.096620999999999</v>
      </c>
      <c r="FI638">
        <v>68.096620999999999</v>
      </c>
      <c r="FJ638">
        <v>68.096620999999999</v>
      </c>
      <c r="FK638">
        <v>68.096620999999999</v>
      </c>
      <c r="FL638">
        <v>82.11013899999999</v>
      </c>
      <c r="FM638">
        <v>82.11013899999999</v>
      </c>
      <c r="FN638">
        <v>82.11013899999999</v>
      </c>
      <c r="FO638">
        <v>82.11013899999999</v>
      </c>
      <c r="FP638">
        <v>82.11013899999999</v>
      </c>
      <c r="FQ638">
        <v>58.000903000000001</v>
      </c>
      <c r="FR638">
        <v>58.000903000000001</v>
      </c>
      <c r="FS638">
        <v>58.000903000000001</v>
      </c>
      <c r="FT638">
        <v>58.000903000000001</v>
      </c>
      <c r="FU638">
        <v>58.000903000000001</v>
      </c>
      <c r="FV638">
        <v>36.442678999999998</v>
      </c>
      <c r="FW638">
        <v>36.442678999999998</v>
      </c>
      <c r="FX638">
        <v>36.442678999999998</v>
      </c>
      <c r="FY638">
        <v>36.442678999999998</v>
      </c>
      <c r="FZ638">
        <v>36.442678999999998</v>
      </c>
      <c r="GA638">
        <v>46.069476999999999</v>
      </c>
      <c r="GB638">
        <v>46.069476999999999</v>
      </c>
      <c r="GC638">
        <v>46.069476999999999</v>
      </c>
      <c r="GD638">
        <v>46.069476999999999</v>
      </c>
      <c r="GE638">
        <v>46.069476999999999</v>
      </c>
      <c r="GF638">
        <v>70.854541999999995</v>
      </c>
      <c r="GG638">
        <v>70.854541999999995</v>
      </c>
      <c r="GH638">
        <v>70.854541999999995</v>
      </c>
      <c r="GI638">
        <v>70.854541999999995</v>
      </c>
      <c r="GJ638">
        <v>70.854541999999995</v>
      </c>
      <c r="GK638">
        <v>100.02161732994323</v>
      </c>
      <c r="GL638">
        <v>100.02161732994323</v>
      </c>
      <c r="GM638">
        <v>100.02161732994323</v>
      </c>
      <c r="GN638">
        <v>100.02161732994323</v>
      </c>
      <c r="GO638">
        <v>100.02161732994323</v>
      </c>
      <c r="GP638">
        <v>33.899696754591133</v>
      </c>
      <c r="GQ638">
        <v>33.05341781340951</v>
      </c>
      <c r="GR638">
        <v>29.607028513394198</v>
      </c>
      <c r="GS638">
        <v>31.835757143858942</v>
      </c>
      <c r="GT638">
        <v>36.445475401977291</v>
      </c>
    </row>
    <row r="639" spans="1:202" x14ac:dyDescent="0.25">
      <c r="A639" s="14" t="s">
        <v>51</v>
      </c>
      <c r="B639" s="1">
        <v>2032</v>
      </c>
      <c r="C639" s="2">
        <v>35.826237244082861</v>
      </c>
      <c r="D639" s="2">
        <v>35.597506893979926</v>
      </c>
      <c r="E639" s="2">
        <v>32.071685360423317</v>
      </c>
      <c r="F639" s="2">
        <v>34.76709183760228</v>
      </c>
      <c r="G639" s="2">
        <v>39.195512928378172</v>
      </c>
      <c r="H639" s="2">
        <v>216.68990709000508</v>
      </c>
      <c r="I639" s="2">
        <v>224.63192179602913</v>
      </c>
      <c r="J639" s="2">
        <v>233.413728212926</v>
      </c>
      <c r="K639" s="2">
        <v>218.17089768030024</v>
      </c>
      <c r="L639" s="2">
        <v>215.75783532681282</v>
      </c>
      <c r="M639" s="2">
        <v>42.566804924605584</v>
      </c>
      <c r="N639" s="2">
        <v>42.045772400678018</v>
      </c>
      <c r="O639" s="2">
        <v>37.905337432962064</v>
      </c>
      <c r="P639" s="2">
        <v>41.002271006892563</v>
      </c>
      <c r="Q639" s="2">
        <v>46.381169168514759</v>
      </c>
      <c r="R639" s="2">
        <v>85.480231765018601</v>
      </c>
      <c r="S639" s="2">
        <v>88.893692704206302</v>
      </c>
      <c r="T639" s="2">
        <v>94.81814975720016</v>
      </c>
      <c r="U639" s="2">
        <v>86.042840003128404</v>
      </c>
      <c r="V639" s="2">
        <v>82.874044811093256</v>
      </c>
      <c r="W639" s="2">
        <v>1361.4463289766111</v>
      </c>
      <c r="X639" s="2">
        <v>1384.9012477157983</v>
      </c>
      <c r="Y639" s="2">
        <v>1404.792449219733</v>
      </c>
      <c r="Z639" s="2">
        <v>1349.6278032320183</v>
      </c>
      <c r="AA639" s="2">
        <v>1361.6932620931732</v>
      </c>
      <c r="AB639" s="2">
        <v>23.445197192001132</v>
      </c>
      <c r="AC639" s="2">
        <v>23.767758122294889</v>
      </c>
      <c r="AD639" s="2">
        <v>23.973004819266492</v>
      </c>
      <c r="AE639" s="2">
        <v>23.220748987778023</v>
      </c>
      <c r="AF639" s="2">
        <v>23.626492338825862</v>
      </c>
      <c r="AG639" s="2">
        <v>51.835041796059947</v>
      </c>
      <c r="AH639" s="2">
        <v>52.425417563247045</v>
      </c>
      <c r="AI639" s="2">
        <v>52.608044238436406</v>
      </c>
      <c r="AJ639" s="2">
        <v>51.138872998586251</v>
      </c>
      <c r="AK639" s="2">
        <v>52.284344425982383</v>
      </c>
      <c r="AL639" s="2">
        <v>15.302970142462623</v>
      </c>
      <c r="AM639" s="2">
        <v>15.134226195566514</v>
      </c>
      <c r="AN639" s="2">
        <v>13.907256390399324</v>
      </c>
      <c r="AO639" s="2">
        <v>14.749332516704865</v>
      </c>
      <c r="AP639" s="2">
        <v>16.390242896021931</v>
      </c>
      <c r="AQ639" s="2">
        <v>70.305179312842796</v>
      </c>
      <c r="AR639" s="2">
        <v>69.387852400237293</v>
      </c>
      <c r="AS639" s="2">
        <v>65.688982897237736</v>
      </c>
      <c r="AT639" s="2">
        <v>68.084633228153095</v>
      </c>
      <c r="AU639" s="2">
        <v>73.027193186093285</v>
      </c>
      <c r="AV639" s="2">
        <v>31.12165609827078</v>
      </c>
      <c r="AW639" s="2">
        <v>31.45116282862401</v>
      </c>
      <c r="AX639" s="2">
        <v>32.119069322962901</v>
      </c>
      <c r="AY639" s="2">
        <v>30.845237439402961</v>
      </c>
      <c r="AZ639" s="2">
        <v>31.001831092045734</v>
      </c>
      <c r="BA639" s="2">
        <v>431.79036982016373</v>
      </c>
      <c r="BB639" s="2">
        <v>426.23515028022939</v>
      </c>
      <c r="BC639" s="2">
        <v>398.05823079891155</v>
      </c>
      <c r="BD639" s="2">
        <v>416.45635554709366</v>
      </c>
      <c r="BE639" s="2">
        <v>454.70427343839879</v>
      </c>
      <c r="BF639" s="2">
        <v>271.83854615838038</v>
      </c>
      <c r="BG639" s="2">
        <v>279.72087046584284</v>
      </c>
      <c r="BH639" s="2">
        <v>288.48358506676954</v>
      </c>
      <c r="BI639" s="2">
        <v>268.61533168426314</v>
      </c>
      <c r="BJ639" s="2">
        <v>270.55627903631972</v>
      </c>
      <c r="BK639" s="2">
        <v>1474.5784019675764</v>
      </c>
      <c r="BL639" s="2">
        <v>1553.9269672295545</v>
      </c>
      <c r="BM639" s="2">
        <v>1640.9196415017877</v>
      </c>
      <c r="BN639" s="2">
        <v>1507.2503922671322</v>
      </c>
      <c r="BO639" s="2">
        <v>1472.8807534131936</v>
      </c>
      <c r="BP639" s="2">
        <v>121.60670647634851</v>
      </c>
      <c r="BQ639" s="2">
        <v>119.34291968695939</v>
      </c>
      <c r="BR639" s="2">
        <v>113.63883974688284</v>
      </c>
      <c r="BS639" s="2">
        <v>117.02998172031171</v>
      </c>
      <c r="BT639" s="2">
        <v>125.07197743067681</v>
      </c>
      <c r="BU639" s="2">
        <v>50.305133459984191</v>
      </c>
      <c r="BV639" s="2">
        <v>49.575062958650804</v>
      </c>
      <c r="BW639" s="2">
        <v>47.633114667984067</v>
      </c>
      <c r="BX639" s="2">
        <v>48.635690230975925</v>
      </c>
      <c r="BY639" s="2">
        <v>51.513051326464719</v>
      </c>
      <c r="BZ639" s="2">
        <v>47.041077981368403</v>
      </c>
      <c r="CA639" s="2">
        <v>50.459757148684311</v>
      </c>
      <c r="CB639" s="2">
        <v>56.667055378557286</v>
      </c>
      <c r="CC639" s="2">
        <v>54.152403590682603</v>
      </c>
      <c r="CD639" s="2">
        <v>45.091731076844894</v>
      </c>
      <c r="CE639" s="2">
        <v>274.39107286718269</v>
      </c>
      <c r="CF639" s="2">
        <v>286.58728591626851</v>
      </c>
      <c r="CG639" s="2">
        <v>305.7946023560134</v>
      </c>
      <c r="CH639" s="2">
        <v>281.19918890975879</v>
      </c>
      <c r="CI639" s="2">
        <v>270.07522862890107</v>
      </c>
      <c r="CJ639" s="2">
        <v>79.906723150791606</v>
      </c>
      <c r="CK639" s="2">
        <v>82.694874859057265</v>
      </c>
      <c r="CL639" s="2">
        <v>79.429855324426839</v>
      </c>
      <c r="CM639" s="2">
        <v>83.814271872837239</v>
      </c>
      <c r="CN639" s="2">
        <v>85.78036029705666</v>
      </c>
      <c r="CO639" s="2">
        <v>218.80154002704083</v>
      </c>
      <c r="CP639" s="2">
        <v>231.90721709068873</v>
      </c>
      <c r="CQ639" s="2">
        <v>249.94843787163271</v>
      </c>
      <c r="CR639" s="2">
        <v>242.46835024359706</v>
      </c>
      <c r="CS639" s="2">
        <v>217.41000796927867</v>
      </c>
      <c r="CT639" s="2">
        <v>131.92612789314305</v>
      </c>
      <c r="CU639" s="2">
        <v>138.51189743335533</v>
      </c>
      <c r="CV639" s="2">
        <v>148.72172423620151</v>
      </c>
      <c r="CW639" s="2">
        <v>133.48491905244799</v>
      </c>
      <c r="CX639" s="2">
        <v>128.1986392075332</v>
      </c>
      <c r="CY639" s="2">
        <v>202.37339040203591</v>
      </c>
      <c r="CZ639" s="2">
        <v>211.39874393618643</v>
      </c>
      <c r="DA639" s="2">
        <v>224.24297533531308</v>
      </c>
      <c r="DB639" s="2">
        <v>203.56271964896987</v>
      </c>
      <c r="DC639" s="2">
        <v>199.63893488333954</v>
      </c>
      <c r="DD639" s="2">
        <v>126.48442335857276</v>
      </c>
      <c r="DE639" s="2">
        <v>130.90806639238997</v>
      </c>
      <c r="DF639" s="2">
        <v>136.67940804186691</v>
      </c>
      <c r="DG639" s="2">
        <v>127.15675600955331</v>
      </c>
      <c r="DH639" s="2">
        <v>124.72850527766684</v>
      </c>
      <c r="DI639" s="2">
        <v>423.84345802346701</v>
      </c>
      <c r="DJ639" s="2">
        <v>445.09783056405774</v>
      </c>
      <c r="DK639" s="2">
        <v>472.97278531325486</v>
      </c>
      <c r="DL639" s="2">
        <v>447.79441061397034</v>
      </c>
      <c r="DM639" s="2">
        <v>418.14621948680548</v>
      </c>
      <c r="DN639" s="2">
        <v>141.41997505426252</v>
      </c>
      <c r="DO639" s="2">
        <v>145.76578679622267</v>
      </c>
      <c r="DP639" s="2">
        <v>148.91044098673055</v>
      </c>
      <c r="DQ639" s="2">
        <v>141.03962626085288</v>
      </c>
      <c r="DR639" s="2">
        <v>142.51991090064041</v>
      </c>
      <c r="DS639" s="2">
        <v>278.31175365002497</v>
      </c>
      <c r="DT639" s="2">
        <v>299.68717387038589</v>
      </c>
      <c r="DU639" s="2">
        <v>324.77322486007176</v>
      </c>
      <c r="DV639" s="2">
        <v>320.70748633739328</v>
      </c>
      <c r="DW639" s="2">
        <v>274.27110969862116</v>
      </c>
      <c r="DX639" s="2">
        <v>137.1423660369212</v>
      </c>
      <c r="DY639" s="2">
        <v>139.1817602518918</v>
      </c>
      <c r="DZ639" s="2">
        <v>137.53418844179811</v>
      </c>
      <c r="EA639" s="2">
        <v>135.73801388102171</v>
      </c>
      <c r="EB639" s="2">
        <v>140.50352168085936</v>
      </c>
      <c r="EC639" s="2">
        <v>59.077814362626782</v>
      </c>
      <c r="ED639" s="2">
        <v>59.200731202344215</v>
      </c>
      <c r="EE639" s="2">
        <v>57.521603598933218</v>
      </c>
      <c r="EF639" s="2">
        <v>56.706648273656569</v>
      </c>
      <c r="EG639" s="2">
        <v>60.503994795272249</v>
      </c>
      <c r="EH639" s="2">
        <v>1174.9085546834551</v>
      </c>
      <c r="EI639" s="2">
        <v>1258.2595445825671</v>
      </c>
      <c r="EJ639" s="2">
        <v>1353.2430058152715</v>
      </c>
      <c r="EK639" s="2">
        <v>1346.119851726228</v>
      </c>
      <c r="EL639" s="2">
        <v>1165.9135705150816</v>
      </c>
      <c r="EM639" s="2">
        <v>41.920291628802104</v>
      </c>
      <c r="EN639" s="2">
        <v>44.57706815452876</v>
      </c>
      <c r="EO639" s="2">
        <v>46.510816656972032</v>
      </c>
      <c r="EP639" s="2">
        <v>46.670548580867539</v>
      </c>
      <c r="EQ639" s="2">
        <v>42.197237757215056</v>
      </c>
      <c r="ER639" s="2">
        <v>85.038930804533436</v>
      </c>
      <c r="ES639" s="2">
        <v>88.911406308127212</v>
      </c>
      <c r="ET639" s="2">
        <v>94.226512886823542</v>
      </c>
      <c r="EU639" s="2">
        <v>87.861456392830831</v>
      </c>
      <c r="EV639" s="2">
        <v>84.945996814430444</v>
      </c>
      <c r="EW639" s="2">
        <v>0</v>
      </c>
      <c r="EX639" s="2">
        <v>0</v>
      </c>
      <c r="EY639" s="2">
        <v>0</v>
      </c>
      <c r="EZ639" s="2">
        <v>0</v>
      </c>
      <c r="FA639" s="2">
        <v>0</v>
      </c>
      <c r="FB639" s="2">
        <v>372.41609354494432</v>
      </c>
      <c r="FC639" s="2">
        <v>369.34439849518299</v>
      </c>
      <c r="FD639" s="2">
        <v>342.10380864584886</v>
      </c>
      <c r="FE639" s="2">
        <v>360.77314377795528</v>
      </c>
      <c r="FF639" s="2">
        <v>396.77964047698748</v>
      </c>
      <c r="FG639">
        <v>68.295672999999994</v>
      </c>
      <c r="FH639">
        <v>68.295672999999994</v>
      </c>
      <c r="FI639">
        <v>68.295672999999994</v>
      </c>
      <c r="FJ639">
        <v>68.295672999999994</v>
      </c>
      <c r="FK639">
        <v>68.295672999999994</v>
      </c>
      <c r="FL639">
        <v>82.025793000000007</v>
      </c>
      <c r="FM639">
        <v>82.025793000000007</v>
      </c>
      <c r="FN639">
        <v>82.025793000000007</v>
      </c>
      <c r="FO639">
        <v>82.025793000000007</v>
      </c>
      <c r="FP639">
        <v>82.025793000000007</v>
      </c>
      <c r="FQ639">
        <v>57.888773999999998</v>
      </c>
      <c r="FR639">
        <v>57.888773999999998</v>
      </c>
      <c r="FS639">
        <v>57.888773999999998</v>
      </c>
      <c r="FT639">
        <v>57.888773999999998</v>
      </c>
      <c r="FU639">
        <v>57.888773999999998</v>
      </c>
      <c r="FV639">
        <v>36.263294000000002</v>
      </c>
      <c r="FW639">
        <v>36.263294000000002</v>
      </c>
      <c r="FX639">
        <v>36.263294000000002</v>
      </c>
      <c r="FY639">
        <v>36.263294000000002</v>
      </c>
      <c r="FZ639">
        <v>36.263294000000002</v>
      </c>
      <c r="GA639">
        <v>46.020919999999997</v>
      </c>
      <c r="GB639">
        <v>46.020919999999997</v>
      </c>
      <c r="GC639">
        <v>46.020919999999997</v>
      </c>
      <c r="GD639">
        <v>46.020919999999997</v>
      </c>
      <c r="GE639">
        <v>46.020919999999997</v>
      </c>
      <c r="GF639">
        <v>71.123165</v>
      </c>
      <c r="GG639">
        <v>71.123165</v>
      </c>
      <c r="GH639">
        <v>71.123165</v>
      </c>
      <c r="GI639">
        <v>71.123165</v>
      </c>
      <c r="GJ639">
        <v>71.123165</v>
      </c>
      <c r="GK639">
        <v>100.88082528022952</v>
      </c>
      <c r="GL639">
        <v>100.88082528022952</v>
      </c>
      <c r="GM639">
        <v>100.88082528022952</v>
      </c>
      <c r="GN639">
        <v>100.88082528022952</v>
      </c>
      <c r="GO639">
        <v>100.88082528022952</v>
      </c>
      <c r="GP639">
        <v>34.041885312842894</v>
      </c>
      <c r="GQ639">
        <v>33.124558400237248</v>
      </c>
      <c r="GR639">
        <v>29.425688897237819</v>
      </c>
      <c r="GS639">
        <v>31.82133922815305</v>
      </c>
      <c r="GT639">
        <v>36.763899186093425</v>
      </c>
    </row>
    <row r="640" spans="1:202" x14ac:dyDescent="0.25">
      <c r="A640" s="14" t="s">
        <v>51</v>
      </c>
      <c r="B640" s="1">
        <v>2033</v>
      </c>
      <c r="C640" s="2">
        <v>36.219731599474166</v>
      </c>
      <c r="D640" s="2">
        <v>35.96896217218513</v>
      </c>
      <c r="E640" s="2">
        <v>32.20089460108516</v>
      </c>
      <c r="F640" s="2">
        <v>35.078869232834251</v>
      </c>
      <c r="G640" s="2">
        <v>39.821370152340243</v>
      </c>
      <c r="H640" s="2">
        <v>217.0349400541659</v>
      </c>
      <c r="I640" s="2">
        <v>225.45939243486788</v>
      </c>
      <c r="J640" s="2">
        <v>234.82528299894597</v>
      </c>
      <c r="K640" s="2">
        <v>218.50302333877354</v>
      </c>
      <c r="L640" s="2">
        <v>216.04812811877667</v>
      </c>
      <c r="M640" s="2">
        <v>42.934001545843003</v>
      </c>
      <c r="N640" s="2">
        <v>42.368742378921553</v>
      </c>
      <c r="O640" s="2">
        <v>37.939432458228104</v>
      </c>
      <c r="P640" s="2">
        <v>41.249610864146653</v>
      </c>
      <c r="Q640" s="2">
        <v>47.017218438934442</v>
      </c>
      <c r="R640" s="2">
        <v>85.56112025935667</v>
      </c>
      <c r="S640" s="2">
        <v>89.172333359501962</v>
      </c>
      <c r="T640" s="2">
        <v>95.464486640185541</v>
      </c>
      <c r="U640" s="2">
        <v>86.135375957261715</v>
      </c>
      <c r="V640" s="2">
        <v>82.801362848890918</v>
      </c>
      <c r="W640" s="2">
        <v>1357.3897633293857</v>
      </c>
      <c r="X640" s="2">
        <v>1381.8796279460059</v>
      </c>
      <c r="Y640" s="2">
        <v>1402.7699156118144</v>
      </c>
      <c r="Z640" s="2">
        <v>1344.351665641874</v>
      </c>
      <c r="AA640" s="2">
        <v>1357.6834479083218</v>
      </c>
      <c r="AB640" s="2">
        <v>23.412794206770904</v>
      </c>
      <c r="AC640" s="2">
        <v>23.754200686531565</v>
      </c>
      <c r="AD640" s="2">
        <v>23.961327291053529</v>
      </c>
      <c r="AE640" s="2">
        <v>23.168204710027297</v>
      </c>
      <c r="AF640" s="2">
        <v>23.614305710616815</v>
      </c>
      <c r="AG640" s="2">
        <v>51.591409971394626</v>
      </c>
      <c r="AH640" s="2">
        <v>52.216963488748156</v>
      </c>
      <c r="AI640" s="2">
        <v>52.377951742217022</v>
      </c>
      <c r="AJ640" s="2">
        <v>50.84188069643951</v>
      </c>
      <c r="AK640" s="2">
        <v>52.096424294856227</v>
      </c>
      <c r="AL640" s="2">
        <v>15.413157826716656</v>
      </c>
      <c r="AM640" s="2">
        <v>15.231079597548392</v>
      </c>
      <c r="AN640" s="2">
        <v>13.915408742916194</v>
      </c>
      <c r="AO640" s="2">
        <v>14.817521357375728</v>
      </c>
      <c r="AP640" s="2">
        <v>16.578672307777449</v>
      </c>
      <c r="AQ640" s="2">
        <v>70.259179995783597</v>
      </c>
      <c r="AR640" s="2">
        <v>69.267942602360279</v>
      </c>
      <c r="AS640" s="2">
        <v>65.313676987472803</v>
      </c>
      <c r="AT640" s="2">
        <v>67.878309638325703</v>
      </c>
      <c r="AU640" s="2">
        <v>73.158518455631267</v>
      </c>
      <c r="AV640" s="2">
        <v>30.958069950483683</v>
      </c>
      <c r="AW640" s="2">
        <v>31.30520074151962</v>
      </c>
      <c r="AX640" s="2">
        <v>32.00025006268843</v>
      </c>
      <c r="AY640" s="2">
        <v>30.653695201920964</v>
      </c>
      <c r="AZ640" s="2">
        <v>30.837682987845664</v>
      </c>
      <c r="BA640" s="2">
        <v>433.24740335359223</v>
      </c>
      <c r="BB640" s="2">
        <v>427.29904607588242</v>
      </c>
      <c r="BC640" s="2">
        <v>397.15535547743582</v>
      </c>
      <c r="BD640" s="2">
        <v>416.8159892141814</v>
      </c>
      <c r="BE640" s="2">
        <v>457.78355685061797</v>
      </c>
      <c r="BF640" s="2">
        <v>272.42427166432236</v>
      </c>
      <c r="BG640" s="2">
        <v>280.80061774233411</v>
      </c>
      <c r="BH640" s="2">
        <v>290.07462390092587</v>
      </c>
      <c r="BI640" s="2">
        <v>268.91902156220885</v>
      </c>
      <c r="BJ640" s="2">
        <v>271.06751713756705</v>
      </c>
      <c r="BK640" s="2">
        <v>1481.9276807623316</v>
      </c>
      <c r="BL640" s="2">
        <v>1566.2656599191096</v>
      </c>
      <c r="BM640" s="2">
        <v>1659.3818486587063</v>
      </c>
      <c r="BN640" s="2">
        <v>1515.7794193791715</v>
      </c>
      <c r="BO640" s="2">
        <v>1480.1318480814862</v>
      </c>
      <c r="BP640" s="2">
        <v>121.2141063176728</v>
      </c>
      <c r="BQ640" s="2">
        <v>118.79613331767773</v>
      </c>
      <c r="BR640" s="2">
        <v>112.7013512219249</v>
      </c>
      <c r="BS640" s="2">
        <v>116.32964388782841</v>
      </c>
      <c r="BT640" s="2">
        <v>124.91752965469264</v>
      </c>
      <c r="BU640" s="2">
        <v>50.297979642936831</v>
      </c>
      <c r="BV640" s="2">
        <v>49.509948081616741</v>
      </c>
      <c r="BW640" s="2">
        <v>47.419584292822876</v>
      </c>
      <c r="BX640" s="2">
        <v>48.509937280192062</v>
      </c>
      <c r="BY640" s="2">
        <v>51.589687277269448</v>
      </c>
      <c r="BZ640" s="2">
        <v>47.278282312779552</v>
      </c>
      <c r="CA640" s="2">
        <v>50.912069014137778</v>
      </c>
      <c r="CB640" s="2">
        <v>57.560500805536776</v>
      </c>
      <c r="CC640" s="2">
        <v>54.859635195604596</v>
      </c>
      <c r="CD640" s="2">
        <v>45.194877050969701</v>
      </c>
      <c r="CE640" s="2">
        <v>275.17643367505269</v>
      </c>
      <c r="CF640" s="2">
        <v>288.14075784342481</v>
      </c>
      <c r="CG640" s="2">
        <v>308.65081281500295</v>
      </c>
      <c r="CH640" s="2">
        <v>282.30312047018612</v>
      </c>
      <c r="CI640" s="2">
        <v>270.59221586799447</v>
      </c>
      <c r="CJ640" s="2">
        <v>81.022548095065446</v>
      </c>
      <c r="CK640" s="2">
        <v>84.007155429523209</v>
      </c>
      <c r="CL640" s="2">
        <v>80.580980716665749</v>
      </c>
      <c r="CM640" s="2">
        <v>85.205717292229053</v>
      </c>
      <c r="CN640" s="2">
        <v>87.243943511182181</v>
      </c>
      <c r="CO640" s="2">
        <v>220.68989046802503</v>
      </c>
      <c r="CP640" s="2">
        <v>234.67432597082396</v>
      </c>
      <c r="CQ640" s="2">
        <v>254.0437957193283</v>
      </c>
      <c r="CR640" s="2">
        <v>246.04707138175087</v>
      </c>
      <c r="CS640" s="2">
        <v>219.19382531887589</v>
      </c>
      <c r="CT640" s="2">
        <v>132.33204342495463</v>
      </c>
      <c r="CU640" s="2">
        <v>139.34531125214636</v>
      </c>
      <c r="CV640" s="2">
        <v>150.29100985082505</v>
      </c>
      <c r="CW640" s="2">
        <v>133.95165765980644</v>
      </c>
      <c r="CX640" s="2">
        <v>128.36471442513906</v>
      </c>
      <c r="CY640" s="2">
        <v>203.39875970515081</v>
      </c>
      <c r="CZ640" s="2">
        <v>212.99835064935999</v>
      </c>
      <c r="DA640" s="2">
        <v>226.7158066611004</v>
      </c>
      <c r="DB640" s="2">
        <v>204.60522084577602</v>
      </c>
      <c r="DC640" s="2">
        <v>200.49115643980204</v>
      </c>
      <c r="DD640" s="2">
        <v>126.70917546379988</v>
      </c>
      <c r="DE640" s="2">
        <v>131.39581993122289</v>
      </c>
      <c r="DF640" s="2">
        <v>137.51723605121248</v>
      </c>
      <c r="DG640" s="2">
        <v>127.39818383544336</v>
      </c>
      <c r="DH640" s="2">
        <v>124.85128796454417</v>
      </c>
      <c r="DI640" s="2">
        <v>425.65666069984695</v>
      </c>
      <c r="DJ640" s="2">
        <v>448.24795706833584</v>
      </c>
      <c r="DK640" s="2">
        <v>478.02863929298763</v>
      </c>
      <c r="DL640" s="2">
        <v>451.17237526560285</v>
      </c>
      <c r="DM640" s="2">
        <v>419.60331816834616</v>
      </c>
      <c r="DN640" s="2">
        <v>141.73487007111348</v>
      </c>
      <c r="DO640" s="2">
        <v>146.34407994692208</v>
      </c>
      <c r="DP640" s="2">
        <v>149.71650671097626</v>
      </c>
      <c r="DQ640" s="2">
        <v>141.29376898295715</v>
      </c>
      <c r="DR640" s="2">
        <v>142.90406363872799</v>
      </c>
      <c r="DS640" s="2">
        <v>280.91510097626912</v>
      </c>
      <c r="DT640" s="2">
        <v>303.78914104880619</v>
      </c>
      <c r="DU640" s="2">
        <v>330.70726216238944</v>
      </c>
      <c r="DV640" s="2">
        <v>326.34013557203235</v>
      </c>
      <c r="DW640" s="2">
        <v>276.59651894453032</v>
      </c>
      <c r="DX640" s="2">
        <v>136.82348564085819</v>
      </c>
      <c r="DY640" s="2">
        <v>138.97237022135727</v>
      </c>
      <c r="DZ640" s="2">
        <v>137.18553648279971</v>
      </c>
      <c r="EA640" s="2">
        <v>135.29099270978301</v>
      </c>
      <c r="EB640" s="2">
        <v>140.42701102656915</v>
      </c>
      <c r="EC640" s="2">
        <v>59.364626125811796</v>
      </c>
      <c r="ED640" s="2">
        <v>59.492104595286946</v>
      </c>
      <c r="EE640" s="2">
        <v>57.771454940898579</v>
      </c>
      <c r="EF640" s="2">
        <v>56.807864734141113</v>
      </c>
      <c r="EG640" s="2">
        <v>60.877087382216402</v>
      </c>
      <c r="EH640" s="2">
        <v>1191.9065972316366</v>
      </c>
      <c r="EI640" s="2">
        <v>1281.2189725219957</v>
      </c>
      <c r="EJ640" s="2">
        <v>1383.9038440376112</v>
      </c>
      <c r="EK640" s="2">
        <v>1376.1048974776777</v>
      </c>
      <c r="EL640" s="2">
        <v>1182.205678275637</v>
      </c>
      <c r="EM640" s="2">
        <v>42.480624786320242</v>
      </c>
      <c r="EN640" s="2">
        <v>45.315482770678834</v>
      </c>
      <c r="EO640" s="2">
        <v>47.414799626223356</v>
      </c>
      <c r="EP640" s="2">
        <v>47.575725972259576</v>
      </c>
      <c r="EQ640" s="2">
        <v>42.775031749543992</v>
      </c>
      <c r="ER640" s="2">
        <v>85.354621431678495</v>
      </c>
      <c r="ES640" s="2">
        <v>89.454852890038907</v>
      </c>
      <c r="ET640" s="2">
        <v>95.104708313823224</v>
      </c>
      <c r="EU640" s="2">
        <v>88.284071067958408</v>
      </c>
      <c r="EV640" s="2">
        <v>85.258146839956638</v>
      </c>
      <c r="EW640" s="2">
        <v>0</v>
      </c>
      <c r="EX640" s="2">
        <v>0</v>
      </c>
      <c r="EY640" s="2">
        <v>0</v>
      </c>
      <c r="EZ640" s="2">
        <v>0</v>
      </c>
      <c r="FA640" s="2">
        <v>0</v>
      </c>
      <c r="FB640" s="2">
        <v>374.97751380887388</v>
      </c>
      <c r="FC640" s="2">
        <v>371.64296564071145</v>
      </c>
      <c r="FD640" s="2">
        <v>342.42854281347894</v>
      </c>
      <c r="FE640" s="2">
        <v>362.43424184158937</v>
      </c>
      <c r="FF640" s="2">
        <v>401.09577444065326</v>
      </c>
      <c r="FG640">
        <v>68.490279000000001</v>
      </c>
      <c r="FH640">
        <v>68.490279000000001</v>
      </c>
      <c r="FI640">
        <v>68.490279000000001</v>
      </c>
      <c r="FJ640">
        <v>68.490279000000001</v>
      </c>
      <c r="FK640">
        <v>68.490279000000001</v>
      </c>
      <c r="FL640">
        <v>81.934056999999996</v>
      </c>
      <c r="FM640">
        <v>81.934056999999996</v>
      </c>
      <c r="FN640">
        <v>81.934056999999996</v>
      </c>
      <c r="FO640">
        <v>81.934056999999996</v>
      </c>
      <c r="FP640">
        <v>81.934056999999996</v>
      </c>
      <c r="FQ640">
        <v>57.773546000000003</v>
      </c>
      <c r="FR640">
        <v>57.773546000000003</v>
      </c>
      <c r="FS640">
        <v>57.773546000000003</v>
      </c>
      <c r="FT640">
        <v>57.773546000000003</v>
      </c>
      <c r="FU640">
        <v>57.773546000000003</v>
      </c>
      <c r="FV640">
        <v>36.077911999999998</v>
      </c>
      <c r="FW640">
        <v>36.077911999999998</v>
      </c>
      <c r="FX640">
        <v>36.077911999999998</v>
      </c>
      <c r="FY640">
        <v>36.077911999999998</v>
      </c>
      <c r="FZ640">
        <v>36.077911999999998</v>
      </c>
      <c r="GA640">
        <v>45.969681999999999</v>
      </c>
      <c r="GB640">
        <v>45.969681999999999</v>
      </c>
      <c r="GC640">
        <v>45.969681999999999</v>
      </c>
      <c r="GD640">
        <v>45.969681999999999</v>
      </c>
      <c r="GE640">
        <v>45.969681999999999</v>
      </c>
      <c r="GF640">
        <v>71.385607000000007</v>
      </c>
      <c r="GG640">
        <v>71.385607000000007</v>
      </c>
      <c r="GH640">
        <v>71.385607000000007</v>
      </c>
      <c r="GI640">
        <v>71.385607000000007</v>
      </c>
      <c r="GJ640">
        <v>71.385607000000007</v>
      </c>
      <c r="GK640">
        <v>101.74587507588252</v>
      </c>
      <c r="GL640">
        <v>101.74587507588252</v>
      </c>
      <c r="GM640">
        <v>101.74587507588252</v>
      </c>
      <c r="GN640">
        <v>101.74587507588252</v>
      </c>
      <c r="GO640">
        <v>101.74587507588252</v>
      </c>
      <c r="GP640">
        <v>34.181267995783685</v>
      </c>
      <c r="GQ640">
        <v>33.190030602360238</v>
      </c>
      <c r="GR640">
        <v>29.235764987472876</v>
      </c>
      <c r="GS640">
        <v>31.800397638325649</v>
      </c>
      <c r="GT640">
        <v>37.080606455631383</v>
      </c>
    </row>
    <row r="641" spans="1:202" x14ac:dyDescent="0.25">
      <c r="A641" s="14" t="s">
        <v>51</v>
      </c>
      <c r="B641" s="1">
        <v>2034</v>
      </c>
      <c r="C641" s="2">
        <v>36.61059848401149</v>
      </c>
      <c r="D641" s="2">
        <v>36.336697507690857</v>
      </c>
      <c r="E641" s="2">
        <v>32.323743657447153</v>
      </c>
      <c r="F641" s="2">
        <v>35.385421665129712</v>
      </c>
      <c r="G641" s="2">
        <v>40.447874748582862</v>
      </c>
      <c r="H641" s="2">
        <v>217.32684226416754</v>
      </c>
      <c r="I641" s="2">
        <v>226.23512623095081</v>
      </c>
      <c r="J641" s="2">
        <v>236.19414137570348</v>
      </c>
      <c r="K641" s="2">
        <v>218.77113586889411</v>
      </c>
      <c r="L641" s="2">
        <v>216.28617990710157</v>
      </c>
      <c r="M641" s="2">
        <v>43.298113565449874</v>
      </c>
      <c r="N641" s="2">
        <v>42.687188857560116</v>
      </c>
      <c r="O641" s="2">
        <v>37.965382366515065</v>
      </c>
      <c r="P641" s="2">
        <v>41.490353233832458</v>
      </c>
      <c r="Q641" s="2">
        <v>47.654383347877676</v>
      </c>
      <c r="R641" s="2">
        <v>85.623175442012723</v>
      </c>
      <c r="S641" s="2">
        <v>89.433498644110443</v>
      </c>
      <c r="T641" s="2">
        <v>96.094199958402527</v>
      </c>
      <c r="U641" s="2">
        <v>86.206303888341907</v>
      </c>
      <c r="V641" s="2">
        <v>82.711515464589397</v>
      </c>
      <c r="W641" s="2">
        <v>1352.9426359351542</v>
      </c>
      <c r="X641" s="2">
        <v>1378.4199685873539</v>
      </c>
      <c r="Y641" s="2">
        <v>1400.2942590501941</v>
      </c>
      <c r="Z641" s="2">
        <v>1338.6207640923126</v>
      </c>
      <c r="AA641" s="2">
        <v>1353.2850969331541</v>
      </c>
      <c r="AB641" s="2">
        <v>23.37855051777343</v>
      </c>
      <c r="AC641" s="2">
        <v>23.738448826140356</v>
      </c>
      <c r="AD641" s="2">
        <v>23.946989544973313</v>
      </c>
      <c r="AE641" s="2">
        <v>23.112981553247614</v>
      </c>
      <c r="AF641" s="2">
        <v>23.601080131480739</v>
      </c>
      <c r="AG641" s="2">
        <v>51.352069491646311</v>
      </c>
      <c r="AH641" s="2">
        <v>52.013678173297045</v>
      </c>
      <c r="AI641" s="2">
        <v>52.152987575424717</v>
      </c>
      <c r="AJ641" s="2">
        <v>50.547894622829297</v>
      </c>
      <c r="AK641" s="2">
        <v>51.913924679418123</v>
      </c>
      <c r="AL641" s="2">
        <v>15.522518207651473</v>
      </c>
      <c r="AM641" s="2">
        <v>15.326572623994215</v>
      </c>
      <c r="AN641" s="2">
        <v>13.920781575459374</v>
      </c>
      <c r="AO641" s="2">
        <v>14.883766813186854</v>
      </c>
      <c r="AP641" s="2">
        <v>16.76767919075488</v>
      </c>
      <c r="AQ641" s="2">
        <v>70.205683480929949</v>
      </c>
      <c r="AR641" s="2">
        <v>69.138113516535952</v>
      </c>
      <c r="AS641" s="2">
        <v>64.925374969758877</v>
      </c>
      <c r="AT641" s="2">
        <v>67.660720630634813</v>
      </c>
      <c r="AU641" s="2">
        <v>73.284205985044323</v>
      </c>
      <c r="AV641" s="2">
        <v>30.793751465080593</v>
      </c>
      <c r="AW641" s="2">
        <v>31.15801066416547</v>
      </c>
      <c r="AX641" s="2">
        <v>31.880221742294072</v>
      </c>
      <c r="AY641" s="2">
        <v>30.460177979705506</v>
      </c>
      <c r="AZ641" s="2">
        <v>30.673259371154831</v>
      </c>
      <c r="BA641" s="2">
        <v>434.6977479723983</v>
      </c>
      <c r="BB641" s="2">
        <v>428.34399520180824</v>
      </c>
      <c r="BC641" s="2">
        <v>396.20370626899006</v>
      </c>
      <c r="BD641" s="2">
        <v>417.14250140143184</v>
      </c>
      <c r="BE641" s="2">
        <v>460.88577512701033</v>
      </c>
      <c r="BF641" s="2">
        <v>272.94117428052914</v>
      </c>
      <c r="BG641" s="2">
        <v>281.81164670024111</v>
      </c>
      <c r="BH641" s="2">
        <v>291.59398603986199</v>
      </c>
      <c r="BI641" s="2">
        <v>269.14197391709132</v>
      </c>
      <c r="BJ641" s="2">
        <v>271.51060031485787</v>
      </c>
      <c r="BK641" s="2">
        <v>1488.9479699372334</v>
      </c>
      <c r="BL641" s="2">
        <v>1578.3770185047731</v>
      </c>
      <c r="BM641" s="2">
        <v>1677.7766351639514</v>
      </c>
      <c r="BN641" s="2">
        <v>1523.9524000961906</v>
      </c>
      <c r="BO641" s="2">
        <v>1487.053935918427</v>
      </c>
      <c r="BP641" s="2">
        <v>120.81513106411951</v>
      </c>
      <c r="BQ641" s="2">
        <v>118.24095085831932</v>
      </c>
      <c r="BR641" s="2">
        <v>111.75176100605715</v>
      </c>
      <c r="BS641" s="2">
        <v>115.61903958654285</v>
      </c>
      <c r="BT641" s="2">
        <v>124.76000078665602</v>
      </c>
      <c r="BU641" s="2">
        <v>50.278563212273767</v>
      </c>
      <c r="BV641" s="2">
        <v>49.429847560855613</v>
      </c>
      <c r="BW641" s="2">
        <v>47.18821978953067</v>
      </c>
      <c r="BX641" s="2">
        <v>48.36954300034801</v>
      </c>
      <c r="BY641" s="2">
        <v>51.654973848889163</v>
      </c>
      <c r="BZ641" s="2">
        <v>47.501132731565718</v>
      </c>
      <c r="CA641" s="2">
        <v>51.352965657048117</v>
      </c>
      <c r="CB641" s="2">
        <v>58.450892197331989</v>
      </c>
      <c r="CC641" s="2">
        <v>55.561019739770074</v>
      </c>
      <c r="CD641" s="2">
        <v>45.283334222996984</v>
      </c>
      <c r="CE641" s="2">
        <v>275.8958538492476</v>
      </c>
      <c r="CF641" s="2">
        <v>289.63469571896303</v>
      </c>
      <c r="CG641" s="2">
        <v>311.4686881496765</v>
      </c>
      <c r="CH641" s="2">
        <v>283.3351432449943</v>
      </c>
      <c r="CI641" s="2">
        <v>271.04587698171895</v>
      </c>
      <c r="CJ641" s="2">
        <v>82.121796495821442</v>
      </c>
      <c r="CK641" s="2">
        <v>85.307585462087488</v>
      </c>
      <c r="CL641" s="2">
        <v>81.726847979818245</v>
      </c>
      <c r="CM641" s="2">
        <v>86.58687714320989</v>
      </c>
      <c r="CN641" s="2">
        <v>88.689865230229231</v>
      </c>
      <c r="CO641" s="2">
        <v>222.53463911283151</v>
      </c>
      <c r="CP641" s="2">
        <v>237.4131605839147</v>
      </c>
      <c r="CQ641" s="2">
        <v>258.1419429320535</v>
      </c>
      <c r="CR641" s="2">
        <v>249.61683393273296</v>
      </c>
      <c r="CS641" s="2">
        <v>220.93242178395826</v>
      </c>
      <c r="CT641" s="2">
        <v>132.70114525197187</v>
      </c>
      <c r="CU641" s="2">
        <v>140.14657697345373</v>
      </c>
      <c r="CV641" s="2">
        <v>151.84125552282953</v>
      </c>
      <c r="CW641" s="2">
        <v>134.37739469744866</v>
      </c>
      <c r="CX641" s="2">
        <v>128.49509910475396</v>
      </c>
      <c r="CY641" s="2">
        <v>204.38025908991668</v>
      </c>
      <c r="CZ641" s="2">
        <v>214.55845452758558</v>
      </c>
      <c r="DA641" s="2">
        <v>229.16304901553826</v>
      </c>
      <c r="DB641" s="2">
        <v>205.59724896725038</v>
      </c>
      <c r="DC641" s="2">
        <v>201.30046724494065</v>
      </c>
      <c r="DD641" s="2">
        <v>126.89982288605832</v>
      </c>
      <c r="DE641" s="2">
        <v>131.84950449417101</v>
      </c>
      <c r="DF641" s="2">
        <v>138.3213320478194</v>
      </c>
      <c r="DG641" s="2">
        <v>127.60143842494698</v>
      </c>
      <c r="DH641" s="2">
        <v>124.94164768549936</v>
      </c>
      <c r="DI641" s="2">
        <v>427.34438624244837</v>
      </c>
      <c r="DJ641" s="2">
        <v>451.28700696807994</v>
      </c>
      <c r="DK641" s="2">
        <v>482.99917311523149</v>
      </c>
      <c r="DL641" s="2">
        <v>454.44639041392219</v>
      </c>
      <c r="DM641" s="2">
        <v>420.93623500689239</v>
      </c>
      <c r="DN641" s="2">
        <v>142.01563231855289</v>
      </c>
      <c r="DO641" s="2">
        <v>146.88852653639515</v>
      </c>
      <c r="DP641" s="2">
        <v>150.49259727812125</v>
      </c>
      <c r="DQ641" s="2">
        <v>141.50817168419101</v>
      </c>
      <c r="DR641" s="2">
        <v>143.25428138667641</v>
      </c>
      <c r="DS641" s="2">
        <v>283.44749287470512</v>
      </c>
      <c r="DT641" s="2">
        <v>307.85596468640438</v>
      </c>
      <c r="DU641" s="2">
        <v>336.65301883794774</v>
      </c>
      <c r="DV641" s="2">
        <v>331.97873266147008</v>
      </c>
      <c r="DW641" s="2">
        <v>278.84824503286313</v>
      </c>
      <c r="DX641" s="2">
        <v>136.51051312862214</v>
      </c>
      <c r="DY641" s="2">
        <v>138.77339192071048</v>
      </c>
      <c r="DZ641" s="2">
        <v>136.85202907273327</v>
      </c>
      <c r="EA641" s="2">
        <v>134.84520006610998</v>
      </c>
      <c r="EB641" s="2">
        <v>140.3554292902289</v>
      </c>
      <c r="EC641" s="2">
        <v>59.639446958202974</v>
      </c>
      <c r="ED641" s="2">
        <v>59.772996151545158</v>
      </c>
      <c r="EE641" s="2">
        <v>58.016872704932631</v>
      </c>
      <c r="EF641" s="2">
        <v>56.892944706530407</v>
      </c>
      <c r="EG641" s="2">
        <v>61.237417064517963</v>
      </c>
      <c r="EH641" s="2">
        <v>1208.7153226635819</v>
      </c>
      <c r="EI641" s="2">
        <v>1304.1686063913323</v>
      </c>
      <c r="EJ641" s="2">
        <v>1414.8326287188552</v>
      </c>
      <c r="EK641" s="2">
        <v>1406.3250896661623</v>
      </c>
      <c r="EL641" s="2">
        <v>1198.2936991237998</v>
      </c>
      <c r="EM641" s="2">
        <v>43.031794468682726</v>
      </c>
      <c r="EN641" s="2">
        <v>46.047903788756336</v>
      </c>
      <c r="EO641" s="2">
        <v>48.316160220817345</v>
      </c>
      <c r="EP641" s="2">
        <v>48.477042915488184</v>
      </c>
      <c r="EQ641" s="2">
        <v>43.343657632950283</v>
      </c>
      <c r="ER641" s="2">
        <v>85.651400385102008</v>
      </c>
      <c r="ES641" s="2">
        <v>89.979836559862264</v>
      </c>
      <c r="ET641" s="2">
        <v>95.970042173697379</v>
      </c>
      <c r="EU641" s="2">
        <v>88.682847940509347</v>
      </c>
      <c r="EV641" s="2">
        <v>85.551754158104458</v>
      </c>
      <c r="EW641" s="2">
        <v>0</v>
      </c>
      <c r="EX641" s="2">
        <v>0</v>
      </c>
      <c r="EY641" s="2">
        <v>0</v>
      </c>
      <c r="EZ641" s="2">
        <v>0</v>
      </c>
      <c r="FA641" s="2">
        <v>0</v>
      </c>
      <c r="FB641" s="2">
        <v>377.5109059832381</v>
      </c>
      <c r="FC641" s="2">
        <v>373.90033034720176</v>
      </c>
      <c r="FD641" s="2">
        <v>342.68649758861829</v>
      </c>
      <c r="FE641" s="2">
        <v>364.03997489899848</v>
      </c>
      <c r="FF641" s="2">
        <v>405.41503797630253</v>
      </c>
      <c r="FG641">
        <v>68.678970000000007</v>
      </c>
      <c r="FH641">
        <v>68.678970000000007</v>
      </c>
      <c r="FI641">
        <v>68.678970000000007</v>
      </c>
      <c r="FJ641">
        <v>68.678970000000007</v>
      </c>
      <c r="FK641">
        <v>68.678970000000007</v>
      </c>
      <c r="FL641">
        <v>81.835395999999989</v>
      </c>
      <c r="FM641">
        <v>81.835395999999989</v>
      </c>
      <c r="FN641">
        <v>81.835395999999989</v>
      </c>
      <c r="FO641">
        <v>81.835395999999989</v>
      </c>
      <c r="FP641">
        <v>81.835395999999989</v>
      </c>
      <c r="FQ641">
        <v>57.6554</v>
      </c>
      <c r="FR641">
        <v>57.6554</v>
      </c>
      <c r="FS641">
        <v>57.6554</v>
      </c>
      <c r="FT641">
        <v>57.6554</v>
      </c>
      <c r="FU641">
        <v>57.6554</v>
      </c>
      <c r="FV641">
        <v>35.887209000000006</v>
      </c>
      <c r="FW641">
        <v>35.887209000000006</v>
      </c>
      <c r="FX641">
        <v>35.887209000000006</v>
      </c>
      <c r="FY641">
        <v>35.887209000000006</v>
      </c>
      <c r="FZ641">
        <v>35.887209000000006</v>
      </c>
      <c r="GA641">
        <v>45.916256999999995</v>
      </c>
      <c r="GB641">
        <v>45.916256999999995</v>
      </c>
      <c r="GC641">
        <v>45.916256999999995</v>
      </c>
      <c r="GD641">
        <v>45.916256999999995</v>
      </c>
      <c r="GE641">
        <v>45.916256999999995</v>
      </c>
      <c r="GF641">
        <v>71.643248999999997</v>
      </c>
      <c r="GG641">
        <v>71.643248999999997</v>
      </c>
      <c r="GH641">
        <v>71.643248999999997</v>
      </c>
      <c r="GI641">
        <v>71.643248999999997</v>
      </c>
      <c r="GJ641">
        <v>71.643248999999997</v>
      </c>
      <c r="GK641">
        <v>102.61472320180837</v>
      </c>
      <c r="GL641">
        <v>102.61472320180837</v>
      </c>
      <c r="GM641">
        <v>102.61472320180837</v>
      </c>
      <c r="GN641">
        <v>102.61472320180837</v>
      </c>
      <c r="GO641">
        <v>102.61472320180837</v>
      </c>
      <c r="GP641">
        <v>34.318474480930028</v>
      </c>
      <c r="GQ641">
        <v>33.250904516535932</v>
      </c>
      <c r="GR641">
        <v>29.038165969758943</v>
      </c>
      <c r="GS641">
        <v>31.773511630634765</v>
      </c>
      <c r="GT641">
        <v>37.396996985044417</v>
      </c>
    </row>
    <row r="642" spans="1:202" x14ac:dyDescent="0.25">
      <c r="A642" s="14" t="s">
        <v>51</v>
      </c>
      <c r="B642" s="1">
        <v>2035</v>
      </c>
      <c r="C642" s="2">
        <v>36.999096505525138</v>
      </c>
      <c r="D642" s="2">
        <v>36.701167775182874</v>
      </c>
      <c r="E642" s="2">
        <v>32.440352158083613</v>
      </c>
      <c r="F642" s="2">
        <v>35.686921586757556</v>
      </c>
      <c r="G642" s="2">
        <v>41.076035633861011</v>
      </c>
      <c r="H642" s="2">
        <v>217.56580729030887</v>
      </c>
      <c r="I642" s="2">
        <v>226.95979351063366</v>
      </c>
      <c r="J642" s="2">
        <v>237.52287143795144</v>
      </c>
      <c r="K642" s="2">
        <v>218.97548943135635</v>
      </c>
      <c r="L642" s="2">
        <v>216.47213011059591</v>
      </c>
      <c r="M642" s="2">
        <v>43.659599368940199</v>
      </c>
      <c r="N642" s="2">
        <v>43.00177956217648</v>
      </c>
      <c r="O642" s="2">
        <v>37.983424065557124</v>
      </c>
      <c r="P642" s="2">
        <v>41.724740099766848</v>
      </c>
      <c r="Q642" s="2">
        <v>48.294009625984486</v>
      </c>
      <c r="R642" s="2">
        <v>85.665992463269006</v>
      </c>
      <c r="S642" s="2">
        <v>89.677455627354405</v>
      </c>
      <c r="T642" s="2">
        <v>96.709476626150376</v>
      </c>
      <c r="U642" s="2">
        <v>86.255651654705645</v>
      </c>
      <c r="V642" s="2">
        <v>82.603671178054256</v>
      </c>
      <c r="W642" s="2">
        <v>1348.1105457672763</v>
      </c>
      <c r="X642" s="2">
        <v>1374.534361408304</v>
      </c>
      <c r="Y642" s="2">
        <v>1397.3887375378345</v>
      </c>
      <c r="Z642" s="2">
        <v>1332.4442160298893</v>
      </c>
      <c r="AA642" s="2">
        <v>1348.5037083304869</v>
      </c>
      <c r="AB642" s="2">
        <v>23.342332526105238</v>
      </c>
      <c r="AC642" s="2">
        <v>23.720533291826897</v>
      </c>
      <c r="AD642" s="2">
        <v>23.930334138653052</v>
      </c>
      <c r="AE642" s="2">
        <v>23.055070286428492</v>
      </c>
      <c r="AF642" s="2">
        <v>23.586695815005271</v>
      </c>
      <c r="AG642" s="2">
        <v>51.11618504440866</v>
      </c>
      <c r="AH642" s="2">
        <v>51.815287757652015</v>
      </c>
      <c r="AI642" s="2">
        <v>51.933933815944194</v>
      </c>
      <c r="AJ642" s="2">
        <v>50.256330695976658</v>
      </c>
      <c r="AK642" s="2">
        <v>51.735727185703411</v>
      </c>
      <c r="AL642" s="2">
        <v>15.631082259683541</v>
      </c>
      <c r="AM642" s="2">
        <v>15.420787203956948</v>
      </c>
      <c r="AN642" s="2">
        <v>13.923417721564327</v>
      </c>
      <c r="AO642" s="2">
        <v>14.948065974795707</v>
      </c>
      <c r="AP642" s="2">
        <v>16.957503281895839</v>
      </c>
      <c r="AQ642" s="2">
        <v>70.14599544579842</v>
      </c>
      <c r="AR642" s="2">
        <v>69.000111239521914</v>
      </c>
      <c r="AS642" s="2">
        <v>64.525662029755665</v>
      </c>
      <c r="AT642" s="2">
        <v>67.433121461338558</v>
      </c>
      <c r="AU642" s="2">
        <v>73.406331548785758</v>
      </c>
      <c r="AV642" s="2">
        <v>30.628445491747648</v>
      </c>
      <c r="AW642" s="2">
        <v>31.0095879398954</v>
      </c>
      <c r="AX642" s="2">
        <v>31.759530437067266</v>
      </c>
      <c r="AY642" s="2">
        <v>30.264635996830854</v>
      </c>
      <c r="AZ642" s="2">
        <v>30.508266149049927</v>
      </c>
      <c r="BA642" s="2">
        <v>436.13964747976263</v>
      </c>
      <c r="BB642" s="2">
        <v>429.36900614291329</v>
      </c>
      <c r="BC642" s="2">
        <v>395.20057855734836</v>
      </c>
      <c r="BD642" s="2">
        <v>417.43319099797736</v>
      </c>
      <c r="BE642" s="2">
        <v>464.01322726454305</v>
      </c>
      <c r="BF642" s="2">
        <v>273.38788371635178</v>
      </c>
      <c r="BG642" s="2">
        <v>282.75180073941152</v>
      </c>
      <c r="BH642" s="2">
        <v>293.04287855430442</v>
      </c>
      <c r="BI642" s="2">
        <v>269.28299251626845</v>
      </c>
      <c r="BJ642" s="2">
        <v>271.88416251105207</v>
      </c>
      <c r="BK642" s="2">
        <v>1495.6303295929779</v>
      </c>
      <c r="BL642" s="2">
        <v>1590.2541394275886</v>
      </c>
      <c r="BM642" s="2">
        <v>1696.1249335888049</v>
      </c>
      <c r="BN642" s="2">
        <v>1531.7642675630937</v>
      </c>
      <c r="BO642" s="2">
        <v>1493.6381790686135</v>
      </c>
      <c r="BP642" s="2">
        <v>120.40988969301108</v>
      </c>
      <c r="BQ642" s="2">
        <v>117.67774501684954</v>
      </c>
      <c r="BR642" s="2">
        <v>110.79085285899458</v>
      </c>
      <c r="BS642" s="2">
        <v>114.89829541513576</v>
      </c>
      <c r="BT642" s="2">
        <v>124.59998643829698</v>
      </c>
      <c r="BU642" s="2">
        <v>50.246880258442019</v>
      </c>
      <c r="BV642" s="2">
        <v>49.334683536801236</v>
      </c>
      <c r="BW642" s="2">
        <v>46.938917178200299</v>
      </c>
      <c r="BX642" s="2">
        <v>48.214315791148998</v>
      </c>
      <c r="BY642" s="2">
        <v>51.709071029581587</v>
      </c>
      <c r="BZ642" s="2">
        <v>47.709674077871405</v>
      </c>
      <c r="CA642" s="2">
        <v>51.782470230027265</v>
      </c>
      <c r="CB642" s="2">
        <v>59.338993061869125</v>
      </c>
      <c r="CC642" s="2">
        <v>56.257267844621985</v>
      </c>
      <c r="CD642" s="2">
        <v>45.357079156833485</v>
      </c>
      <c r="CE642" s="2">
        <v>276.54811730867476</v>
      </c>
      <c r="CF642" s="2">
        <v>291.06906019575308</v>
      </c>
      <c r="CG642" s="2">
        <v>314.25152965874975</v>
      </c>
      <c r="CH642" s="2">
        <v>284.29499796571258</v>
      </c>
      <c r="CI642" s="2">
        <v>271.43472716834992</v>
      </c>
      <c r="CJ642" s="2">
        <v>83.202912796713463</v>
      </c>
      <c r="CK642" s="2">
        <v>86.595208317504955</v>
      </c>
      <c r="CL642" s="2">
        <v>82.86753842847169</v>
      </c>
      <c r="CM642" s="2">
        <v>87.95773013574447</v>
      </c>
      <c r="CN642" s="2">
        <v>90.116704462565735</v>
      </c>
      <c r="CO642" s="2">
        <v>224.33236332472018</v>
      </c>
      <c r="CP642" s="2">
        <v>240.12146231591143</v>
      </c>
      <c r="CQ642" s="2">
        <v>262.24649706181174</v>
      </c>
      <c r="CR642" s="2">
        <v>253.17964292439703</v>
      </c>
      <c r="CS642" s="2">
        <v>222.62226216840486</v>
      </c>
      <c r="CT642" s="2">
        <v>133.03313881755858</v>
      </c>
      <c r="CU642" s="2">
        <v>140.91603493253581</v>
      </c>
      <c r="CV642" s="2">
        <v>153.37449891756134</v>
      </c>
      <c r="CW642" s="2">
        <v>134.76195324358633</v>
      </c>
      <c r="CX642" s="2">
        <v>128.58936855511641</v>
      </c>
      <c r="CY642" s="2">
        <v>205.31669742698017</v>
      </c>
      <c r="CZ642" s="2">
        <v>216.07911451984816</v>
      </c>
      <c r="DA642" s="2">
        <v>231.58874070855472</v>
      </c>
      <c r="DB642" s="2">
        <v>206.53803978805266</v>
      </c>
      <c r="DC642" s="2">
        <v>202.06547259170128</v>
      </c>
      <c r="DD642" s="2">
        <v>127.05589808823562</v>
      </c>
      <c r="DE642" s="2">
        <v>132.26909057898689</v>
      </c>
      <c r="DF642" s="2">
        <v>139.09385095818155</v>
      </c>
      <c r="DG642" s="2">
        <v>127.7665343166433</v>
      </c>
      <c r="DH642" s="2">
        <v>124.99884825831688</v>
      </c>
      <c r="DI642" s="2">
        <v>428.905930336246</v>
      </c>
      <c r="DJ642" s="2">
        <v>454.21511554454145</v>
      </c>
      <c r="DK642" s="2">
        <v>487.89299507516023</v>
      </c>
      <c r="DL642" s="2">
        <v>457.62069213160095</v>
      </c>
      <c r="DM642" s="2">
        <v>422.1441728890498</v>
      </c>
      <c r="DN642" s="2">
        <v>142.26082449522326</v>
      </c>
      <c r="DO642" s="2">
        <v>147.39841221020896</v>
      </c>
      <c r="DP642" s="2">
        <v>151.23965010129302</v>
      </c>
      <c r="DQ642" s="2">
        <v>141.68183678225935</v>
      </c>
      <c r="DR642" s="2">
        <v>143.56917072807877</v>
      </c>
      <c r="DS642" s="2">
        <v>285.90701092810048</v>
      </c>
      <c r="DT642" s="2">
        <v>311.88869180378407</v>
      </c>
      <c r="DU642" s="2">
        <v>342.62159628564041</v>
      </c>
      <c r="DV642" s="2">
        <v>337.63398771026704</v>
      </c>
      <c r="DW642" s="2">
        <v>281.02380471082472</v>
      </c>
      <c r="DX642" s="2">
        <v>136.2011872273047</v>
      </c>
      <c r="DY642" s="2">
        <v>138.58472001149681</v>
      </c>
      <c r="DZ642" s="2">
        <v>136.53524425387124</v>
      </c>
      <c r="EA642" s="2">
        <v>134.39935098534622</v>
      </c>
      <c r="EB642" s="2">
        <v>140.28604817562677</v>
      </c>
      <c r="EC642" s="2">
        <v>59.902246551489661</v>
      </c>
      <c r="ED642" s="2">
        <v>60.043685999057551</v>
      </c>
      <c r="EE642" s="2">
        <v>58.258329687357389</v>
      </c>
      <c r="EF642" s="2">
        <v>56.961987298895806</v>
      </c>
      <c r="EG642" s="2">
        <v>61.585115862849499</v>
      </c>
      <c r="EH642" s="2">
        <v>1225.3137797315485</v>
      </c>
      <c r="EI642" s="2">
        <v>1327.0957545377296</v>
      </c>
      <c r="EJ642" s="2">
        <v>1446.0320172472254</v>
      </c>
      <c r="EK642" s="2">
        <v>1436.7841247194287</v>
      </c>
      <c r="EL642" s="2">
        <v>1214.1559441674779</v>
      </c>
      <c r="EM642" s="2">
        <v>43.573318881091964</v>
      </c>
      <c r="EN642" s="2">
        <v>46.774314721819934</v>
      </c>
      <c r="EO642" s="2">
        <v>49.215968447874836</v>
      </c>
      <c r="EP642" s="2">
        <v>49.375569985696664</v>
      </c>
      <c r="EQ642" s="2">
        <v>43.902684881419873</v>
      </c>
      <c r="ER642" s="2">
        <v>85.928465608685116</v>
      </c>
      <c r="ES642" s="2">
        <v>90.4864894593982</v>
      </c>
      <c r="ET642" s="2">
        <v>96.824516546649576</v>
      </c>
      <c r="EU642" s="2">
        <v>89.057811992417584</v>
      </c>
      <c r="EV642" s="2">
        <v>85.825984990432573</v>
      </c>
      <c r="EW642" s="2">
        <v>0</v>
      </c>
      <c r="EX642" s="2">
        <v>0</v>
      </c>
      <c r="EY642" s="2">
        <v>0</v>
      </c>
      <c r="EZ642" s="2">
        <v>0</v>
      </c>
      <c r="FA642" s="2">
        <v>0</v>
      </c>
      <c r="FB642" s="2">
        <v>380.01523184252852</v>
      </c>
      <c r="FC642" s="2">
        <v>376.11682079015782</v>
      </c>
      <c r="FD642" s="2">
        <v>342.87707393636151</v>
      </c>
      <c r="FE642" s="2">
        <v>365.58900767524102</v>
      </c>
      <c r="FF642" s="2">
        <v>409.74164647017733</v>
      </c>
      <c r="FG642">
        <v>68.860559999999992</v>
      </c>
      <c r="FH642">
        <v>68.860559999999992</v>
      </c>
      <c r="FI642">
        <v>68.860559999999992</v>
      </c>
      <c r="FJ642">
        <v>68.860559999999992</v>
      </c>
      <c r="FK642">
        <v>68.860559999999992</v>
      </c>
      <c r="FL642">
        <v>81.730116999999993</v>
      </c>
      <c r="FM642">
        <v>81.730116999999993</v>
      </c>
      <c r="FN642">
        <v>81.730116999999993</v>
      </c>
      <c r="FO642">
        <v>81.730116999999993</v>
      </c>
      <c r="FP642">
        <v>81.730116999999993</v>
      </c>
      <c r="FQ642">
        <v>57.53436</v>
      </c>
      <c r="FR642">
        <v>57.53436</v>
      </c>
      <c r="FS642">
        <v>57.53436</v>
      </c>
      <c r="FT642">
        <v>57.53436</v>
      </c>
      <c r="FU642">
        <v>57.53436</v>
      </c>
      <c r="FV642">
        <v>35.691755000000001</v>
      </c>
      <c r="FW642">
        <v>35.691755000000001</v>
      </c>
      <c r="FX642">
        <v>35.691755000000001</v>
      </c>
      <c r="FY642">
        <v>35.691755000000001</v>
      </c>
      <c r="FZ642">
        <v>35.691755000000001</v>
      </c>
      <c r="GA642">
        <v>45.860815000000002</v>
      </c>
      <c r="GB642">
        <v>45.860815000000002</v>
      </c>
      <c r="GC642">
        <v>45.860815000000002</v>
      </c>
      <c r="GD642">
        <v>45.860815000000002</v>
      </c>
      <c r="GE642">
        <v>45.860815000000002</v>
      </c>
      <c r="GF642">
        <v>71.897215000000003</v>
      </c>
      <c r="GG642">
        <v>71.897215000000003</v>
      </c>
      <c r="GH642">
        <v>71.897215000000003</v>
      </c>
      <c r="GI642">
        <v>71.897215000000003</v>
      </c>
      <c r="GJ642">
        <v>71.897215000000003</v>
      </c>
      <c r="GK642">
        <v>103.48593914291338</v>
      </c>
      <c r="GL642">
        <v>103.48593914291338</v>
      </c>
      <c r="GM642">
        <v>103.48593914291338</v>
      </c>
      <c r="GN642">
        <v>103.48593914291338</v>
      </c>
      <c r="GO642">
        <v>103.48593914291338</v>
      </c>
      <c r="GP642">
        <v>34.45424044579849</v>
      </c>
      <c r="GQ642">
        <v>33.308356239521885</v>
      </c>
      <c r="GR642">
        <v>28.833907029755721</v>
      </c>
      <c r="GS642">
        <v>31.741366461338487</v>
      </c>
      <c r="GT642">
        <v>37.714576548785843</v>
      </c>
    </row>
    <row r="643" spans="1:202" x14ac:dyDescent="0.25">
      <c r="A643" s="14" t="s">
        <v>51</v>
      </c>
      <c r="B643" s="1">
        <v>2036</v>
      </c>
      <c r="C643" s="2">
        <v>37.385484271845399</v>
      </c>
      <c r="D643" s="2">
        <v>37.062827849346917</v>
      </c>
      <c r="E643" s="2">
        <v>32.550839731568821</v>
      </c>
      <c r="F643" s="2">
        <v>35.983541449986696</v>
      </c>
      <c r="G643" s="2">
        <v>41.706861724929702</v>
      </c>
      <c r="H643" s="2">
        <v>217.75202870288879</v>
      </c>
      <c r="I643" s="2">
        <v>227.63406460027232</v>
      </c>
      <c r="J643" s="2">
        <v>238.81404128044281</v>
      </c>
      <c r="K643" s="2">
        <v>219.11633818685453</v>
      </c>
      <c r="L643" s="2">
        <v>216.60611814806842</v>
      </c>
      <c r="M643" s="2">
        <v>44.018917341827972</v>
      </c>
      <c r="N643" s="2">
        <v>43.313182218353425</v>
      </c>
      <c r="O643" s="2">
        <v>37.99379446308852</v>
      </c>
      <c r="P643" s="2">
        <v>41.953013445766665</v>
      </c>
      <c r="Q643" s="2">
        <v>48.937443003894906</v>
      </c>
      <c r="R643" s="2">
        <v>85.689166473407724</v>
      </c>
      <c r="S643" s="2">
        <v>89.904471378556337</v>
      </c>
      <c r="T643" s="2">
        <v>97.31250355772832</v>
      </c>
      <c r="U643" s="2">
        <v>86.283447114689565</v>
      </c>
      <c r="V643" s="2">
        <v>82.476998509151059</v>
      </c>
      <c r="W643" s="2">
        <v>1342.8990917991134</v>
      </c>
      <c r="X643" s="2">
        <v>1370.2348981773191</v>
      </c>
      <c r="Y643" s="2">
        <v>1394.0766090776972</v>
      </c>
      <c r="Z643" s="2">
        <v>1325.8311389011587</v>
      </c>
      <c r="AA643" s="2">
        <v>1343.3447812631343</v>
      </c>
      <c r="AB643" s="2">
        <v>23.304006632862833</v>
      </c>
      <c r="AC643" s="2">
        <v>23.70048483429682</v>
      </c>
      <c r="AD643" s="2">
        <v>23.91170362971997</v>
      </c>
      <c r="AE643" s="2">
        <v>22.994461678559482</v>
      </c>
      <c r="AF643" s="2">
        <v>23.57103297477806</v>
      </c>
      <c r="AG643" s="2">
        <v>50.88292131727529</v>
      </c>
      <c r="AH643" s="2">
        <v>51.621518382571388</v>
      </c>
      <c r="AI643" s="2">
        <v>51.721572541660152</v>
      </c>
      <c r="AJ643" s="2">
        <v>49.966604834102611</v>
      </c>
      <c r="AK643" s="2">
        <v>51.560713419747458</v>
      </c>
      <c r="AL643" s="2">
        <v>15.738880957229332</v>
      </c>
      <c r="AM643" s="2">
        <v>15.513805266489555</v>
      </c>
      <c r="AN643" s="2">
        <v>13.923360014766525</v>
      </c>
      <c r="AO643" s="2">
        <v>15.010415932859756</v>
      </c>
      <c r="AP643" s="2">
        <v>17.148384318141922</v>
      </c>
      <c r="AQ643" s="2">
        <v>70.081421567905537</v>
      </c>
      <c r="AR643" s="2">
        <v>68.855681868075692</v>
      </c>
      <c r="AS643" s="2">
        <v>64.116123353122788</v>
      </c>
      <c r="AT643" s="2">
        <v>67.196767386694987</v>
      </c>
      <c r="AU643" s="2">
        <v>73.526970921308887</v>
      </c>
      <c r="AV643" s="2">
        <v>30.461896880170979</v>
      </c>
      <c r="AW643" s="2">
        <v>30.859927912043258</v>
      </c>
      <c r="AX643" s="2">
        <v>31.638722222295467</v>
      </c>
      <c r="AY643" s="2">
        <v>30.067019477371272</v>
      </c>
      <c r="AZ643" s="2">
        <v>30.342409228607643</v>
      </c>
      <c r="BA643" s="2">
        <v>437.57134567886578</v>
      </c>
      <c r="BB643" s="2">
        <v>430.37308738410394</v>
      </c>
      <c r="BC643" s="2">
        <v>394.14326772628516</v>
      </c>
      <c r="BD643" s="2">
        <v>417.68535689295049</v>
      </c>
      <c r="BE643" s="2">
        <v>467.16821226018345</v>
      </c>
      <c r="BF643" s="2">
        <v>273.76302968114163</v>
      </c>
      <c r="BG643" s="2">
        <v>283.61892325969302</v>
      </c>
      <c r="BH643" s="2">
        <v>294.42250851498011</v>
      </c>
      <c r="BI643" s="2">
        <v>269.34088112709804</v>
      </c>
      <c r="BJ643" s="2">
        <v>272.18683766900989</v>
      </c>
      <c r="BK643" s="2">
        <v>1501.9658198302625</v>
      </c>
      <c r="BL643" s="2">
        <v>1601.8901191285993</v>
      </c>
      <c r="BM643" s="2">
        <v>1714.4476765045499</v>
      </c>
      <c r="BN643" s="2">
        <v>1539.2099549247844</v>
      </c>
      <c r="BO643" s="2">
        <v>1499.8757396766421</v>
      </c>
      <c r="BP643" s="2">
        <v>119.99849118166986</v>
      </c>
      <c r="BQ643" s="2">
        <v>117.10688850123384</v>
      </c>
      <c r="BR643" s="2">
        <v>109.81941054045205</v>
      </c>
      <c r="BS643" s="2">
        <v>114.16753797228783</v>
      </c>
      <c r="BT643" s="2">
        <v>124.43808222134554</v>
      </c>
      <c r="BU643" s="2">
        <v>50.202926871888614</v>
      </c>
      <c r="BV643" s="2">
        <v>49.2243781498874</v>
      </c>
      <c r="BW643" s="2">
        <v>46.671572478924617</v>
      </c>
      <c r="BX643" s="2">
        <v>48.044064052300214</v>
      </c>
      <c r="BY643" s="2">
        <v>51.752138807604453</v>
      </c>
      <c r="BZ643" s="2">
        <v>47.903951191841166</v>
      </c>
      <c r="CA643" s="2">
        <v>52.200605885687132</v>
      </c>
      <c r="CB643" s="2">
        <v>60.225566907074395</v>
      </c>
      <c r="CC643" s="2">
        <v>56.949090131603263</v>
      </c>
      <c r="CD643" s="2">
        <v>45.416088416385925</v>
      </c>
      <c r="CE643" s="2">
        <v>277.13200797224164</v>
      </c>
      <c r="CF643" s="2">
        <v>292.44381192666521</v>
      </c>
      <c r="CG643" s="2">
        <v>317.00263864093853</v>
      </c>
      <c r="CH643" s="2">
        <v>285.18242536386964</v>
      </c>
      <c r="CI643" s="2">
        <v>271.75728162616281</v>
      </c>
      <c r="CJ643" s="2">
        <v>84.264341441395402</v>
      </c>
      <c r="CK643" s="2">
        <v>87.869067356530607</v>
      </c>
      <c r="CL643" s="2">
        <v>84.003133377213445</v>
      </c>
      <c r="CM643" s="2">
        <v>89.318254979797487</v>
      </c>
      <c r="CN643" s="2">
        <v>91.523040216559721</v>
      </c>
      <c r="CO643" s="2">
        <v>226.07964046695082</v>
      </c>
      <c r="CP643" s="2">
        <v>242.79697255276457</v>
      </c>
      <c r="CQ643" s="2">
        <v>266.36107566060679</v>
      </c>
      <c r="CR643" s="2">
        <v>256.73750338459689</v>
      </c>
      <c r="CS643" s="2">
        <v>224.25981127609504</v>
      </c>
      <c r="CT643" s="2">
        <v>133.32772956507858</v>
      </c>
      <c r="CU643" s="2">
        <v>141.65402546465097</v>
      </c>
      <c r="CV643" s="2">
        <v>154.89277770036693</v>
      </c>
      <c r="CW643" s="2">
        <v>135.10515637643115</v>
      </c>
      <c r="CX643" s="2">
        <v>128.6470980849648</v>
      </c>
      <c r="CY643" s="2">
        <v>206.20688358698783</v>
      </c>
      <c r="CZ643" s="2">
        <v>217.56038957513309</v>
      </c>
      <c r="DA643" s="2">
        <v>233.99692005007776</v>
      </c>
      <c r="DB643" s="2">
        <v>207.42682908284226</v>
      </c>
      <c r="DC643" s="2">
        <v>202.78477777302982</v>
      </c>
      <c r="DD643" s="2">
        <v>127.17693353321947</v>
      </c>
      <c r="DE643" s="2">
        <v>132.65454868342312</v>
      </c>
      <c r="DF643" s="2">
        <v>139.83694770879262</v>
      </c>
      <c r="DG643" s="2">
        <v>127.89348604911144</v>
      </c>
      <c r="DH643" s="2">
        <v>125.02215350078127</v>
      </c>
      <c r="DI643" s="2">
        <v>430.34058866621496</v>
      </c>
      <c r="DJ643" s="2">
        <v>457.03241807897223</v>
      </c>
      <c r="DK643" s="2">
        <v>492.71871346794745</v>
      </c>
      <c r="DL643" s="2">
        <v>460.69951649131156</v>
      </c>
      <c r="DM643" s="2">
        <v>423.22633470142381</v>
      </c>
      <c r="DN643" s="2">
        <v>142.46900929976707</v>
      </c>
      <c r="DO643" s="2">
        <v>147.87302261393049</v>
      </c>
      <c r="DP643" s="2">
        <v>151.95860259361908</v>
      </c>
      <c r="DQ643" s="2">
        <v>141.81376669486693</v>
      </c>
      <c r="DR643" s="2">
        <v>143.84733824652801</v>
      </c>
      <c r="DS643" s="2">
        <v>288.29173671922251</v>
      </c>
      <c r="DT643" s="2">
        <v>315.88836942154921</v>
      </c>
      <c r="DU643" s="2">
        <v>348.62409590436141</v>
      </c>
      <c r="DV643" s="2">
        <v>343.31661082298388</v>
      </c>
      <c r="DW643" s="2">
        <v>283.12071472561968</v>
      </c>
      <c r="DX643" s="2">
        <v>135.89324666399753</v>
      </c>
      <c r="DY643" s="2">
        <v>138.40624915526158</v>
      </c>
      <c r="DZ643" s="2">
        <v>136.23676006848612</v>
      </c>
      <c r="EA643" s="2">
        <v>133.95216050283528</v>
      </c>
      <c r="EB643" s="2">
        <v>140.21613938655105</v>
      </c>
      <c r="EC643" s="2">
        <v>60.152994597361207</v>
      </c>
      <c r="ED643" s="2">
        <v>60.304454265762807</v>
      </c>
      <c r="EE643" s="2">
        <v>58.496298684494903</v>
      </c>
      <c r="EF643" s="2">
        <v>57.01509161930862</v>
      </c>
      <c r="EG643" s="2">
        <v>61.92031579788361</v>
      </c>
      <c r="EH643" s="2">
        <v>1241.6810171877946</v>
      </c>
      <c r="EI643" s="2">
        <v>1349.9877253083396</v>
      </c>
      <c r="EJ643" s="2">
        <v>1477.5046670109439</v>
      </c>
      <c r="EK643" s="2">
        <v>1467.4856990652238</v>
      </c>
      <c r="EL643" s="2">
        <v>1229.7707245145775</v>
      </c>
      <c r="EM643" s="2">
        <v>44.104716228750377</v>
      </c>
      <c r="EN643" s="2">
        <v>47.494699082928335</v>
      </c>
      <c r="EO643" s="2">
        <v>50.115294314516689</v>
      </c>
      <c r="EP643" s="2">
        <v>50.272377758028306</v>
      </c>
      <c r="EQ643" s="2">
        <v>44.451682968938741</v>
      </c>
      <c r="ER643" s="2">
        <v>86.185015046308862</v>
      </c>
      <c r="ES643" s="2">
        <v>90.974943730447691</v>
      </c>
      <c r="ET643" s="2">
        <v>97.670133512883353</v>
      </c>
      <c r="EU643" s="2">
        <v>89.408988205616922</v>
      </c>
      <c r="EV643" s="2">
        <v>86.08000555849965</v>
      </c>
      <c r="EW643" s="2">
        <v>0</v>
      </c>
      <c r="EX643" s="2">
        <v>0</v>
      </c>
      <c r="EY643" s="2">
        <v>0</v>
      </c>
      <c r="EZ643" s="2">
        <v>0</v>
      </c>
      <c r="FA643" s="2">
        <v>0</v>
      </c>
      <c r="FB643" s="2">
        <v>382.48945316123655</v>
      </c>
      <c r="FC643" s="2">
        <v>378.29276514508354</v>
      </c>
      <c r="FD643" s="2">
        <v>342.99967282180319</v>
      </c>
      <c r="FE643" s="2">
        <v>367.08000489537568</v>
      </c>
      <c r="FF643" s="2">
        <v>414.07981530851953</v>
      </c>
      <c r="FG643">
        <v>69.034687999999989</v>
      </c>
      <c r="FH643">
        <v>69.034687999999989</v>
      </c>
      <c r="FI643">
        <v>69.034687999999989</v>
      </c>
      <c r="FJ643">
        <v>69.034687999999989</v>
      </c>
      <c r="FK643">
        <v>69.034687999999989</v>
      </c>
      <c r="FL643">
        <v>81.618341999999998</v>
      </c>
      <c r="FM643">
        <v>81.618341999999998</v>
      </c>
      <c r="FN643">
        <v>81.618341999999998</v>
      </c>
      <c r="FO643">
        <v>81.618341999999998</v>
      </c>
      <c r="FP643">
        <v>81.618341999999998</v>
      </c>
      <c r="FQ643">
        <v>57.410228000000004</v>
      </c>
      <c r="FR643">
        <v>57.410228000000004</v>
      </c>
      <c r="FS643">
        <v>57.410228000000004</v>
      </c>
      <c r="FT643">
        <v>57.410228000000004</v>
      </c>
      <c r="FU643">
        <v>57.410228000000004</v>
      </c>
      <c r="FV643">
        <v>35.491908000000002</v>
      </c>
      <c r="FW643">
        <v>35.491908000000002</v>
      </c>
      <c r="FX643">
        <v>35.491908000000002</v>
      </c>
      <c r="FY643">
        <v>35.491908000000002</v>
      </c>
      <c r="FZ643">
        <v>35.491908000000002</v>
      </c>
      <c r="GA643">
        <v>45.803187000000001</v>
      </c>
      <c r="GB643">
        <v>45.803187000000001</v>
      </c>
      <c r="GC643">
        <v>45.803187000000001</v>
      </c>
      <c r="GD643">
        <v>45.803187000000001</v>
      </c>
      <c r="GE643">
        <v>45.803187000000001</v>
      </c>
      <c r="GF643">
        <v>72.147951000000006</v>
      </c>
      <c r="GG643">
        <v>72.147951000000006</v>
      </c>
      <c r="GH643">
        <v>72.147951000000006</v>
      </c>
      <c r="GI643">
        <v>72.147951000000006</v>
      </c>
      <c r="GJ643">
        <v>72.147951000000006</v>
      </c>
      <c r="GK643">
        <v>104.35869138410402</v>
      </c>
      <c r="GL643">
        <v>104.35869138410402</v>
      </c>
      <c r="GM643">
        <v>104.35869138410402</v>
      </c>
      <c r="GN643">
        <v>104.35869138410402</v>
      </c>
      <c r="GO643">
        <v>104.35869138410402</v>
      </c>
      <c r="GP643">
        <v>34.58951356790562</v>
      </c>
      <c r="GQ643">
        <v>33.363773868075675</v>
      </c>
      <c r="GR643">
        <v>28.624215353122828</v>
      </c>
      <c r="GS643">
        <v>31.704859386694885</v>
      </c>
      <c r="GT643">
        <v>38.03506292130897</v>
      </c>
    </row>
    <row r="644" spans="1:202" x14ac:dyDescent="0.25">
      <c r="A644" s="14" t="s">
        <v>51</v>
      </c>
      <c r="B644" s="1">
        <v>2037</v>
      </c>
      <c r="C644" s="2">
        <v>37.77002039080255</v>
      </c>
      <c r="D644" s="2">
        <v>37.422132604868736</v>
      </c>
      <c r="E644" s="2">
        <v>32.655326006477083</v>
      </c>
      <c r="F644" s="2">
        <v>36.275453707085994</v>
      </c>
      <c r="G644" s="2">
        <v>42.341361938543891</v>
      </c>
      <c r="H644" s="2">
        <v>217.88570007220596</v>
      </c>
      <c r="I644" s="2">
        <v>228.25860982622254</v>
      </c>
      <c r="J644" s="2">
        <v>240.07021899793023</v>
      </c>
      <c r="K644" s="2">
        <v>219.19393629608288</v>
      </c>
      <c r="L644" s="2">
        <v>216.68828343832752</v>
      </c>
      <c r="M644" s="2">
        <v>44.376525869627187</v>
      </c>
      <c r="N644" s="2">
        <v>43.622064551673681</v>
      </c>
      <c r="O644" s="2">
        <v>37.996730466843395</v>
      </c>
      <c r="P644" s="2">
        <v>42.175415255648751</v>
      </c>
      <c r="Q644" s="2">
        <v>49.586029212248931</v>
      </c>
      <c r="R644" s="2">
        <v>85.692292622711051</v>
      </c>
      <c r="S644" s="2">
        <v>90.114812967038787</v>
      </c>
      <c r="T644" s="2">
        <v>97.90546766743563</v>
      </c>
      <c r="U644" s="2">
        <v>86.289718126630248</v>
      </c>
      <c r="V644" s="2">
        <v>82.330665977745355</v>
      </c>
      <c r="W644" s="2">
        <v>1337.3138730040257</v>
      </c>
      <c r="X644" s="2">
        <v>1365.5336706628611</v>
      </c>
      <c r="Y644" s="2">
        <v>1390.3811316727438</v>
      </c>
      <c r="Z644" s="2">
        <v>1318.7906501526752</v>
      </c>
      <c r="AA644" s="2">
        <v>1337.813814893912</v>
      </c>
      <c r="AB644" s="2">
        <v>23.26343923914273</v>
      </c>
      <c r="AC644" s="2">
        <v>23.678334204255737</v>
      </c>
      <c r="AD644" s="2">
        <v>23.891440575801273</v>
      </c>
      <c r="AE644" s="2">
        <v>22.931146498630106</v>
      </c>
      <c r="AF644" s="2">
        <v>23.553971824386736</v>
      </c>
      <c r="AG644" s="2">
        <v>50.651442997839851</v>
      </c>
      <c r="AH644" s="2">
        <v>51.432096188813453</v>
      </c>
      <c r="AI644" s="2">
        <v>51.516685830457284</v>
      </c>
      <c r="AJ644" s="2">
        <v>49.67813295542819</v>
      </c>
      <c r="AK644" s="2">
        <v>51.38776498758557</v>
      </c>
      <c r="AL644" s="2">
        <v>15.845945274705308</v>
      </c>
      <c r="AM644" s="2">
        <v>15.605708740644991</v>
      </c>
      <c r="AN644" s="2">
        <v>13.920651288601421</v>
      </c>
      <c r="AO644" s="2">
        <v>15.070813778036452</v>
      </c>
      <c r="AP644" s="2">
        <v>17.340562036434729</v>
      </c>
      <c r="AQ644" s="2">
        <v>70.013267524767883</v>
      </c>
      <c r="AR644" s="2">
        <v>68.706571498954759</v>
      </c>
      <c r="AS644" s="2">
        <v>63.698344125519903</v>
      </c>
      <c r="AT644" s="2">
        <v>66.952913662962146</v>
      </c>
      <c r="AU644" s="2">
        <v>73.648199877066986</v>
      </c>
      <c r="AV644" s="2">
        <v>30.293850480036696</v>
      </c>
      <c r="AW644" s="2">
        <v>30.709025923942885</v>
      </c>
      <c r="AX644" s="2">
        <v>31.518343173266086</v>
      </c>
      <c r="AY644" s="2">
        <v>29.867278645401012</v>
      </c>
      <c r="AZ644" s="2">
        <v>30.175394516904646</v>
      </c>
      <c r="BA644" s="2">
        <v>438.99108637288822</v>
      </c>
      <c r="BB644" s="2">
        <v>431.35524741028644</v>
      </c>
      <c r="BC644" s="2">
        <v>393.02906915957431</v>
      </c>
      <c r="BD644" s="2">
        <v>417.89629797548366</v>
      </c>
      <c r="BE644" s="2">
        <v>470.35302911089843</v>
      </c>
      <c r="BF644" s="2">
        <v>274.06524188424976</v>
      </c>
      <c r="BG644" s="2">
        <v>284.41085766093317</v>
      </c>
      <c r="BH644" s="2">
        <v>295.73408299261524</v>
      </c>
      <c r="BI644" s="2">
        <v>269.31444351693779</v>
      </c>
      <c r="BJ644" s="2">
        <v>272.41725973159129</v>
      </c>
      <c r="BK644" s="2">
        <v>1507.9455007497827</v>
      </c>
      <c r="BL644" s="2">
        <v>1613.278054048847</v>
      </c>
      <c r="BM644" s="2">
        <v>1732.765796482468</v>
      </c>
      <c r="BN644" s="2">
        <v>1546.2843953261658</v>
      </c>
      <c r="BO644" s="2">
        <v>1505.7577798871089</v>
      </c>
      <c r="BP644" s="2">
        <v>119.5810445074182</v>
      </c>
      <c r="BQ644" s="2">
        <v>116.52875401943756</v>
      </c>
      <c r="BR644" s="2">
        <v>108.83821781014446</v>
      </c>
      <c r="BS644" s="2">
        <v>113.42689385667971</v>
      </c>
      <c r="BT644" s="2">
        <v>124.27488374753165</v>
      </c>
      <c r="BU644" s="2">
        <v>50.146699143060545</v>
      </c>
      <c r="BV644" s="2">
        <v>49.098853540547879</v>
      </c>
      <c r="BW644" s="2">
        <v>46.386081711796464</v>
      </c>
      <c r="BX644" s="2">
        <v>47.85859618350684</v>
      </c>
      <c r="BY644" s="2">
        <v>51.784337171215448</v>
      </c>
      <c r="BZ644" s="2">
        <v>48.084008913619478</v>
      </c>
      <c r="CA644" s="2">
        <v>52.607395776639592</v>
      </c>
      <c r="CB644" s="2">
        <v>61.111377240873999</v>
      </c>
      <c r="CC644" s="2">
        <v>57.637197222156843</v>
      </c>
      <c r="CD644" s="2">
        <v>45.460338565561024</v>
      </c>
      <c r="CE644" s="2">
        <v>277.64630975885552</v>
      </c>
      <c r="CF644" s="2">
        <v>293.75891156456908</v>
      </c>
      <c r="CG644" s="2">
        <v>319.72531639495844</v>
      </c>
      <c r="CH644" s="2">
        <v>285.9971661709946</v>
      </c>
      <c r="CI644" s="2">
        <v>272.01205555343296</v>
      </c>
      <c r="CJ644" s="2">
        <v>85.304526873521127</v>
      </c>
      <c r="CK644" s="2">
        <v>89.128205939919312</v>
      </c>
      <c r="CL644" s="2">
        <v>85.133714140630829</v>
      </c>
      <c r="CM644" s="2">
        <v>90.668430385333579</v>
      </c>
      <c r="CN644" s="2">
        <v>92.907451500579072</v>
      </c>
      <c r="CO644" s="2">
        <v>227.77304790278316</v>
      </c>
      <c r="CP644" s="2">
        <v>245.43743268042459</v>
      </c>
      <c r="CQ644" s="2">
        <v>270.48929628044215</v>
      </c>
      <c r="CR644" s="2">
        <v>260.29242034118607</v>
      </c>
      <c r="CS644" s="2">
        <v>225.84153391090783</v>
      </c>
      <c r="CT644" s="2">
        <v>133.58462293789557</v>
      </c>
      <c r="CU644" s="2">
        <v>142.36088890505755</v>
      </c>
      <c r="CV644" s="2">
        <v>156.39812953659253</v>
      </c>
      <c r="CW644" s="2">
        <v>135.40682717419469</v>
      </c>
      <c r="CX644" s="2">
        <v>128.66786300303752</v>
      </c>
      <c r="CY644" s="2">
        <v>207.0496264405862</v>
      </c>
      <c r="CZ644" s="2">
        <v>219.0023386424252</v>
      </c>
      <c r="DA644" s="2">
        <v>236.39162535003538</v>
      </c>
      <c r="DB644" s="2">
        <v>208.26285262627883</v>
      </c>
      <c r="DC644" s="2">
        <v>203.456988081872</v>
      </c>
      <c r="DD644" s="2">
        <v>127.26246168389729</v>
      </c>
      <c r="DE644" s="2">
        <v>133.00584930523232</v>
      </c>
      <c r="DF644" s="2">
        <v>140.55277722614639</v>
      </c>
      <c r="DG644" s="2">
        <v>127.98230816093044</v>
      </c>
      <c r="DH644" s="2">
        <v>125.01082723067694</v>
      </c>
      <c r="DI644" s="2">
        <v>431.64765691732975</v>
      </c>
      <c r="DJ644" s="2">
        <v>459.73904985262345</v>
      </c>
      <c r="DK644" s="2">
        <v>497.4849365887664</v>
      </c>
      <c r="DL644" s="2">
        <v>463.68709956572644</v>
      </c>
      <c r="DM644" s="2">
        <v>424.18192333061984</v>
      </c>
      <c r="DN644" s="2">
        <v>142.63874943082672</v>
      </c>
      <c r="DO644" s="2">
        <v>148.31164339312676</v>
      </c>
      <c r="DP644" s="2">
        <v>152.65039216822672</v>
      </c>
      <c r="DQ644" s="2">
        <v>141.90296383971867</v>
      </c>
      <c r="DR644" s="2">
        <v>144.08739052561714</v>
      </c>
      <c r="DS644" s="2">
        <v>290.59975183083861</v>
      </c>
      <c r="DT644" s="2">
        <v>319.85604456030336</v>
      </c>
      <c r="DU644" s="2">
        <v>354.67161909300444</v>
      </c>
      <c r="DV644" s="2">
        <v>349.03731210418113</v>
      </c>
      <c r="DW644" s="2">
        <v>285.13649182445283</v>
      </c>
      <c r="DX644" s="2">
        <v>135.58443016579218</v>
      </c>
      <c r="DY644" s="2">
        <v>138.23787401355008</v>
      </c>
      <c r="DZ644" s="2">
        <v>135.95815455885031</v>
      </c>
      <c r="EA644" s="2">
        <v>133.50234365392078</v>
      </c>
      <c r="EB644" s="2">
        <v>140.14297462678985</v>
      </c>
      <c r="EC644" s="2">
        <v>60.391660787506908</v>
      </c>
      <c r="ED644" s="2">
        <v>60.555581079599563</v>
      </c>
      <c r="EE644" s="2">
        <v>58.731252492667153</v>
      </c>
      <c r="EF644" s="2">
        <v>57.052356775840117</v>
      </c>
      <c r="EG644" s="2">
        <v>62.243148890292829</v>
      </c>
      <c r="EH644" s="2">
        <v>1257.7960837845771</v>
      </c>
      <c r="EI644" s="2">
        <v>1372.8318270503144</v>
      </c>
      <c r="EJ644" s="2">
        <v>1509.2532353982319</v>
      </c>
      <c r="EK644" s="2">
        <v>1498.4335091312932</v>
      </c>
      <c r="EL644" s="2">
        <v>1245.1163512730056</v>
      </c>
      <c r="EM644" s="2">
        <v>44.625504716860355</v>
      </c>
      <c r="EN644" s="2">
        <v>48.209040385140177</v>
      </c>
      <c r="EO644" s="2">
        <v>51.015207827863712</v>
      </c>
      <c r="EP644" s="2">
        <v>51.168536807626417</v>
      </c>
      <c r="EQ644" s="2">
        <v>44.990221369492822</v>
      </c>
      <c r="ER644" s="2">
        <v>86.420246641854348</v>
      </c>
      <c r="ES644" s="2">
        <v>91.445331514811613</v>
      </c>
      <c r="ET644" s="2">
        <v>98.508895152602264</v>
      </c>
      <c r="EU644" s="2">
        <v>89.736401562041237</v>
      </c>
      <c r="EV644" s="2">
        <v>86.312982083864284</v>
      </c>
      <c r="EW644" s="2">
        <v>0</v>
      </c>
      <c r="EX644" s="2">
        <v>0</v>
      </c>
      <c r="EY644" s="2">
        <v>0</v>
      </c>
      <c r="EZ644" s="2">
        <v>0</v>
      </c>
      <c r="FA644" s="2">
        <v>0</v>
      </c>
      <c r="FB644" s="2">
        <v>384.93253171385362</v>
      </c>
      <c r="FC644" s="2">
        <v>380.42849158748271</v>
      </c>
      <c r="FD644" s="2">
        <v>343.0536952100378</v>
      </c>
      <c r="FE644" s="2">
        <v>368.51163128446075</v>
      </c>
      <c r="FF644" s="2">
        <v>418.43375987757099</v>
      </c>
      <c r="FG644">
        <v>69.201204000000004</v>
      </c>
      <c r="FH644">
        <v>69.201204000000004</v>
      </c>
      <c r="FI644">
        <v>69.201204000000004</v>
      </c>
      <c r="FJ644">
        <v>69.201204000000004</v>
      </c>
      <c r="FK644">
        <v>69.201204000000004</v>
      </c>
      <c r="FL644">
        <v>81.499880999999988</v>
      </c>
      <c r="FM644">
        <v>81.499880999999988</v>
      </c>
      <c r="FN644">
        <v>81.499880999999988</v>
      </c>
      <c r="FO644">
        <v>81.499880999999988</v>
      </c>
      <c r="FP644">
        <v>81.499880999999988</v>
      </c>
      <c r="FQ644">
        <v>57.282519999999998</v>
      </c>
      <c r="FR644">
        <v>57.282519999999998</v>
      </c>
      <c r="FS644">
        <v>57.282519999999998</v>
      </c>
      <c r="FT644">
        <v>57.282519999999998</v>
      </c>
      <c r="FU644">
        <v>57.282519999999998</v>
      </c>
      <c r="FV644">
        <v>35.287927000000003</v>
      </c>
      <c r="FW644">
        <v>35.287927000000003</v>
      </c>
      <c r="FX644">
        <v>35.287927000000003</v>
      </c>
      <c r="FY644">
        <v>35.287927000000003</v>
      </c>
      <c r="FZ644">
        <v>35.287927000000003</v>
      </c>
      <c r="GA644">
        <v>45.742834000000002</v>
      </c>
      <c r="GB644">
        <v>45.742834000000002</v>
      </c>
      <c r="GC644">
        <v>45.742834000000002</v>
      </c>
      <c r="GD644">
        <v>45.742834000000002</v>
      </c>
      <c r="GE644">
        <v>45.742834000000002</v>
      </c>
      <c r="GF644">
        <v>72.39565300000001</v>
      </c>
      <c r="GG644">
        <v>72.39565300000001</v>
      </c>
      <c r="GH644">
        <v>72.39565300000001</v>
      </c>
      <c r="GI644">
        <v>72.39565300000001</v>
      </c>
      <c r="GJ644">
        <v>72.39565300000001</v>
      </c>
      <c r="GK644">
        <v>105.23315541028651</v>
      </c>
      <c r="GL644">
        <v>105.23315541028651</v>
      </c>
      <c r="GM644">
        <v>105.23315541028651</v>
      </c>
      <c r="GN644">
        <v>105.23315541028651</v>
      </c>
      <c r="GO644">
        <v>105.23315541028651</v>
      </c>
      <c r="GP644">
        <v>34.725340524767951</v>
      </c>
      <c r="GQ644">
        <v>33.41864449895477</v>
      </c>
      <c r="GR644">
        <v>28.410417125519935</v>
      </c>
      <c r="GS644">
        <v>31.664986662962072</v>
      </c>
      <c r="GT644">
        <v>38.36027287706704</v>
      </c>
    </row>
    <row r="645" spans="1:202" x14ac:dyDescent="0.25">
      <c r="A645" s="14" t="s">
        <v>51</v>
      </c>
      <c r="B645" s="1">
        <v>2038</v>
      </c>
      <c r="C645" s="2">
        <v>38.152963470226851</v>
      </c>
      <c r="D645" s="2">
        <v>37.779536916434054</v>
      </c>
      <c r="E645" s="2">
        <v>32.753930611382678</v>
      </c>
      <c r="F645" s="2">
        <v>36.562830810324336</v>
      </c>
      <c r="G645" s="2">
        <v>42.980545191458553</v>
      </c>
      <c r="H645" s="2">
        <v>217.9670149685592</v>
      </c>
      <c r="I645" s="2">
        <v>228.83409951484001</v>
      </c>
      <c r="J645" s="2">
        <v>241.29397268516652</v>
      </c>
      <c r="K645" s="2">
        <v>219.20853791973553</v>
      </c>
      <c r="L645" s="2">
        <v>216.71876540018155</v>
      </c>
      <c r="M645" s="2">
        <v>44.732883337851831</v>
      </c>
      <c r="N645" s="2">
        <v>43.929094287720027</v>
      </c>
      <c r="O645" s="2">
        <v>37.992468984555963</v>
      </c>
      <c r="P645" s="2">
        <v>42.392187513229935</v>
      </c>
      <c r="Q645" s="2">
        <v>50.241113981686553</v>
      </c>
      <c r="R645" s="2">
        <v>85.674966061461134</v>
      </c>
      <c r="S645" s="2">
        <v>90.308747462124302</v>
      </c>
      <c r="T645" s="2">
        <v>98.49055586957148</v>
      </c>
      <c r="U645" s="2">
        <v>86.274492548864274</v>
      </c>
      <c r="V645" s="2">
        <v>82.163842103702677</v>
      </c>
      <c r="W645" s="2">
        <v>1331.360488355373</v>
      </c>
      <c r="X645" s="2">
        <v>1360.4427706333915</v>
      </c>
      <c r="Y645" s="2">
        <v>1386.3255633259362</v>
      </c>
      <c r="Z645" s="2">
        <v>1311.3318672309931</v>
      </c>
      <c r="AA645" s="2">
        <v>1331.9163083856342</v>
      </c>
      <c r="AB645" s="2">
        <v>23.220496746041434</v>
      </c>
      <c r="AC645" s="2">
        <v>23.654112152409272</v>
      </c>
      <c r="AD645" s="2">
        <v>23.86988753452416</v>
      </c>
      <c r="AE645" s="2">
        <v>22.865115515629892</v>
      </c>
      <c r="AF645" s="2">
        <v>23.535392577418929</v>
      </c>
      <c r="AG645" s="2">
        <v>50.420914773695941</v>
      </c>
      <c r="AH645" s="2">
        <v>51.246747317136474</v>
      </c>
      <c r="AI645" s="2">
        <v>51.320055760220249</v>
      </c>
      <c r="AJ645" s="2">
        <v>49.390330978174383</v>
      </c>
      <c r="AK645" s="2">
        <v>51.215763495253078</v>
      </c>
      <c r="AL645" s="2">
        <v>15.952306186527926</v>
      </c>
      <c r="AM645" s="2">
        <v>15.696579555476212</v>
      </c>
      <c r="AN645" s="2">
        <v>13.915334376604477</v>
      </c>
      <c r="AO645" s="2">
        <v>15.129256600983258</v>
      </c>
      <c r="AP645" s="2">
        <v>17.53427617371586</v>
      </c>
      <c r="AQ645" s="2">
        <v>69.942838993901944</v>
      </c>
      <c r="AR645" s="2">
        <v>68.554526228916657</v>
      </c>
      <c r="AS645" s="2">
        <v>63.273909532606616</v>
      </c>
      <c r="AT645" s="2">
        <v>66.702815546398128</v>
      </c>
      <c r="AU645" s="2">
        <v>73.772094190513315</v>
      </c>
      <c r="AV645" s="2">
        <v>30.124051141030911</v>
      </c>
      <c r="AW645" s="2">
        <v>30.556877318928112</v>
      </c>
      <c r="AX645" s="2">
        <v>31.39893936526656</v>
      </c>
      <c r="AY645" s="2">
        <v>29.665363724994329</v>
      </c>
      <c r="AZ645" s="2">
        <v>30.006927921017617</v>
      </c>
      <c r="BA645" s="2">
        <v>440.39711336501028</v>
      </c>
      <c r="BB645" s="2">
        <v>432.31449470636693</v>
      </c>
      <c r="BC645" s="2">
        <v>391.85527824099017</v>
      </c>
      <c r="BD645" s="2">
        <v>418.06331313470889</v>
      </c>
      <c r="BE645" s="2">
        <v>473.5699768136551</v>
      </c>
      <c r="BF645" s="2">
        <v>274.29315003502722</v>
      </c>
      <c r="BG645" s="2">
        <v>285.12544734297961</v>
      </c>
      <c r="BH645" s="2">
        <v>296.97880905793659</v>
      </c>
      <c r="BI645" s="2">
        <v>269.20248345314548</v>
      </c>
      <c r="BJ645" s="2">
        <v>272.57406264165638</v>
      </c>
      <c r="BK645" s="2">
        <v>1513.5604324522344</v>
      </c>
      <c r="BL645" s="2">
        <v>1624.4110406293744</v>
      </c>
      <c r="BM645" s="2">
        <v>1751.1002260938405</v>
      </c>
      <c r="BN645" s="2">
        <v>1552.9825219121415</v>
      </c>
      <c r="BO645" s="2">
        <v>1511.2754618446095</v>
      </c>
      <c r="BP645" s="2">
        <v>119.1576586475784</v>
      </c>
      <c r="BQ645" s="2">
        <v>115.94371427942603</v>
      </c>
      <c r="BR645" s="2">
        <v>107.84805842778664</v>
      </c>
      <c r="BS645" s="2">
        <v>112.67648966699208</v>
      </c>
      <c r="BT645" s="2">
        <v>124.11098662858522</v>
      </c>
      <c r="BU645" s="2">
        <v>50.078193162404808</v>
      </c>
      <c r="BV645" s="2">
        <v>48.958031849216447</v>
      </c>
      <c r="BW645" s="2">
        <v>46.082340896908654</v>
      </c>
      <c r="BX645" s="2">
        <v>47.657720584474063</v>
      </c>
      <c r="BY645" s="2">
        <v>51.80582610867225</v>
      </c>
      <c r="BZ645" s="2">
        <v>48.249892083350858</v>
      </c>
      <c r="CA645" s="2">
        <v>53.002863055496547</v>
      </c>
      <c r="CB645" s="2">
        <v>61.99718757119409</v>
      </c>
      <c r="CC645" s="2">
        <v>58.32229973772565</v>
      </c>
      <c r="CD645" s="2">
        <v>45.489806168265496</v>
      </c>
      <c r="CE645" s="2">
        <v>278.08980658742371</v>
      </c>
      <c r="CF645" s="2">
        <v>295.01431976233471</v>
      </c>
      <c r="CG645" s="2">
        <v>322.42286421952497</v>
      </c>
      <c r="CH645" s="2">
        <v>286.73896111861615</v>
      </c>
      <c r="CI645" s="2">
        <v>272.19756414843579</v>
      </c>
      <c r="CJ645" s="2">
        <v>86.321913536744461</v>
      </c>
      <c r="CK645" s="2">
        <v>90.371667428425994</v>
      </c>
      <c r="CL645" s="2">
        <v>86.259362033311149</v>
      </c>
      <c r="CM645" s="2">
        <v>92.008235062317425</v>
      </c>
      <c r="CN645" s="2">
        <v>94.268517322991741</v>
      </c>
      <c r="CO645" s="2">
        <v>229.40916299547698</v>
      </c>
      <c r="CP645" s="2">
        <v>248.04058408484192</v>
      </c>
      <c r="CQ645" s="2">
        <v>274.63477647332132</v>
      </c>
      <c r="CR645" s="2">
        <v>263.84639882201822</v>
      </c>
      <c r="CS645" s="2">
        <v>227.36389487672221</v>
      </c>
      <c r="CT645" s="2">
        <v>133.8035243793733</v>
      </c>
      <c r="CU645" s="2">
        <v>143.03696558901385</v>
      </c>
      <c r="CV645" s="2">
        <v>157.8925920915845</v>
      </c>
      <c r="CW645" s="2">
        <v>135.66678871508861</v>
      </c>
      <c r="CX645" s="2">
        <v>128.65123861807302</v>
      </c>
      <c r="CY645" s="2">
        <v>207.8437348584217</v>
      </c>
      <c r="CZ645" s="2">
        <v>220.4050206707096</v>
      </c>
      <c r="DA645" s="2">
        <v>238.77689491835551</v>
      </c>
      <c r="DB645" s="2">
        <v>209.04534619302174</v>
      </c>
      <c r="DC645" s="2">
        <v>204.08070881117362</v>
      </c>
      <c r="DD645" s="2">
        <v>127.31201500315666</v>
      </c>
      <c r="DE645" s="2">
        <v>133.32296294216695</v>
      </c>
      <c r="DF645" s="2">
        <v>141.24349443673654</v>
      </c>
      <c r="DG645" s="2">
        <v>128.03301519067932</v>
      </c>
      <c r="DH645" s="2">
        <v>124.96413326578836</v>
      </c>
      <c r="DI645" s="2">
        <v>432.82643077456521</v>
      </c>
      <c r="DJ645" s="2">
        <v>462.33514614674669</v>
      </c>
      <c r="DK645" s="2">
        <v>502.20027273279061</v>
      </c>
      <c r="DL645" s="2">
        <v>466.58767742751797</v>
      </c>
      <c r="DM645" s="2">
        <v>425.01014166324347</v>
      </c>
      <c r="DN645" s="2">
        <v>142.76860758704458</v>
      </c>
      <c r="DO645" s="2">
        <v>148.71356019336466</v>
      </c>
      <c r="DP645" s="2">
        <v>153.31595623824342</v>
      </c>
      <c r="DQ645" s="2">
        <v>141.94843063451924</v>
      </c>
      <c r="DR645" s="2">
        <v>144.28793414893906</v>
      </c>
      <c r="DS645" s="2">
        <v>292.8291378457161</v>
      </c>
      <c r="DT645" s="2">
        <v>323.79276424065</v>
      </c>
      <c r="DU645" s="2">
        <v>360.77526725046334</v>
      </c>
      <c r="DV645" s="2">
        <v>354.80680165841926</v>
      </c>
      <c r="DW645" s="2">
        <v>287.06865275452884</v>
      </c>
      <c r="DX645" s="2">
        <v>135.27247645978019</v>
      </c>
      <c r="DY645" s="2">
        <v>138.07948924790756</v>
      </c>
      <c r="DZ645" s="2">
        <v>135.70100576723621</v>
      </c>
      <c r="EA645" s="2">
        <v>133.04861547394614</v>
      </c>
      <c r="EB645" s="2">
        <v>140.06382560013125</v>
      </c>
      <c r="EC645" s="2">
        <v>60.618214813616085</v>
      </c>
      <c r="ED645" s="2">
        <v>60.797346568506505</v>
      </c>
      <c r="EE645" s="2">
        <v>58.963663908196168</v>
      </c>
      <c r="EF645" s="2">
        <v>57.073881876561607</v>
      </c>
      <c r="EG645" s="2">
        <v>62.553747160749751</v>
      </c>
      <c r="EH645" s="2">
        <v>1273.6380282741536</v>
      </c>
      <c r="EI645" s="2">
        <v>1395.6153681108058</v>
      </c>
      <c r="EJ645" s="2">
        <v>1541.2803797973095</v>
      </c>
      <c r="EK645" s="2">
        <v>1529.6312513453829</v>
      </c>
      <c r="EL645" s="2">
        <v>1260.1711355506677</v>
      </c>
      <c r="EM645" s="2">
        <v>45.135202550624292</v>
      </c>
      <c r="EN645" s="2">
        <v>48.917322141514113</v>
      </c>
      <c r="EO645" s="2">
        <v>51.916778995036744</v>
      </c>
      <c r="EP645" s="2">
        <v>52.065117709634251</v>
      </c>
      <c r="EQ645" s="2">
        <v>45.517869557068074</v>
      </c>
      <c r="ER645" s="2">
        <v>86.633358339202573</v>
      </c>
      <c r="ES645" s="2">
        <v>91.897784954290884</v>
      </c>
      <c r="ET645" s="2">
        <v>99.342803546009804</v>
      </c>
      <c r="EU645" s="2">
        <v>90.040077043624336</v>
      </c>
      <c r="EV645" s="2">
        <v>86.524080788085101</v>
      </c>
      <c r="EW645" s="2">
        <v>0</v>
      </c>
      <c r="EX645" s="2">
        <v>0</v>
      </c>
      <c r="EY645" s="2">
        <v>0</v>
      </c>
      <c r="EZ645" s="2">
        <v>0</v>
      </c>
      <c r="FA645" s="2">
        <v>0</v>
      </c>
      <c r="FB645" s="2">
        <v>387.34342927487114</v>
      </c>
      <c r="FC645" s="2">
        <v>382.52432829285897</v>
      </c>
      <c r="FD645" s="2">
        <v>343.03854206615961</v>
      </c>
      <c r="FE645" s="2">
        <v>369.88255156755457</v>
      </c>
      <c r="FF645" s="2">
        <v>422.80769556357319</v>
      </c>
      <c r="FG645">
        <v>69.359408000000002</v>
      </c>
      <c r="FH645">
        <v>69.359408000000002</v>
      </c>
      <c r="FI645">
        <v>69.359408000000002</v>
      </c>
      <c r="FJ645">
        <v>69.359408000000002</v>
      </c>
      <c r="FK645">
        <v>69.359408000000002</v>
      </c>
      <c r="FL645">
        <v>81.374309999999994</v>
      </c>
      <c r="FM645">
        <v>81.374309999999994</v>
      </c>
      <c r="FN645">
        <v>81.374309999999994</v>
      </c>
      <c r="FO645">
        <v>81.374309999999994</v>
      </c>
      <c r="FP645">
        <v>81.374309999999994</v>
      </c>
      <c r="FQ645">
        <v>57.150706</v>
      </c>
      <c r="FR645">
        <v>57.150706</v>
      </c>
      <c r="FS645">
        <v>57.150706</v>
      </c>
      <c r="FT645">
        <v>57.150706</v>
      </c>
      <c r="FU645">
        <v>57.150706</v>
      </c>
      <c r="FV645">
        <v>35.080154999999998</v>
      </c>
      <c r="FW645">
        <v>35.080154999999998</v>
      </c>
      <c r="FX645">
        <v>35.080154999999998</v>
      </c>
      <c r="FY645">
        <v>35.080154999999998</v>
      </c>
      <c r="FZ645">
        <v>35.080154999999998</v>
      </c>
      <c r="GA645">
        <v>45.679133</v>
      </c>
      <c r="GB645">
        <v>45.679133</v>
      </c>
      <c r="GC645">
        <v>45.679133</v>
      </c>
      <c r="GD645">
        <v>45.679133</v>
      </c>
      <c r="GE645">
        <v>45.679133</v>
      </c>
      <c r="GF645">
        <v>72.640822</v>
      </c>
      <c r="GG645">
        <v>72.640822</v>
      </c>
      <c r="GH645">
        <v>72.640822</v>
      </c>
      <c r="GI645">
        <v>72.640822</v>
      </c>
      <c r="GJ645">
        <v>72.640822</v>
      </c>
      <c r="GK645">
        <v>106.11011570636695</v>
      </c>
      <c r="GL645">
        <v>106.11011570636695</v>
      </c>
      <c r="GM645">
        <v>106.11011570636695</v>
      </c>
      <c r="GN645">
        <v>106.11011570636695</v>
      </c>
      <c r="GO645">
        <v>106.11011570636695</v>
      </c>
      <c r="GP645">
        <v>34.862683993902017</v>
      </c>
      <c r="GQ645">
        <v>33.474371228916688</v>
      </c>
      <c r="GR645">
        <v>28.193754532606633</v>
      </c>
      <c r="GS645">
        <v>31.622660546398059</v>
      </c>
      <c r="GT645">
        <v>38.691939190513374</v>
      </c>
    </row>
    <row r="646" spans="1:202" x14ac:dyDescent="0.25">
      <c r="A646" s="14" t="s">
        <v>51</v>
      </c>
      <c r="B646" s="1">
        <v>2039</v>
      </c>
      <c r="C646" s="2">
        <v>38.534572117948628</v>
      </c>
      <c r="D646" s="2">
        <v>38.135495658728658</v>
      </c>
      <c r="E646" s="2">
        <v>32.846773174859926</v>
      </c>
      <c r="F646" s="2">
        <v>36.845845211970619</v>
      </c>
      <c r="G646" s="2">
        <v>43.625420400428709</v>
      </c>
      <c r="H646" s="2">
        <v>217.99616696224734</v>
      </c>
      <c r="I646" s="2">
        <v>229.36120399248063</v>
      </c>
      <c r="J646" s="2">
        <v>242.48787043690456</v>
      </c>
      <c r="K646" s="2">
        <v>219.16039721850692</v>
      </c>
      <c r="L646" s="2">
        <v>216.69770345243933</v>
      </c>
      <c r="M646" s="2">
        <v>45.088448132015905</v>
      </c>
      <c r="N646" s="2">
        <v>44.234939152075221</v>
      </c>
      <c r="O646" s="2">
        <v>37.981246923960406</v>
      </c>
      <c r="P646" s="2">
        <v>42.603572202327086</v>
      </c>
      <c r="Q646" s="2">
        <v>50.904043042847839</v>
      </c>
      <c r="R646" s="2">
        <v>85.636781939940263</v>
      </c>
      <c r="S646" s="2">
        <v>90.486541933135427</v>
      </c>
      <c r="T646" s="2">
        <v>99.069955078435214</v>
      </c>
      <c r="U646" s="2">
        <v>86.237798239728306</v>
      </c>
      <c r="V646" s="2">
        <v>81.975695406888619</v>
      </c>
      <c r="W646" s="2">
        <v>1325.0445368265164</v>
      </c>
      <c r="X646" s="2">
        <v>1354.9742898573736</v>
      </c>
      <c r="Y646" s="2">
        <v>1381.9331620402365</v>
      </c>
      <c r="Z646" s="2">
        <v>1303.4639075826681</v>
      </c>
      <c r="AA646" s="2">
        <v>1325.6577609011174</v>
      </c>
      <c r="AB646" s="2">
        <v>23.175045554655458</v>
      </c>
      <c r="AC646" s="2">
        <v>23.627849429463051</v>
      </c>
      <c r="AD646" s="2">
        <v>23.847387063515864</v>
      </c>
      <c r="AE646" s="2">
        <v>22.796359498548391</v>
      </c>
      <c r="AF646" s="2">
        <v>23.515175447462287</v>
      </c>
      <c r="AG646" s="2">
        <v>50.190501332437229</v>
      </c>
      <c r="AH646" s="2">
        <v>51.065197908298771</v>
      </c>
      <c r="AI646" s="2">
        <v>51.132464408833783</v>
      </c>
      <c r="AJ646" s="2">
        <v>49.102614820562245</v>
      </c>
      <c r="AK646" s="2">
        <v>51.04359054878536</v>
      </c>
      <c r="AL646" s="2">
        <v>16.057994667113665</v>
      </c>
      <c r="AM646" s="2">
        <v>15.78649964003619</v>
      </c>
      <c r="AN646" s="2">
        <v>13.907452112311168</v>
      </c>
      <c r="AO646" s="2">
        <v>15.185741492357641</v>
      </c>
      <c r="AP646" s="2">
        <v>17.729766466926925</v>
      </c>
      <c r="AQ646" s="2">
        <v>69.871441652824302</v>
      </c>
      <c r="AR646" s="2">
        <v>68.401292154718959</v>
      </c>
      <c r="AS646" s="2">
        <v>62.844404760042622</v>
      </c>
      <c r="AT646" s="2">
        <v>66.447728293261036</v>
      </c>
      <c r="AU646" s="2">
        <v>73.900729636101218</v>
      </c>
      <c r="AV646" s="2">
        <v>29.952243712839763</v>
      </c>
      <c r="AW646" s="2">
        <v>30.403477440332793</v>
      </c>
      <c r="AX646" s="2">
        <v>31.281056873584344</v>
      </c>
      <c r="AY646" s="2">
        <v>29.461224940225485</v>
      </c>
      <c r="AZ646" s="2">
        <v>29.836715348023258</v>
      </c>
      <c r="BA646" s="2">
        <v>441.78767045841272</v>
      </c>
      <c r="BB646" s="2">
        <v>433.24983775725207</v>
      </c>
      <c r="BC646" s="2">
        <v>390.61919035430702</v>
      </c>
      <c r="BD646" s="2">
        <v>418.18370125975895</v>
      </c>
      <c r="BE646" s="2">
        <v>476.82135436542092</v>
      </c>
      <c r="BF646" s="2">
        <v>274.44538384282532</v>
      </c>
      <c r="BG646" s="2">
        <v>285.76053570568013</v>
      </c>
      <c r="BH646" s="2">
        <v>298.15789378167074</v>
      </c>
      <c r="BI646" s="2">
        <v>269.00380470307908</v>
      </c>
      <c r="BJ646" s="2">
        <v>272.6558803420653</v>
      </c>
      <c r="BK646" s="2">
        <v>1518.8016750383154</v>
      </c>
      <c r="BL646" s="2">
        <v>1635.2821753112253</v>
      </c>
      <c r="BM646" s="2">
        <v>1769.4718979099516</v>
      </c>
      <c r="BN646" s="2">
        <v>1559.2992678276155</v>
      </c>
      <c r="BO646" s="2">
        <v>1516.419947693742</v>
      </c>
      <c r="BP646" s="2">
        <v>118.72844257947291</v>
      </c>
      <c r="BQ646" s="2">
        <v>115.35214198916475</v>
      </c>
      <c r="BR646" s="2">
        <v>106.84971615309352</v>
      </c>
      <c r="BS646" s="2">
        <v>111.91645200190565</v>
      </c>
      <c r="BT646" s="2">
        <v>123.94698647623639</v>
      </c>
      <c r="BU646" s="2">
        <v>49.997405020368433</v>
      </c>
      <c r="BV646" s="2">
        <v>48.80183521632695</v>
      </c>
      <c r="BW646" s="2">
        <v>45.760246054354056</v>
      </c>
      <c r="BX646" s="2">
        <v>47.441245654907092</v>
      </c>
      <c r="BY646" s="2">
        <v>51.816765608232622</v>
      </c>
      <c r="BZ646" s="2">
        <v>48.401645541179853</v>
      </c>
      <c r="CA646" s="2">
        <v>53.387030874869914</v>
      </c>
      <c r="CB646" s="2">
        <v>62.883761405960925</v>
      </c>
      <c r="CC646" s="2">
        <v>59.005108299752656</v>
      </c>
      <c r="CD646" s="2">
        <v>45.504467788406089</v>
      </c>
      <c r="CE646" s="2">
        <v>278.46128237685366</v>
      </c>
      <c r="CF646" s="2">
        <v>296.20999717283217</v>
      </c>
      <c r="CG646" s="2">
        <v>325.09858341335411</v>
      </c>
      <c r="CH646" s="2">
        <v>287.40755093826351</v>
      </c>
      <c r="CI646" s="2">
        <v>272.31232260944665</v>
      </c>
      <c r="CJ646" s="2">
        <v>87.314945874719342</v>
      </c>
      <c r="CK646" s="2">
        <v>91.598495182805593</v>
      </c>
      <c r="CL646" s="2">
        <v>87.380158369841851</v>
      </c>
      <c r="CM646" s="2">
        <v>93.337647720713775</v>
      </c>
      <c r="CN646" s="2">
        <v>95.604816692165713</v>
      </c>
      <c r="CO646" s="2">
        <v>230.98456310829224</v>
      </c>
      <c r="CP646" s="2">
        <v>250.60416815196703</v>
      </c>
      <c r="CQ646" s="2">
        <v>278.80113379124799</v>
      </c>
      <c r="CR646" s="2">
        <v>267.40144385494716</v>
      </c>
      <c r="CS646" s="2">
        <v>228.82335897741754</v>
      </c>
      <c r="CT646" s="2">
        <v>133.98413933287554</v>
      </c>
      <c r="CU646" s="2">
        <v>143.68259585177825</v>
      </c>
      <c r="CV646" s="2">
        <v>159.37820303068932</v>
      </c>
      <c r="CW646" s="2">
        <v>135.88486407732452</v>
      </c>
      <c r="CX646" s="2">
        <v>128.59680023880972</v>
      </c>
      <c r="CY646" s="2">
        <v>208.58801771114105</v>
      </c>
      <c r="CZ646" s="2">
        <v>221.76849460897159</v>
      </c>
      <c r="DA646" s="2">
        <v>241.15676706496629</v>
      </c>
      <c r="DB646" s="2">
        <v>209.7735455577307</v>
      </c>
      <c r="DC646" s="2">
        <v>204.65454525388066</v>
      </c>
      <c r="DD646" s="2">
        <v>127.32512595388521</v>
      </c>
      <c r="DE646" s="2">
        <v>133.60586009197965</v>
      </c>
      <c r="DF646" s="2">
        <v>141.9112542670569</v>
      </c>
      <c r="DG646" s="2">
        <v>128.04562167693726</v>
      </c>
      <c r="DH646" s="2">
        <v>124.88133542390007</v>
      </c>
      <c r="DI646" s="2">
        <v>433.87620592289636</v>
      </c>
      <c r="DJ646" s="2">
        <v>464.82084224259364</v>
      </c>
      <c r="DK646" s="2">
        <v>506.87333019519372</v>
      </c>
      <c r="DL646" s="2">
        <v>469.40548614935881</v>
      </c>
      <c r="DM646" s="2">
        <v>425.71019258590007</v>
      </c>
      <c r="DN646" s="2">
        <v>142.85714646706325</v>
      </c>
      <c r="DO646" s="2">
        <v>149.07805866021141</v>
      </c>
      <c r="DP646" s="2">
        <v>153.95623221679668</v>
      </c>
      <c r="DQ646" s="2">
        <v>141.94916949697364</v>
      </c>
      <c r="DR646" s="2">
        <v>144.44757570008687</v>
      </c>
      <c r="DS646" s="2">
        <v>294.97797634662254</v>
      </c>
      <c r="DT646" s="2">
        <v>327.69957548319331</v>
      </c>
      <c r="DU646" s="2">
        <v>366.94614177563182</v>
      </c>
      <c r="DV646" s="2">
        <v>360.63578959025898</v>
      </c>
      <c r="DW646" s="2">
        <v>288.9147142630527</v>
      </c>
      <c r="DX646" s="2">
        <v>134.95512427305331</v>
      </c>
      <c r="DY646" s="2">
        <v>137.93098951987949</v>
      </c>
      <c r="DZ646" s="2">
        <v>135.46689173591633</v>
      </c>
      <c r="EA646" s="2">
        <v>132.58969099825507</v>
      </c>
      <c r="EB646" s="2">
        <v>139.97596401036361</v>
      </c>
      <c r="EC646" s="2">
        <v>60.832626367378097</v>
      </c>
      <c r="ED646" s="2">
        <v>61.030030860422315</v>
      </c>
      <c r="EE646" s="2">
        <v>59.194005727404011</v>
      </c>
      <c r="EF646" s="2">
        <v>57.079766029544409</v>
      </c>
      <c r="EG646" s="2">
        <v>62.852242629926941</v>
      </c>
      <c r="EH646" s="2">
        <v>1289.185899408782</v>
      </c>
      <c r="EI646" s="2">
        <v>1418.3256568369666</v>
      </c>
      <c r="EJ646" s="2">
        <v>1573.5887575964</v>
      </c>
      <c r="EK646" s="2">
        <v>1561.0826221352404</v>
      </c>
      <c r="EL646" s="2">
        <v>1274.9133884554722</v>
      </c>
      <c r="EM646" s="2">
        <v>45.633327935244616</v>
      </c>
      <c r="EN646" s="2">
        <v>49.619527865108871</v>
      </c>
      <c r="EO646" s="2">
        <v>52.821077823156628</v>
      </c>
      <c r="EP646" s="2">
        <v>52.963191039195145</v>
      </c>
      <c r="EQ646" s="2">
        <v>46.034197005650462</v>
      </c>
      <c r="ER646" s="2">
        <v>86.823548082234709</v>
      </c>
      <c r="ES646" s="2">
        <v>92.332436190686465</v>
      </c>
      <c r="ET646" s="2">
        <v>100.1738607733096</v>
      </c>
      <c r="EU646" s="2">
        <v>90.320039632300151</v>
      </c>
      <c r="EV646" s="2">
        <v>86.712467892720753</v>
      </c>
      <c r="EW646" s="2">
        <v>0</v>
      </c>
      <c r="EX646" s="2">
        <v>0</v>
      </c>
      <c r="EY646" s="2">
        <v>0</v>
      </c>
      <c r="EZ646" s="2">
        <v>0</v>
      </c>
      <c r="FA646" s="2">
        <v>0</v>
      </c>
      <c r="FB646" s="2">
        <v>389.72110761878071</v>
      </c>
      <c r="FC646" s="2">
        <v>384.58060343671656</v>
      </c>
      <c r="FD646" s="2">
        <v>342.95361435526343</v>
      </c>
      <c r="FE646" s="2">
        <v>371.1914304697159</v>
      </c>
      <c r="FF646" s="2">
        <v>427.20583775276822</v>
      </c>
      <c r="FG646">
        <v>69.508594000000002</v>
      </c>
      <c r="FH646">
        <v>69.508594000000002</v>
      </c>
      <c r="FI646">
        <v>69.508594000000002</v>
      </c>
      <c r="FJ646">
        <v>69.508594000000002</v>
      </c>
      <c r="FK646">
        <v>69.508594000000002</v>
      </c>
      <c r="FL646">
        <v>81.241016000000002</v>
      </c>
      <c r="FM646">
        <v>81.241016000000002</v>
      </c>
      <c r="FN646">
        <v>81.241016000000002</v>
      </c>
      <c r="FO646">
        <v>81.241016000000002</v>
      </c>
      <c r="FP646">
        <v>81.241016000000002</v>
      </c>
      <c r="FQ646">
        <v>57.014108999999998</v>
      </c>
      <c r="FR646">
        <v>57.014108999999998</v>
      </c>
      <c r="FS646">
        <v>57.014108999999998</v>
      </c>
      <c r="FT646">
        <v>57.014108999999998</v>
      </c>
      <c r="FU646">
        <v>57.014108999999998</v>
      </c>
      <c r="FV646">
        <v>34.868932999999998</v>
      </c>
      <c r="FW646">
        <v>34.868932999999998</v>
      </c>
      <c r="FX646">
        <v>34.868932999999998</v>
      </c>
      <c r="FY646">
        <v>34.868932999999998</v>
      </c>
      <c r="FZ646">
        <v>34.868932999999998</v>
      </c>
      <c r="GA646">
        <v>45.611266999999998</v>
      </c>
      <c r="GB646">
        <v>45.611266999999998</v>
      </c>
      <c r="GC646">
        <v>45.611266999999998</v>
      </c>
      <c r="GD646">
        <v>45.611266999999998</v>
      </c>
      <c r="GE646">
        <v>45.611266999999998</v>
      </c>
      <c r="GF646">
        <v>72.883918999999992</v>
      </c>
      <c r="GG646">
        <v>72.883918999999992</v>
      </c>
      <c r="GH646">
        <v>72.883918999999992</v>
      </c>
      <c r="GI646">
        <v>72.883918999999992</v>
      </c>
      <c r="GJ646">
        <v>72.883918999999992</v>
      </c>
      <c r="GK646">
        <v>106.99093275725207</v>
      </c>
      <c r="GL646">
        <v>106.99093275725207</v>
      </c>
      <c r="GM646">
        <v>106.99093275725207</v>
      </c>
      <c r="GN646">
        <v>106.99093275725207</v>
      </c>
      <c r="GO646">
        <v>106.99093275725207</v>
      </c>
      <c r="GP646">
        <v>35.002508652824361</v>
      </c>
      <c r="GQ646">
        <v>33.532359154719003</v>
      </c>
      <c r="GR646">
        <v>27.97547176004263</v>
      </c>
      <c r="GS646">
        <v>31.578795293260981</v>
      </c>
      <c r="GT646">
        <v>39.031796636101262</v>
      </c>
    </row>
    <row r="647" spans="1:202" x14ac:dyDescent="0.25">
      <c r="A647" s="14" t="s">
        <v>51</v>
      </c>
      <c r="B647" s="1">
        <v>2040</v>
      </c>
      <c r="C647" s="2">
        <v>38.915104941798134</v>
      </c>
      <c r="D647" s="2">
        <v>38.490463706438263</v>
      </c>
      <c r="E647" s="2">
        <v>32.933973325483109</v>
      </c>
      <c r="F647" s="2">
        <v>37.124669364293723</v>
      </c>
      <c r="G647" s="2">
        <v>44.276996482209299</v>
      </c>
      <c r="H647" s="2">
        <v>217.97334962356913</v>
      </c>
      <c r="I647" s="2">
        <v>229.84059358550016</v>
      </c>
      <c r="J647" s="2">
        <v>243.65448034789719</v>
      </c>
      <c r="K647" s="2">
        <v>219.04976835309114</v>
      </c>
      <c r="L647" s="2">
        <v>216.62523701390916</v>
      </c>
      <c r="M647" s="2">
        <v>45.443678637633433</v>
      </c>
      <c r="N647" s="2">
        <v>44.540266870322043</v>
      </c>
      <c r="O647" s="2">
        <v>37.963301192790937</v>
      </c>
      <c r="P647" s="2">
        <v>42.809811306757041</v>
      </c>
      <c r="Q647" s="2">
        <v>51.576162126372758</v>
      </c>
      <c r="R647" s="2">
        <v>85.577335408430571</v>
      </c>
      <c r="S647" s="2">
        <v>90.64846344939474</v>
      </c>
      <c r="T647" s="2">
        <v>99.645852208325991</v>
      </c>
      <c r="U647" s="2">
        <v>86.179663057558898</v>
      </c>
      <c r="V647" s="2">
        <v>81.765394407168699</v>
      </c>
      <c r="W647" s="2">
        <v>1318.3716173908163</v>
      </c>
      <c r="X647" s="2">
        <v>1349.1403201032695</v>
      </c>
      <c r="Y647" s="2">
        <v>1377.2271858186064</v>
      </c>
      <c r="Z647" s="2">
        <v>1295.1958886542538</v>
      </c>
      <c r="AA647" s="2">
        <v>1319.0436716031759</v>
      </c>
      <c r="AB647" s="2">
        <v>23.126952066081323</v>
      </c>
      <c r="AC647" s="2">
        <v>23.599576786122697</v>
      </c>
      <c r="AD647" s="2">
        <v>23.824281720403587</v>
      </c>
      <c r="AE647" s="2">
        <v>22.724869216375115</v>
      </c>
      <c r="AF647" s="2">
        <v>23.493200648104448</v>
      </c>
      <c r="AG647" s="2">
        <v>49.959367361657335</v>
      </c>
      <c r="AH647" s="2">
        <v>50.887174103058648</v>
      </c>
      <c r="AI647" s="2">
        <v>50.95469385418253</v>
      </c>
      <c r="AJ647" s="2">
        <v>48.814400400812772</v>
      </c>
      <c r="AK647" s="2">
        <v>50.870127754217734</v>
      </c>
      <c r="AL647" s="2">
        <v>16.163041690878988</v>
      </c>
      <c r="AM647" s="2">
        <v>15.875550923377872</v>
      </c>
      <c r="AN647" s="2">
        <v>13.897047329256949</v>
      </c>
      <c r="AO647" s="2">
        <v>15.24026554281706</v>
      </c>
      <c r="AP647" s="2">
        <v>17.927272653009517</v>
      </c>
      <c r="AQ647" s="2">
        <v>69.800381179051499</v>
      </c>
      <c r="AR647" s="2">
        <v>68.248615373119151</v>
      </c>
      <c r="AS647" s="2">
        <v>62.411414993487526</v>
      </c>
      <c r="AT647" s="2">
        <v>66.188907159808878</v>
      </c>
      <c r="AU647" s="2">
        <v>74.036181988283957</v>
      </c>
      <c r="AV647" s="2">
        <v>29.778173045149352</v>
      </c>
      <c r="AW647" s="2">
        <v>30.24882163149077</v>
      </c>
      <c r="AX647" s="2">
        <v>31.165241773506857</v>
      </c>
      <c r="AY647" s="2">
        <v>29.254812515168737</v>
      </c>
      <c r="AZ647" s="2">
        <v>29.664462704998229</v>
      </c>
      <c r="BA647" s="2">
        <v>443.16100145627604</v>
      </c>
      <c r="BB647" s="2">
        <v>434.16028504784776</v>
      </c>
      <c r="BC647" s="2">
        <v>389.31810088329883</v>
      </c>
      <c r="BD647" s="2">
        <v>418.25476123976603</v>
      </c>
      <c r="BE647" s="2">
        <v>480.1094607631627</v>
      </c>
      <c r="BF647" s="2">
        <v>274.52057301699517</v>
      </c>
      <c r="BG647" s="2">
        <v>286.31396614888217</v>
      </c>
      <c r="BH647" s="2">
        <v>299.27254423454417</v>
      </c>
      <c r="BI647" s="2">
        <v>268.71721103409618</v>
      </c>
      <c r="BJ647" s="2">
        <v>272.66134677567811</v>
      </c>
      <c r="BK647" s="2">
        <v>1523.660288608721</v>
      </c>
      <c r="BL647" s="2">
        <v>1645.8845545354416</v>
      </c>
      <c r="BM647" s="2">
        <v>1787.9017445020818</v>
      </c>
      <c r="BN647" s="2">
        <v>1565.2295662174911</v>
      </c>
      <c r="BO647" s="2">
        <v>1521.1823995791015</v>
      </c>
      <c r="BP647" s="2">
        <v>118.29350528042403</v>
      </c>
      <c r="BQ647" s="2">
        <v>114.75440985661902</v>
      </c>
      <c r="BR647" s="2">
        <v>105.84397474578</v>
      </c>
      <c r="BS647" s="2">
        <v>111.146907460101</v>
      </c>
      <c r="BT647" s="2">
        <v>123.78347890221508</v>
      </c>
      <c r="BU647" s="2">
        <v>49.904330807398424</v>
      </c>
      <c r="BV647" s="2">
        <v>48.63018578231312</v>
      </c>
      <c r="BW647" s="2">
        <v>45.419693204225503</v>
      </c>
      <c r="BX647" s="2">
        <v>47.208979794511116</v>
      </c>
      <c r="BY647" s="2">
        <v>51.817315658154222</v>
      </c>
      <c r="BZ647" s="2">
        <v>48.53931412725094</v>
      </c>
      <c r="CA647" s="2">
        <v>53.759922387371574</v>
      </c>
      <c r="CB647" s="2">
        <v>63.771862253100664</v>
      </c>
      <c r="CC647" s="2">
        <v>59.686333529680766</v>
      </c>
      <c r="CD647" s="2">
        <v>45.504299989889503</v>
      </c>
      <c r="CE647" s="2">
        <v>278.75952104605267</v>
      </c>
      <c r="CF647" s="2">
        <v>297.34590444893144</v>
      </c>
      <c r="CG647" s="2">
        <v>327.75577527516134</v>
      </c>
      <c r="CH647" s="2">
        <v>288.00267636146543</v>
      </c>
      <c r="CI647" s="2">
        <v>272.35484613474102</v>
      </c>
      <c r="CJ647" s="2">
        <v>88.282068331099595</v>
      </c>
      <c r="CK647" s="2">
        <v>92.807732563813019</v>
      </c>
      <c r="CL647" s="2">
        <v>88.496184464810185</v>
      </c>
      <c r="CM647" s="2">
        <v>94.656647070487253</v>
      </c>
      <c r="CN647" s="2">
        <v>96.914928616468856</v>
      </c>
      <c r="CO647" s="2">
        <v>232.49582560448852</v>
      </c>
      <c r="CP647" s="2">
        <v>253.12592626775034</v>
      </c>
      <c r="CQ647" s="2">
        <v>282.99198578622571</v>
      </c>
      <c r="CR647" s="2">
        <v>270.95956046782629</v>
      </c>
      <c r="CS647" s="2">
        <v>230.21639101687288</v>
      </c>
      <c r="CT647" s="2">
        <v>134.12617324176608</v>
      </c>
      <c r="CU647" s="2">
        <v>144.29812002860911</v>
      </c>
      <c r="CV647" s="2">
        <v>160.85700001925323</v>
      </c>
      <c r="CW647" s="2">
        <v>136.06087633911412</v>
      </c>
      <c r="CX647" s="2">
        <v>128.50412317398605</v>
      </c>
      <c r="CY647" s="2">
        <v>209.28128386939085</v>
      </c>
      <c r="CZ647" s="2">
        <v>223.09281940619604</v>
      </c>
      <c r="DA647" s="2">
        <v>243.53528009979561</v>
      </c>
      <c r="DB647" s="2">
        <v>210.44668649506519</v>
      </c>
      <c r="DC647" s="2">
        <v>205.1771027029389</v>
      </c>
      <c r="DD647" s="2">
        <v>127.30132699897047</v>
      </c>
      <c r="DE647" s="2">
        <v>133.85451125242301</v>
      </c>
      <c r="DF647" s="2">
        <v>142.55821164360117</v>
      </c>
      <c r="DG647" s="2">
        <v>128.02014215828328</v>
      </c>
      <c r="DH647" s="2">
        <v>124.76169752279651</v>
      </c>
      <c r="DI647" s="2">
        <v>434.79627804729773</v>
      </c>
      <c r="DJ647" s="2">
        <v>467.1962734214157</v>
      </c>
      <c r="DK647" s="2">
        <v>511.51271727114897</v>
      </c>
      <c r="DL647" s="2">
        <v>472.14476180392114</v>
      </c>
      <c r="DM647" s="2">
        <v>426.28127898519529</v>
      </c>
      <c r="DN647" s="2">
        <v>142.90292876952503</v>
      </c>
      <c r="DO647" s="2">
        <v>149.40442443923382</v>
      </c>
      <c r="DP647" s="2">
        <v>154.57215751701386</v>
      </c>
      <c r="DQ647" s="2">
        <v>141.90418284478659</v>
      </c>
      <c r="DR647" s="2">
        <v>144.56492176265351</v>
      </c>
      <c r="DS647" s="2">
        <v>297.04434891632519</v>
      </c>
      <c r="DT647" s="2">
        <v>331.57752530853668</v>
      </c>
      <c r="DU647" s="2">
        <v>373.19534406740365</v>
      </c>
      <c r="DV647" s="2">
        <v>366.53498600426076</v>
      </c>
      <c r="DW647" s="2">
        <v>290.6721930972289</v>
      </c>
      <c r="DX647" s="2">
        <v>134.63011233270302</v>
      </c>
      <c r="DY647" s="2">
        <v>137.79226949101101</v>
      </c>
      <c r="DZ647" s="2">
        <v>135.25739050716308</v>
      </c>
      <c r="EA647" s="2">
        <v>132.12428526219105</v>
      </c>
      <c r="EB647" s="2">
        <v>139.876661561275</v>
      </c>
      <c r="EC647" s="2">
        <v>61.034865140482253</v>
      </c>
      <c r="ED647" s="2">
        <v>61.253914083285636</v>
      </c>
      <c r="EE647" s="2">
        <v>59.42275074661265</v>
      </c>
      <c r="EF647" s="2">
        <v>57.070108342859825</v>
      </c>
      <c r="EG647" s="2">
        <v>63.138767318496953</v>
      </c>
      <c r="EH647" s="2">
        <v>1304.4187459407201</v>
      </c>
      <c r="EI647" s="2">
        <v>1440.9500015759477</v>
      </c>
      <c r="EJ647" s="2">
        <v>1606.1810261837234</v>
      </c>
      <c r="EK647" s="2">
        <v>1592.7913179286109</v>
      </c>
      <c r="EL647" s="2">
        <v>1289.3214210953251</v>
      </c>
      <c r="EM647" s="2">
        <v>46.119399075923724</v>
      </c>
      <c r="EN647" s="2">
        <v>50.315641068983084</v>
      </c>
      <c r="EO647" s="2">
        <v>53.729174319344175</v>
      </c>
      <c r="EP647" s="2">
        <v>53.863827371452352</v>
      </c>
      <c r="EQ647" s="2">
        <v>46.538773189225921</v>
      </c>
      <c r="ER647" s="2">
        <v>86.990013814831784</v>
      </c>
      <c r="ES647" s="2">
        <v>92.749417365799289</v>
      </c>
      <c r="ET647" s="2">
        <v>101.0040689147051</v>
      </c>
      <c r="EU647" s="2">
        <v>90.576314310002473</v>
      </c>
      <c r="EV647" s="2">
        <v>86.877309619329864</v>
      </c>
      <c r="EW647" s="2">
        <v>0</v>
      </c>
      <c r="EX647" s="2">
        <v>0</v>
      </c>
      <c r="EY647" s="2">
        <v>0</v>
      </c>
      <c r="EZ647" s="2">
        <v>0</v>
      </c>
      <c r="FA647" s="2">
        <v>0</v>
      </c>
      <c r="FB647" s="2">
        <v>392.06452852007362</v>
      </c>
      <c r="FC647" s="2">
        <v>386.59764519455894</v>
      </c>
      <c r="FD647" s="2">
        <v>342.79831304244357</v>
      </c>
      <c r="FE647" s="2">
        <v>372.43693271600301</v>
      </c>
      <c r="FF647" s="2">
        <v>431.63240183139783</v>
      </c>
      <c r="FG647">
        <v>69.648311000000007</v>
      </c>
      <c r="FH647">
        <v>69.648311000000007</v>
      </c>
      <c r="FI647">
        <v>69.648311000000007</v>
      </c>
      <c r="FJ647">
        <v>69.648311000000007</v>
      </c>
      <c r="FK647">
        <v>69.648311000000007</v>
      </c>
      <c r="FL647">
        <v>81.099557000000004</v>
      </c>
      <c r="FM647">
        <v>81.099557000000004</v>
      </c>
      <c r="FN647">
        <v>81.099557000000004</v>
      </c>
      <c r="FO647">
        <v>81.099557000000004</v>
      </c>
      <c r="FP647">
        <v>81.099557000000004</v>
      </c>
      <c r="FQ647">
        <v>56.872174000000001</v>
      </c>
      <c r="FR647">
        <v>56.872174000000001</v>
      </c>
      <c r="FS647">
        <v>56.872174000000001</v>
      </c>
      <c r="FT647">
        <v>56.872174000000001</v>
      </c>
      <c r="FU647">
        <v>56.872174000000001</v>
      </c>
      <c r="FV647">
        <v>34.654578999999998</v>
      </c>
      <c r="FW647">
        <v>34.654578999999998</v>
      </c>
      <c r="FX647">
        <v>34.654578999999998</v>
      </c>
      <c r="FY647">
        <v>34.654578999999998</v>
      </c>
      <c r="FZ647">
        <v>34.654578999999998</v>
      </c>
      <c r="GA647">
        <v>45.538502000000001</v>
      </c>
      <c r="GB647">
        <v>45.538502000000001</v>
      </c>
      <c r="GC647">
        <v>45.538502000000001</v>
      </c>
      <c r="GD647">
        <v>45.538502000000001</v>
      </c>
      <c r="GE647">
        <v>45.538502000000001</v>
      </c>
      <c r="GF647">
        <v>73.125232999999994</v>
      </c>
      <c r="GG647">
        <v>73.125232999999994</v>
      </c>
      <c r="GH647">
        <v>73.125232999999994</v>
      </c>
      <c r="GI647">
        <v>73.125232999999994</v>
      </c>
      <c r="GJ647">
        <v>73.125232999999994</v>
      </c>
      <c r="GK647">
        <v>107.87650804784785</v>
      </c>
      <c r="GL647">
        <v>107.87650804784785</v>
      </c>
      <c r="GM647">
        <v>107.87650804784785</v>
      </c>
      <c r="GN647">
        <v>107.87650804784785</v>
      </c>
      <c r="GO647">
        <v>107.87650804784785</v>
      </c>
      <c r="GP647">
        <v>35.145802179051557</v>
      </c>
      <c r="GQ647">
        <v>33.594036373119195</v>
      </c>
      <c r="GR647">
        <v>27.75683599348752</v>
      </c>
      <c r="GS647">
        <v>31.534328159808837</v>
      </c>
      <c r="GT647">
        <v>39.381602988283987</v>
      </c>
    </row>
    <row r="648" spans="1:202" x14ac:dyDescent="0.25">
      <c r="A648" s="14" t="s">
        <v>51</v>
      </c>
      <c r="B648" s="1">
        <v>2041</v>
      </c>
      <c r="C648" s="2">
        <v>39.294738491009866</v>
      </c>
      <c r="D648" s="2">
        <v>38.844782721128439</v>
      </c>
      <c r="E648" s="2">
        <v>33.015605265878044</v>
      </c>
      <c r="F648" s="2">
        <v>37.399428121272763</v>
      </c>
      <c r="G648" s="2">
        <v>44.936056173346962</v>
      </c>
      <c r="H648" s="2">
        <v>217.89871962760813</v>
      </c>
      <c r="I648" s="2">
        <v>230.27264914636905</v>
      </c>
      <c r="J648" s="2">
        <v>244.7956402534019</v>
      </c>
      <c r="K648" s="2">
        <v>218.87693796814466</v>
      </c>
      <c r="L648" s="2">
        <v>216.50147809747233</v>
      </c>
      <c r="M648" s="2">
        <v>45.798924092538748</v>
      </c>
      <c r="N648" s="2">
        <v>44.845617971887151</v>
      </c>
      <c r="O648" s="2">
        <v>37.938858534974052</v>
      </c>
      <c r="P648" s="2">
        <v>43.011112649495381</v>
      </c>
      <c r="Q648" s="2">
        <v>52.258535455871183</v>
      </c>
      <c r="R648" s="2">
        <v>85.496310613953071</v>
      </c>
      <c r="S648" s="2">
        <v>90.794619741207313</v>
      </c>
      <c r="T648" s="2">
        <v>100.21980326575351</v>
      </c>
      <c r="U648" s="2">
        <v>86.100118563028559</v>
      </c>
      <c r="V648" s="2">
        <v>81.532342094534357</v>
      </c>
      <c r="W648" s="2">
        <v>1311.3484168292621</v>
      </c>
      <c r="X648" s="2">
        <v>1342.9527777882895</v>
      </c>
      <c r="Y648" s="2">
        <v>1372.229088717907</v>
      </c>
      <c r="Z648" s="2">
        <v>1286.5374700717193</v>
      </c>
      <c r="AA648" s="2">
        <v>1312.0806166468508</v>
      </c>
      <c r="AB648" s="2">
        <v>23.076107787952768</v>
      </c>
      <c r="AC648" s="2">
        <v>23.569345843836366</v>
      </c>
      <c r="AD648" s="2">
        <v>23.800895111585401</v>
      </c>
      <c r="AE648" s="2">
        <v>22.65065788755809</v>
      </c>
      <c r="AF648" s="2">
        <v>23.469346276849869</v>
      </c>
      <c r="AG648" s="2">
        <v>49.726810276500274</v>
      </c>
      <c r="AH648" s="2">
        <v>50.712430205441414</v>
      </c>
      <c r="AI648" s="2">
        <v>50.787293253321479</v>
      </c>
      <c r="AJ648" s="2">
        <v>48.525229555049258</v>
      </c>
      <c r="AK648" s="2">
        <v>50.694454206618026</v>
      </c>
      <c r="AL648" s="2">
        <v>16.267474215529699</v>
      </c>
      <c r="AM648" s="2">
        <v>15.963806321839879</v>
      </c>
      <c r="AN648" s="2">
        <v>13.884160179069926</v>
      </c>
      <c r="AO648" s="2">
        <v>15.292826441652213</v>
      </c>
      <c r="AP648" s="2">
        <v>18.126999917253546</v>
      </c>
      <c r="AQ648" s="2">
        <v>69.73064790123891</v>
      </c>
      <c r="AR648" s="2">
        <v>68.097881147788698</v>
      </c>
      <c r="AS648" s="2">
        <v>61.976218173685375</v>
      </c>
      <c r="AT648" s="2">
        <v>65.927369591394296</v>
      </c>
      <c r="AU648" s="2">
        <v>74.180059440968748</v>
      </c>
      <c r="AV648" s="2">
        <v>29.601609534375612</v>
      </c>
      <c r="AW648" s="2">
        <v>30.092886718439622</v>
      </c>
      <c r="AX648" s="2">
        <v>31.051886033928074</v>
      </c>
      <c r="AY648" s="2">
        <v>29.046066749851384</v>
      </c>
      <c r="AZ648" s="2">
        <v>29.489907470685605</v>
      </c>
      <c r="BA648" s="2">
        <v>444.51532311148452</v>
      </c>
      <c r="BB648" s="2">
        <v>435.04482415015838</v>
      </c>
      <c r="BC648" s="2">
        <v>387.94979350481879</v>
      </c>
      <c r="BD648" s="2">
        <v>418.27407216882602</v>
      </c>
      <c r="BE648" s="2">
        <v>483.43594496052435</v>
      </c>
      <c r="BF648" s="2">
        <v>274.51768505208622</v>
      </c>
      <c r="BG648" s="2">
        <v>286.78422163513267</v>
      </c>
      <c r="BH648" s="2">
        <v>300.32374004152342</v>
      </c>
      <c r="BI648" s="2">
        <v>268.34185624604442</v>
      </c>
      <c r="BJ648" s="2">
        <v>272.58943188620418</v>
      </c>
      <c r="BK648" s="2">
        <v>1528.1284956985505</v>
      </c>
      <c r="BL648" s="2">
        <v>1656.2094622075392</v>
      </c>
      <c r="BM648" s="2">
        <v>1806.4012437278711</v>
      </c>
      <c r="BN648" s="2">
        <v>1570.7671260224506</v>
      </c>
      <c r="BO648" s="2">
        <v>1525.555129388966</v>
      </c>
      <c r="BP648" s="2">
        <v>117.8530159304118</v>
      </c>
      <c r="BQ648" s="2">
        <v>114.15097899659763</v>
      </c>
      <c r="BR648" s="2">
        <v>104.83156758218816</v>
      </c>
      <c r="BS648" s="2">
        <v>110.36812437579881</v>
      </c>
      <c r="BT648" s="2">
        <v>123.62106315386673</v>
      </c>
      <c r="BU648" s="2">
        <v>49.799020283067257</v>
      </c>
      <c r="BV648" s="2">
        <v>48.443142280284547</v>
      </c>
      <c r="BW648" s="2">
        <v>45.060760035497502</v>
      </c>
      <c r="BX648" s="2">
        <v>46.96086307668245</v>
      </c>
      <c r="BY648" s="2">
        <v>51.807685795666302</v>
      </c>
      <c r="BZ648" s="2">
        <v>48.662973932647056</v>
      </c>
      <c r="CA648" s="2">
        <v>54.121519579530563</v>
      </c>
      <c r="CB648" s="2">
        <v>64.661989600143031</v>
      </c>
      <c r="CC648" s="2">
        <v>60.366437526015233</v>
      </c>
      <c r="CD648" s="2">
        <v>45.489339896191751</v>
      </c>
      <c r="CE648" s="2">
        <v>278.98374425235659</v>
      </c>
      <c r="CF648" s="2">
        <v>298.42193841392054</v>
      </c>
      <c r="CG648" s="2">
        <v>330.39691426504436</v>
      </c>
      <c r="CH648" s="2">
        <v>288.52423981713508</v>
      </c>
      <c r="CI648" s="2">
        <v>272.32414725480646</v>
      </c>
      <c r="CJ648" s="2">
        <v>89.221915185981175</v>
      </c>
      <c r="CK648" s="2">
        <v>93.998515233590538</v>
      </c>
      <c r="CL648" s="2">
        <v>89.607401790914807</v>
      </c>
      <c r="CM648" s="2">
        <v>95.965173241487946</v>
      </c>
      <c r="CN648" s="2">
        <v>98.197556842759383</v>
      </c>
      <c r="CO648" s="2">
        <v>233.94002052362436</v>
      </c>
      <c r="CP648" s="2">
        <v>255.60350630399083</v>
      </c>
      <c r="CQ648" s="2">
        <v>287.20950845408942</v>
      </c>
      <c r="CR648" s="2">
        <v>274.52183485950508</v>
      </c>
      <c r="CS648" s="2">
        <v>231.53998968953741</v>
      </c>
      <c r="CT648" s="2">
        <v>134.229493781033</v>
      </c>
      <c r="CU648" s="2">
        <v>144.88372508825486</v>
      </c>
      <c r="CV648" s="2">
        <v>162.33045883010411</v>
      </c>
      <c r="CW648" s="2">
        <v>136.19478244913387</v>
      </c>
      <c r="CX648" s="2">
        <v>128.37298363114289</v>
      </c>
      <c r="CY648" s="2">
        <v>209.92243006336631</v>
      </c>
      <c r="CZ648" s="2">
        <v>224.37776552887993</v>
      </c>
      <c r="DA648" s="2">
        <v>245.91525703438873</v>
      </c>
      <c r="DB648" s="2">
        <v>211.06399445922546</v>
      </c>
      <c r="DC648" s="2">
        <v>205.64713407609588</v>
      </c>
      <c r="DD648" s="2">
        <v>127.24025396197341</v>
      </c>
      <c r="DE648" s="2">
        <v>134.06882308075365</v>
      </c>
      <c r="DF648" s="2">
        <v>143.18592179565022</v>
      </c>
      <c r="DG648" s="2">
        <v>127.95659074715624</v>
      </c>
      <c r="DH648" s="2">
        <v>124.6046654516191</v>
      </c>
      <c r="DI648" s="2">
        <v>435.58640730480266</v>
      </c>
      <c r="DJ648" s="2">
        <v>469.46153674929701</v>
      </c>
      <c r="DK648" s="2">
        <v>516.12494466777343</v>
      </c>
      <c r="DL648" s="2">
        <v>474.80874586124747</v>
      </c>
      <c r="DM648" s="2">
        <v>426.72311043192377</v>
      </c>
      <c r="DN648" s="2">
        <v>142.90501654371667</v>
      </c>
      <c r="DO648" s="2">
        <v>149.69237185433477</v>
      </c>
      <c r="DP648" s="2">
        <v>155.16494114193497</v>
      </c>
      <c r="DQ648" s="2">
        <v>141.81296345603491</v>
      </c>
      <c r="DR648" s="2">
        <v>144.63903444958382</v>
      </c>
      <c r="DS648" s="2">
        <v>299.02648851792242</v>
      </c>
      <c r="DT648" s="2">
        <v>335.4263994518588</v>
      </c>
      <c r="DU648" s="2">
        <v>379.53025486152967</v>
      </c>
      <c r="DV648" s="2">
        <v>372.51138794581294</v>
      </c>
      <c r="DW648" s="2">
        <v>292.33892781497548</v>
      </c>
      <c r="DX648" s="2">
        <v>134.29550602715545</v>
      </c>
      <c r="DY648" s="2">
        <v>137.66301876345761</v>
      </c>
      <c r="DZ648" s="2">
        <v>135.0735320557157</v>
      </c>
      <c r="EA648" s="2">
        <v>131.65135836347318</v>
      </c>
      <c r="EB648" s="2">
        <v>139.76363353500503</v>
      </c>
      <c r="EC648" s="2">
        <v>61.224863689273604</v>
      </c>
      <c r="ED648" s="2">
        <v>61.469250959460965</v>
      </c>
      <c r="EE648" s="2">
        <v>59.650270510874378</v>
      </c>
      <c r="EF648" s="2">
        <v>57.045115211527715</v>
      </c>
      <c r="EG648" s="2">
        <v>63.413353098101609</v>
      </c>
      <c r="EH648" s="2">
        <v>1319.3185544799967</v>
      </c>
      <c r="EI648" s="2">
        <v>1463.4736440276367</v>
      </c>
      <c r="EJ648" s="2">
        <v>1639.0535673260317</v>
      </c>
      <c r="EK648" s="2">
        <v>1624.7544294579259</v>
      </c>
      <c r="EL648" s="2">
        <v>1303.3766744021832</v>
      </c>
      <c r="EM648" s="2">
        <v>46.593009451440658</v>
      </c>
      <c r="EN648" s="2">
        <v>51.005556698798856</v>
      </c>
      <c r="EO648" s="2">
        <v>54.641770588020485</v>
      </c>
      <c r="EP648" s="2">
        <v>54.76773219324339</v>
      </c>
      <c r="EQ648" s="2">
        <v>47.031223654488748</v>
      </c>
      <c r="ER648" s="2">
        <v>87.132130031067021</v>
      </c>
      <c r="ES648" s="2">
        <v>93.148764075067248</v>
      </c>
      <c r="ET648" s="2">
        <v>101.8349574690841</v>
      </c>
      <c r="EU648" s="2">
        <v>90.808913257405706</v>
      </c>
      <c r="EV648" s="2">
        <v>87.017957369082666</v>
      </c>
      <c r="EW648" s="2">
        <v>0</v>
      </c>
      <c r="EX648" s="2">
        <v>0</v>
      </c>
      <c r="EY648" s="2">
        <v>0</v>
      </c>
      <c r="EZ648" s="2">
        <v>0</v>
      </c>
      <c r="FA648" s="2">
        <v>0</v>
      </c>
      <c r="FB648" s="2">
        <v>394.37328349595987</v>
      </c>
      <c r="FC648" s="2">
        <v>388.57649098016589</v>
      </c>
      <c r="FD648" s="2">
        <v>342.57284467003228</v>
      </c>
      <c r="FE648" s="2">
        <v>373.61867674967914</v>
      </c>
      <c r="FF648" s="2">
        <v>436.0914514254053</v>
      </c>
      <c r="FG648">
        <v>69.778362999999999</v>
      </c>
      <c r="FH648">
        <v>69.778362999999999</v>
      </c>
      <c r="FI648">
        <v>69.778362999999999</v>
      </c>
      <c r="FJ648">
        <v>69.778362999999999</v>
      </c>
      <c r="FK648">
        <v>69.778362999999999</v>
      </c>
      <c r="FL648">
        <v>80.949943000000005</v>
      </c>
      <c r="FM648">
        <v>80.949943000000005</v>
      </c>
      <c r="FN648">
        <v>80.949943000000005</v>
      </c>
      <c r="FO648">
        <v>80.949943000000005</v>
      </c>
      <c r="FP648">
        <v>80.949943000000005</v>
      </c>
      <c r="FQ648">
        <v>56.724592999999999</v>
      </c>
      <c r="FR648">
        <v>56.724592999999999</v>
      </c>
      <c r="FS648">
        <v>56.724592999999999</v>
      </c>
      <c r="FT648">
        <v>56.724592999999999</v>
      </c>
      <c r="FU648">
        <v>56.724592999999999</v>
      </c>
      <c r="FV648">
        <v>34.437370000000001</v>
      </c>
      <c r="FW648">
        <v>34.437370000000001</v>
      </c>
      <c r="FX648">
        <v>34.437370000000001</v>
      </c>
      <c r="FY648">
        <v>34.437370000000001</v>
      </c>
      <c r="FZ648">
        <v>34.437370000000001</v>
      </c>
      <c r="GA648">
        <v>45.460397</v>
      </c>
      <c r="GB648">
        <v>45.460397</v>
      </c>
      <c r="GC648">
        <v>45.460397</v>
      </c>
      <c r="GD648">
        <v>45.460397</v>
      </c>
      <c r="GE648">
        <v>45.460397</v>
      </c>
      <c r="GF648">
        <v>73.364863999999997</v>
      </c>
      <c r="GG648">
        <v>73.364863999999997</v>
      </c>
      <c r="GH648">
        <v>73.364863999999997</v>
      </c>
      <c r="GI648">
        <v>73.364863999999997</v>
      </c>
      <c r="GJ648">
        <v>73.364863999999997</v>
      </c>
      <c r="GK648">
        <v>108.76666415015841</v>
      </c>
      <c r="GL648">
        <v>108.76666415015841</v>
      </c>
      <c r="GM648">
        <v>108.76666415015841</v>
      </c>
      <c r="GN648">
        <v>108.76666415015841</v>
      </c>
      <c r="GO648">
        <v>108.76666415015841</v>
      </c>
      <c r="GP648">
        <v>35.293277901238952</v>
      </c>
      <c r="GQ648">
        <v>33.660511147788739</v>
      </c>
      <c r="GR648">
        <v>27.538848173685359</v>
      </c>
      <c r="GS648">
        <v>31.489999591394252</v>
      </c>
      <c r="GT648">
        <v>39.742689440968761</v>
      </c>
    </row>
    <row r="649" spans="1:202" x14ac:dyDescent="0.25">
      <c r="A649" s="14" t="s">
        <v>51</v>
      </c>
      <c r="B649" s="1">
        <v>2042</v>
      </c>
      <c r="C649" s="2">
        <v>39.673321080435159</v>
      </c>
      <c r="D649" s="2">
        <v>39.198341511884003</v>
      </c>
      <c r="E649" s="2">
        <v>33.0915614948767</v>
      </c>
      <c r="F649" s="2">
        <v>37.670055943727661</v>
      </c>
      <c r="G649" s="2">
        <v>45.602477489554744</v>
      </c>
      <c r="H649" s="2">
        <v>217.77228606858671</v>
      </c>
      <c r="I649" s="2">
        <v>230.65659363201672</v>
      </c>
      <c r="J649" s="2">
        <v>245.91026695069542</v>
      </c>
      <c r="K649" s="2">
        <v>218.64232264417242</v>
      </c>
      <c r="L649" s="2">
        <v>216.3264290923006</v>
      </c>
      <c r="M649" s="2">
        <v>46.154097143847693</v>
      </c>
      <c r="N649" s="2">
        <v>45.151024201572895</v>
      </c>
      <c r="O649" s="2">
        <v>37.908105039205672</v>
      </c>
      <c r="P649" s="2">
        <v>43.207547410152685</v>
      </c>
      <c r="Q649" s="2">
        <v>52.951101226832201</v>
      </c>
      <c r="R649" s="2">
        <v>85.393747690484176</v>
      </c>
      <c r="S649" s="2">
        <v>90.924481182808435</v>
      </c>
      <c r="T649" s="2">
        <v>100.79084062606898</v>
      </c>
      <c r="U649" s="2">
        <v>85.999211126153071</v>
      </c>
      <c r="V649" s="2">
        <v>81.276879339480416</v>
      </c>
      <c r="W649" s="2">
        <v>1303.9859731533604</v>
      </c>
      <c r="X649" s="2">
        <v>1336.4228779246412</v>
      </c>
      <c r="Y649" s="2">
        <v>1366.9531090105943</v>
      </c>
      <c r="Z649" s="2">
        <v>1277.500480178689</v>
      </c>
      <c r="AA649" s="2">
        <v>1304.7794801560849</v>
      </c>
      <c r="AB649" s="2">
        <v>23.022504654052547</v>
      </c>
      <c r="AC649" s="2">
        <v>23.537291707022327</v>
      </c>
      <c r="AD649" s="2">
        <v>23.777475038542853</v>
      </c>
      <c r="AE649" s="2">
        <v>22.573828528379245</v>
      </c>
      <c r="AF649" s="2">
        <v>23.443481966870344</v>
      </c>
      <c r="AG649" s="2">
        <v>49.492658402311577</v>
      </c>
      <c r="AH649" s="2">
        <v>50.540833172540545</v>
      </c>
      <c r="AI649" s="2">
        <v>50.629880079986663</v>
      </c>
      <c r="AJ649" s="2">
        <v>48.235147791003996</v>
      </c>
      <c r="AK649" s="2">
        <v>50.516438957184022</v>
      </c>
      <c r="AL649" s="2">
        <v>16.371303131928993</v>
      </c>
      <c r="AM649" s="2">
        <v>16.051302700903424</v>
      </c>
      <c r="AN649" s="2">
        <v>13.868820085748775</v>
      </c>
      <c r="AO649" s="2">
        <v>15.34342427268675</v>
      </c>
      <c r="AP649" s="2">
        <v>18.329015238342155</v>
      </c>
      <c r="AQ649" s="2">
        <v>69.661970752597185</v>
      </c>
      <c r="AR649" s="2">
        <v>67.949031410054602</v>
      </c>
      <c r="AS649" s="2">
        <v>61.538863261717658</v>
      </c>
      <c r="AT649" s="2">
        <v>65.663181789747853</v>
      </c>
      <c r="AU649" s="2">
        <v>74.332099865878348</v>
      </c>
      <c r="AV649" s="2">
        <v>29.4224257638536</v>
      </c>
      <c r="AW649" s="2">
        <v>29.935575458031895</v>
      </c>
      <c r="AX649" s="2">
        <v>30.940765198168076</v>
      </c>
      <c r="AY649" s="2">
        <v>28.834888248112861</v>
      </c>
      <c r="AZ649" s="2">
        <v>29.312913410493955</v>
      </c>
      <c r="BA649" s="2">
        <v>445.84874397573878</v>
      </c>
      <c r="BB649" s="2">
        <v>435.90235898457786</v>
      </c>
      <c r="BC649" s="2">
        <v>386.51400506803424</v>
      </c>
      <c r="BD649" s="2">
        <v>418.2403339608889</v>
      </c>
      <c r="BE649" s="2">
        <v>486.79985573785569</v>
      </c>
      <c r="BF649" s="2">
        <v>274.43703858344071</v>
      </c>
      <c r="BG649" s="2">
        <v>287.17234337777501</v>
      </c>
      <c r="BH649" s="2">
        <v>301.31155104453381</v>
      </c>
      <c r="BI649" s="2">
        <v>267.87829426873031</v>
      </c>
      <c r="BJ649" s="2">
        <v>272.44044962075026</v>
      </c>
      <c r="BK649" s="2">
        <v>1532.2031685805134</v>
      </c>
      <c r="BL649" s="2">
        <v>1666.2409320909271</v>
      </c>
      <c r="BM649" s="2">
        <v>1824.9440545903824</v>
      </c>
      <c r="BN649" s="2">
        <v>1575.9007593662918</v>
      </c>
      <c r="BO649" s="2">
        <v>1529.5350479863391</v>
      </c>
      <c r="BP649" s="2">
        <v>117.40738452004679</v>
      </c>
      <c r="BQ649" s="2">
        <v>113.54266415128269</v>
      </c>
      <c r="BR649" s="2">
        <v>103.81302650516898</v>
      </c>
      <c r="BS649" s="2">
        <v>109.58093802537883</v>
      </c>
      <c r="BT649" s="2">
        <v>123.46035302099884</v>
      </c>
      <c r="BU649" s="2">
        <v>49.681737883449273</v>
      </c>
      <c r="BV649" s="2">
        <v>48.241309814053906</v>
      </c>
      <c r="BW649" s="2">
        <v>44.684250912671232</v>
      </c>
      <c r="BX649" s="2">
        <v>46.697362269581944</v>
      </c>
      <c r="BY649" s="2">
        <v>51.788283753884137</v>
      </c>
      <c r="BZ649" s="2">
        <v>48.772826052204664</v>
      </c>
      <c r="CA649" s="2">
        <v>54.471639773544375</v>
      </c>
      <c r="CB649" s="2">
        <v>65.553586853031717</v>
      </c>
      <c r="CC649" s="2">
        <v>61.044888295510475</v>
      </c>
      <c r="CD649" s="2">
        <v>45.459866869065941</v>
      </c>
      <c r="CE649" s="2">
        <v>279.13492460681476</v>
      </c>
      <c r="CF649" s="2">
        <v>299.43774057276033</v>
      </c>
      <c r="CG649" s="2">
        <v>333.02116748862858</v>
      </c>
      <c r="CH649" s="2">
        <v>288.97279052372164</v>
      </c>
      <c r="CI649" s="2">
        <v>272.22122782897992</v>
      </c>
      <c r="CJ649" s="2">
        <v>90.133880065228155</v>
      </c>
      <c r="CK649" s="2">
        <v>95.170348059829792</v>
      </c>
      <c r="CL649" s="2">
        <v>90.713292453299417</v>
      </c>
      <c r="CM649" s="2">
        <v>97.263012043107594</v>
      </c>
      <c r="CN649" s="2">
        <v>99.451904071856305</v>
      </c>
      <c r="CO649" s="2">
        <v>235.3161886104524</v>
      </c>
      <c r="CP649" s="2">
        <v>258.03418207588112</v>
      </c>
      <c r="CQ649" s="2">
        <v>291.45011156599975</v>
      </c>
      <c r="CR649" s="2">
        <v>278.08567791281462</v>
      </c>
      <c r="CS649" s="2">
        <v>232.79328925214014</v>
      </c>
      <c r="CT649" s="2">
        <v>134.29461755216158</v>
      </c>
      <c r="CU649" s="2">
        <v>145.43898453342428</v>
      </c>
      <c r="CV649" s="2">
        <v>163.79780766599566</v>
      </c>
      <c r="CW649" s="2">
        <v>136.28707483791982</v>
      </c>
      <c r="CX649" s="2">
        <v>128.20396141303084</v>
      </c>
      <c r="CY649" s="2">
        <v>210.51070446145786</v>
      </c>
      <c r="CZ649" s="2">
        <v>225.62194951356702</v>
      </c>
      <c r="DA649" s="2">
        <v>248.29465968675936</v>
      </c>
      <c r="DB649" s="2">
        <v>211.62465362257464</v>
      </c>
      <c r="DC649" s="2">
        <v>206.06398279030637</v>
      </c>
      <c r="DD649" s="2">
        <v>127.14195610914854</v>
      </c>
      <c r="DE649" s="2">
        <v>134.24844687224464</v>
      </c>
      <c r="DF649" s="2">
        <v>143.79354116363319</v>
      </c>
      <c r="DG649" s="2">
        <v>127.85497985143402</v>
      </c>
      <c r="DH649" s="2">
        <v>124.41041338493721</v>
      </c>
      <c r="DI649" s="2">
        <v>436.24821174067699</v>
      </c>
      <c r="DJ649" s="2">
        <v>471.61657643165194</v>
      </c>
      <c r="DK649" s="2">
        <v>520.70813273995623</v>
      </c>
      <c r="DL649" s="2">
        <v>477.39670138085972</v>
      </c>
      <c r="DM649" s="2">
        <v>427.03742323363679</v>
      </c>
      <c r="DN649" s="2">
        <v>142.86446924150167</v>
      </c>
      <c r="DO649" s="2">
        <v>149.94332994275999</v>
      </c>
      <c r="DP649" s="2">
        <v>155.7368784542499</v>
      </c>
      <c r="DQ649" s="2">
        <v>141.67696555028334</v>
      </c>
      <c r="DR649" s="2">
        <v>144.67079799122993</v>
      </c>
      <c r="DS649" s="2">
        <v>300.9232336358366</v>
      </c>
      <c r="DT649" s="2">
        <v>339.24093850663775</v>
      </c>
      <c r="DU649" s="2">
        <v>385.94337224118811</v>
      </c>
      <c r="DV649" s="2">
        <v>378.55714022361457</v>
      </c>
      <c r="DW649" s="2">
        <v>293.91404421706233</v>
      </c>
      <c r="DX649" s="2">
        <v>133.95067739017483</v>
      </c>
      <c r="DY649" s="2">
        <v>137.54210670181482</v>
      </c>
      <c r="DZ649" s="2">
        <v>134.91415408618028</v>
      </c>
      <c r="EA649" s="2">
        <v>131.17085064932255</v>
      </c>
      <c r="EB649" s="2">
        <v>139.63636952709857</v>
      </c>
      <c r="EC649" s="2">
        <v>61.402406028720144</v>
      </c>
      <c r="ED649" s="2">
        <v>61.676194589015871</v>
      </c>
      <c r="EE649" s="2">
        <v>59.876531560162384</v>
      </c>
      <c r="EF649" s="2">
        <v>57.005422178362302</v>
      </c>
      <c r="EG649" s="2">
        <v>63.67563124425962</v>
      </c>
      <c r="EH649" s="2">
        <v>1333.8790630677277</v>
      </c>
      <c r="EI649" s="2">
        <v>1485.8735593028573</v>
      </c>
      <c r="EJ649" s="2">
        <v>1672.177660304194</v>
      </c>
      <c r="EK649" s="2">
        <v>1656.9426246743533</v>
      </c>
      <c r="EL649" s="2">
        <v>1317.0731086042056</v>
      </c>
      <c r="EM649" s="2">
        <v>47.054053634880994</v>
      </c>
      <c r="EN649" s="2">
        <v>51.688815430631813</v>
      </c>
      <c r="EO649" s="2">
        <v>55.558097122807453</v>
      </c>
      <c r="EP649" s="2">
        <v>55.674150638182454</v>
      </c>
      <c r="EQ649" s="2">
        <v>47.511398238966549</v>
      </c>
      <c r="ER649" s="2">
        <v>87.249977425782376</v>
      </c>
      <c r="ES649" s="2">
        <v>93.530125728476236</v>
      </c>
      <c r="ET649" s="2">
        <v>102.66616561007092</v>
      </c>
      <c r="EU649" s="2">
        <v>91.017797450146389</v>
      </c>
      <c r="EV649" s="2">
        <v>87.134503261595853</v>
      </c>
      <c r="EW649" s="2">
        <v>0</v>
      </c>
      <c r="EX649" s="2">
        <v>0</v>
      </c>
      <c r="EY649" s="2">
        <v>0</v>
      </c>
      <c r="EZ649" s="2">
        <v>0</v>
      </c>
      <c r="FA649" s="2">
        <v>0</v>
      </c>
      <c r="FB649" s="2">
        <v>396.64948303452371</v>
      </c>
      <c r="FC649" s="2">
        <v>390.52101516041984</v>
      </c>
      <c r="FD649" s="2">
        <v>342.28063808931245</v>
      </c>
      <c r="FE649" s="2">
        <v>374.74009588682634</v>
      </c>
      <c r="FF649" s="2">
        <v>440.5864431195393</v>
      </c>
      <c r="FG649">
        <v>69.899000000000001</v>
      </c>
      <c r="FH649">
        <v>69.899000000000001</v>
      </c>
      <c r="FI649">
        <v>69.899000000000001</v>
      </c>
      <c r="FJ649">
        <v>69.899000000000001</v>
      </c>
      <c r="FK649">
        <v>69.899000000000001</v>
      </c>
      <c r="FL649">
        <v>80.792259999999999</v>
      </c>
      <c r="FM649">
        <v>80.792259999999999</v>
      </c>
      <c r="FN649">
        <v>80.792259999999999</v>
      </c>
      <c r="FO649">
        <v>80.792259999999999</v>
      </c>
      <c r="FP649">
        <v>80.792259999999999</v>
      </c>
      <c r="FQ649">
        <v>56.571152999999995</v>
      </c>
      <c r="FR649">
        <v>56.571152999999995</v>
      </c>
      <c r="FS649">
        <v>56.571152999999995</v>
      </c>
      <c r="FT649">
        <v>56.571152999999995</v>
      </c>
      <c r="FU649">
        <v>56.571152999999995</v>
      </c>
      <c r="FV649">
        <v>34.217571999999997</v>
      </c>
      <c r="FW649">
        <v>34.217571999999997</v>
      </c>
      <c r="FX649">
        <v>34.217571999999997</v>
      </c>
      <c r="FY649">
        <v>34.217571999999997</v>
      </c>
      <c r="FZ649">
        <v>34.217571999999997</v>
      </c>
      <c r="GA649">
        <v>45.376470999999995</v>
      </c>
      <c r="GB649">
        <v>45.376470999999995</v>
      </c>
      <c r="GC649">
        <v>45.376470999999995</v>
      </c>
      <c r="GD649">
        <v>45.376470999999995</v>
      </c>
      <c r="GE649">
        <v>45.376470999999995</v>
      </c>
      <c r="GF649">
        <v>73.602689999999996</v>
      </c>
      <c r="GG649">
        <v>73.602689999999996</v>
      </c>
      <c r="GH649">
        <v>73.602689999999996</v>
      </c>
      <c r="GI649">
        <v>73.602689999999996</v>
      </c>
      <c r="GJ649">
        <v>73.602689999999996</v>
      </c>
      <c r="GK649">
        <v>109.66078498457796</v>
      </c>
      <c r="GL649">
        <v>109.66078498457796</v>
      </c>
      <c r="GM649">
        <v>109.66078498457796</v>
      </c>
      <c r="GN649">
        <v>109.66078498457796</v>
      </c>
      <c r="GO649">
        <v>109.66078498457796</v>
      </c>
      <c r="GP649">
        <v>35.44439875259723</v>
      </c>
      <c r="GQ649">
        <v>33.731459410054661</v>
      </c>
      <c r="GR649">
        <v>27.32129126171764</v>
      </c>
      <c r="GS649">
        <v>31.445609789747827</v>
      </c>
      <c r="GT649">
        <v>40.114527865878379</v>
      </c>
    </row>
    <row r="650" spans="1:202" x14ac:dyDescent="0.25">
      <c r="A650" s="14" t="s">
        <v>51</v>
      </c>
      <c r="B650" s="1">
        <v>2043</v>
      </c>
      <c r="C650" s="2">
        <v>40.050618966329537</v>
      </c>
      <c r="D650" s="2">
        <v>39.550915674669625</v>
      </c>
      <c r="E650" s="2">
        <v>33.161689085362561</v>
      </c>
      <c r="F650" s="2">
        <v>37.936439694188614</v>
      </c>
      <c r="G650" s="2">
        <v>46.275912266337343</v>
      </c>
      <c r="H650" s="2">
        <v>217.59402114551207</v>
      </c>
      <c r="I650" s="2">
        <v>230.99136052548721</v>
      </c>
      <c r="J650" s="2">
        <v>246.99654697755918</v>
      </c>
      <c r="K650" s="2">
        <v>218.34637144564164</v>
      </c>
      <c r="L650" s="2">
        <v>216.10006498163858</v>
      </c>
      <c r="M650" s="2">
        <v>46.509001290996501</v>
      </c>
      <c r="N650" s="2">
        <v>45.45639010802558</v>
      </c>
      <c r="O650" s="2">
        <v>37.871216630374029</v>
      </c>
      <c r="P650" s="2">
        <v>43.399152607498266</v>
      </c>
      <c r="Q650" s="2">
        <v>53.653516127714816</v>
      </c>
      <c r="R650" s="2">
        <v>85.269775768739109</v>
      </c>
      <c r="S650" s="2">
        <v>91.037358809415935</v>
      </c>
      <c r="T650" s="2">
        <v>101.35736575683414</v>
      </c>
      <c r="U650" s="2">
        <v>85.876990819284188</v>
      </c>
      <c r="V650" s="2">
        <v>80.999581482627704</v>
      </c>
      <c r="W650" s="2">
        <v>1296.2964121822472</v>
      </c>
      <c r="X650" s="2">
        <v>1329.5616601732811</v>
      </c>
      <c r="Y650" s="2">
        <v>1361.4116810230255</v>
      </c>
      <c r="Z650" s="2">
        <v>1268.0972894982019</v>
      </c>
      <c r="AA650" s="2">
        <v>1297.1522232470484</v>
      </c>
      <c r="AB650" s="2">
        <v>22.966159704700637</v>
      </c>
      <c r="AC650" s="2">
        <v>23.503570350841379</v>
      </c>
      <c r="AD650" s="2">
        <v>23.754250351528352</v>
      </c>
      <c r="AE650" s="2">
        <v>22.494506604579001</v>
      </c>
      <c r="AF650" s="2">
        <v>23.415475235254505</v>
      </c>
      <c r="AG650" s="2">
        <v>49.256872791987185</v>
      </c>
      <c r="AH650" s="2">
        <v>50.372278124716537</v>
      </c>
      <c r="AI650" s="2">
        <v>50.48183888708445</v>
      </c>
      <c r="AJ650" s="2">
        <v>47.944326534311571</v>
      </c>
      <c r="AK650" s="2">
        <v>50.336148546146006</v>
      </c>
      <c r="AL650" s="2">
        <v>16.474535314229414</v>
      </c>
      <c r="AM650" s="2">
        <v>16.138067913335377</v>
      </c>
      <c r="AN650" s="2">
        <v>13.851053791384816</v>
      </c>
      <c r="AO650" s="2">
        <v>15.39205971837757</v>
      </c>
      <c r="AP650" s="2">
        <v>18.533351043306805</v>
      </c>
      <c r="AQ650" s="2">
        <v>69.593763317475862</v>
      </c>
      <c r="AR650" s="2">
        <v>67.8016472581579</v>
      </c>
      <c r="AS650" s="2">
        <v>61.099091973750319</v>
      </c>
      <c r="AT650" s="2">
        <v>65.396172145694692</v>
      </c>
      <c r="AU650" s="2">
        <v>74.491573554189515</v>
      </c>
      <c r="AV650" s="2">
        <v>29.240519863648224</v>
      </c>
      <c r="AW650" s="2">
        <v>29.776772089823883</v>
      </c>
      <c r="AX650" s="2">
        <v>30.831500703153495</v>
      </c>
      <c r="AY650" s="2">
        <v>28.621167689745647</v>
      </c>
      <c r="AZ650" s="2">
        <v>29.133375861498266</v>
      </c>
      <c r="BA650" s="2">
        <v>447.15934555044316</v>
      </c>
      <c r="BB650" s="2">
        <v>436.73177255859855</v>
      </c>
      <c r="BC650" s="2">
        <v>385.01096071519186</v>
      </c>
      <c r="BD650" s="2">
        <v>418.1525267348681</v>
      </c>
      <c r="BE650" s="2">
        <v>490.19959183218339</v>
      </c>
      <c r="BF650" s="2">
        <v>274.27929003159943</v>
      </c>
      <c r="BG650" s="2">
        <v>287.48001215285194</v>
      </c>
      <c r="BH650" s="2">
        <v>302.23581963974073</v>
      </c>
      <c r="BI650" s="2">
        <v>267.3274290644502</v>
      </c>
      <c r="BJ650" s="2">
        <v>272.21504992727245</v>
      </c>
      <c r="BK650" s="2">
        <v>1535.8823419617227</v>
      </c>
      <c r="BL650" s="2">
        <v>1675.9611854134878</v>
      </c>
      <c r="BM650" s="2">
        <v>1843.4943813790378</v>
      </c>
      <c r="BN650" s="2">
        <v>1580.6180541685912</v>
      </c>
      <c r="BO650" s="2">
        <v>1533.1202159779061</v>
      </c>
      <c r="BP650" s="2">
        <v>116.95708124259728</v>
      </c>
      <c r="BQ650" s="2">
        <v>112.93036846969981</v>
      </c>
      <c r="BR650" s="2">
        <v>102.7888329742007</v>
      </c>
      <c r="BS650" s="2">
        <v>108.7863254207609</v>
      </c>
      <c r="BT650" s="2">
        <v>123.30196592903438</v>
      </c>
      <c r="BU650" s="2">
        <v>49.552801713744316</v>
      </c>
      <c r="BV650" s="2">
        <v>48.025430080109658</v>
      </c>
      <c r="BW650" s="2">
        <v>44.291151869129557</v>
      </c>
      <c r="BX650" s="2">
        <v>46.419075815061596</v>
      </c>
      <c r="BY650" s="2">
        <v>51.759566814894569</v>
      </c>
      <c r="BZ650" s="2">
        <v>48.86910283169864</v>
      </c>
      <c r="CA650" s="2">
        <v>54.810059125527637</v>
      </c>
      <c r="CB650" s="2">
        <v>66.44583339731399</v>
      </c>
      <c r="CC650" s="2">
        <v>61.720905321983274</v>
      </c>
      <c r="CD650" s="2">
        <v>45.416220829834494</v>
      </c>
      <c r="CE650" s="2">
        <v>279.21447245890511</v>
      </c>
      <c r="CF650" s="2">
        <v>300.39288860082985</v>
      </c>
      <c r="CG650" s="2">
        <v>335.62687521292173</v>
      </c>
      <c r="CH650" s="2">
        <v>289.34903939705856</v>
      </c>
      <c r="CI650" s="2">
        <v>272.04758704881073</v>
      </c>
      <c r="CJ650" s="2">
        <v>91.017546431146727</v>
      </c>
      <c r="CK650" s="2">
        <v>96.322828211609774</v>
      </c>
      <c r="CL650" s="2">
        <v>91.813218715219023</v>
      </c>
      <c r="CM650" s="2">
        <v>98.549910704623372</v>
      </c>
      <c r="CN650" s="2">
        <v>100.67729774306888</v>
      </c>
      <c r="CO650" s="2">
        <v>236.6238632860242</v>
      </c>
      <c r="CP650" s="2">
        <v>260.41513388446253</v>
      </c>
      <c r="CQ650" s="2">
        <v>295.70876333694883</v>
      </c>
      <c r="CR650" s="2">
        <v>281.64758168158193</v>
      </c>
      <c r="CS650" s="2">
        <v>233.97595785198033</v>
      </c>
      <c r="CT650" s="2">
        <v>134.32222338826148</v>
      </c>
      <c r="CU650" s="2">
        <v>145.96331850031629</v>
      </c>
      <c r="CV650" s="2">
        <v>165.25771283716327</v>
      </c>
      <c r="CW650" s="2">
        <v>136.33837980647289</v>
      </c>
      <c r="CX650" s="2">
        <v>127.99783722120301</v>
      </c>
      <c r="CY650" s="2">
        <v>211.0454430916048</v>
      </c>
      <c r="CZ650" s="2">
        <v>226.82369941431315</v>
      </c>
      <c r="DA650" s="2">
        <v>250.67023457653858</v>
      </c>
      <c r="DB650" s="2">
        <v>212.12783783701687</v>
      </c>
      <c r="DC650" s="2">
        <v>206.42713988732692</v>
      </c>
      <c r="DD650" s="2">
        <v>127.00658606742383</v>
      </c>
      <c r="DE650" s="2">
        <v>134.39297008167324</v>
      </c>
      <c r="DF650" s="2">
        <v>144.37962649076641</v>
      </c>
      <c r="DG650" s="2">
        <v>127.71532145285433</v>
      </c>
      <c r="DH650" s="2">
        <v>124.17929756867716</v>
      </c>
      <c r="DI650" s="2">
        <v>436.78377387224538</v>
      </c>
      <c r="DJ650" s="2">
        <v>473.66129845872791</v>
      </c>
      <c r="DK650" s="2">
        <v>525.25830425453023</v>
      </c>
      <c r="DL650" s="2">
        <v>479.90689681965011</v>
      </c>
      <c r="DM650" s="2">
        <v>427.22646038207523</v>
      </c>
      <c r="DN650" s="2">
        <v>142.78284566538787</v>
      </c>
      <c r="DO650" s="2">
        <v>150.15915642009114</v>
      </c>
      <c r="DP650" s="2">
        <v>156.29053640656116</v>
      </c>
      <c r="DQ650" s="2">
        <v>141.4981337074687</v>
      </c>
      <c r="DR650" s="2">
        <v>144.66155214729588</v>
      </c>
      <c r="DS650" s="2">
        <v>302.73357413482103</v>
      </c>
      <c r="DT650" s="2">
        <v>343.01462178092663</v>
      </c>
      <c r="DU650" s="2">
        <v>392.42347362641408</v>
      </c>
      <c r="DV650" s="2">
        <v>384.66067458719255</v>
      </c>
      <c r="DW650" s="2">
        <v>295.39698991497283</v>
      </c>
      <c r="DX650" s="2">
        <v>133.59532511685987</v>
      </c>
      <c r="DY650" s="2">
        <v>137.4281976112884</v>
      </c>
      <c r="DZ650" s="2">
        <v>134.77754623562987</v>
      </c>
      <c r="EA650" s="2">
        <v>130.68294752933582</v>
      </c>
      <c r="EB650" s="2">
        <v>139.49480271145211</v>
      </c>
      <c r="EC650" s="2">
        <v>61.567239038445628</v>
      </c>
      <c r="ED650" s="2">
        <v>61.8748726664438</v>
      </c>
      <c r="EE650" s="2">
        <v>60.101399183180206</v>
      </c>
      <c r="EF650" s="2">
        <v>56.951772073126364</v>
      </c>
      <c r="EG650" s="2">
        <v>63.925132883458964</v>
      </c>
      <c r="EH650" s="2">
        <v>1348.0969476028013</v>
      </c>
      <c r="EI650" s="2">
        <v>1508.1246558651685</v>
      </c>
      <c r="EJ650" s="2">
        <v>1705.5183087776113</v>
      </c>
      <c r="EK650" s="2">
        <v>1689.3199658337469</v>
      </c>
      <c r="EL650" s="2">
        <v>1330.4078137536019</v>
      </c>
      <c r="EM650" s="2">
        <v>47.502501472906999</v>
      </c>
      <c r="EN650" s="2">
        <v>52.364869373161099</v>
      </c>
      <c r="EO650" s="2">
        <v>56.477016514627273</v>
      </c>
      <c r="EP650" s="2">
        <v>56.581962751578018</v>
      </c>
      <c r="EQ650" s="2">
        <v>47.979202852895291</v>
      </c>
      <c r="ER650" s="2">
        <v>87.343813244011869</v>
      </c>
      <c r="ES650" s="2">
        <v>93.893055189649203</v>
      </c>
      <c r="ET650" s="2">
        <v>103.49685992997416</v>
      </c>
      <c r="EU650" s="2">
        <v>91.202915062601676</v>
      </c>
      <c r="EV650" s="2">
        <v>87.227224596097656</v>
      </c>
      <c r="EW650" s="2">
        <v>0</v>
      </c>
      <c r="EX650" s="2">
        <v>0</v>
      </c>
      <c r="EY650" s="2">
        <v>0</v>
      </c>
      <c r="EZ650" s="2">
        <v>0</v>
      </c>
      <c r="FA650" s="2">
        <v>0</v>
      </c>
      <c r="FB650" s="2">
        <v>398.89586736656787</v>
      </c>
      <c r="FC650" s="2">
        <v>392.43580134047943</v>
      </c>
      <c r="FD650" s="2">
        <v>341.92592772880482</v>
      </c>
      <c r="FE650" s="2">
        <v>375.80557716173166</v>
      </c>
      <c r="FF650" s="2">
        <v>445.12068173825037</v>
      </c>
      <c r="FG650">
        <v>70.010835</v>
      </c>
      <c r="FH650">
        <v>70.010835</v>
      </c>
      <c r="FI650">
        <v>70.010835</v>
      </c>
      <c r="FJ650">
        <v>70.010835</v>
      </c>
      <c r="FK650">
        <v>70.010835</v>
      </c>
      <c r="FL650">
        <v>80.626347999999993</v>
      </c>
      <c r="FM650">
        <v>80.626347999999993</v>
      </c>
      <c r="FN650">
        <v>80.626347999999993</v>
      </c>
      <c r="FO650">
        <v>80.626347999999993</v>
      </c>
      <c r="FP650">
        <v>80.626347999999993</v>
      </c>
      <c r="FQ650">
        <v>56.411417999999998</v>
      </c>
      <c r="FR650">
        <v>56.411417999999998</v>
      </c>
      <c r="FS650">
        <v>56.411417999999998</v>
      </c>
      <c r="FT650">
        <v>56.411417999999998</v>
      </c>
      <c r="FU650">
        <v>56.411417999999998</v>
      </c>
      <c r="FV650">
        <v>33.995421999999998</v>
      </c>
      <c r="FW650">
        <v>33.995421999999998</v>
      </c>
      <c r="FX650">
        <v>33.995421999999998</v>
      </c>
      <c r="FY650">
        <v>33.995421999999998</v>
      </c>
      <c r="FZ650">
        <v>33.995421999999998</v>
      </c>
      <c r="GA650">
        <v>45.285753</v>
      </c>
      <c r="GB650">
        <v>45.285753</v>
      </c>
      <c r="GC650">
        <v>45.285753</v>
      </c>
      <c r="GD650">
        <v>45.285753</v>
      </c>
      <c r="GE650">
        <v>45.285753</v>
      </c>
      <c r="GF650">
        <v>73.83835400000001</v>
      </c>
      <c r="GG650">
        <v>73.83835400000001</v>
      </c>
      <c r="GH650">
        <v>73.83835400000001</v>
      </c>
      <c r="GI650">
        <v>73.83835400000001</v>
      </c>
      <c r="GJ650">
        <v>73.83835400000001</v>
      </c>
      <c r="GK650">
        <v>110.55906455859861</v>
      </c>
      <c r="GL650">
        <v>110.55906455859861</v>
      </c>
      <c r="GM650">
        <v>110.55906455859861</v>
      </c>
      <c r="GN650">
        <v>110.55906455859861</v>
      </c>
      <c r="GO650">
        <v>110.55906455859861</v>
      </c>
      <c r="GP650">
        <v>35.598341317475892</v>
      </c>
      <c r="GQ650">
        <v>33.806225258157959</v>
      </c>
      <c r="GR650">
        <v>27.103669973750293</v>
      </c>
      <c r="GS650">
        <v>31.40075014569468</v>
      </c>
      <c r="GT650">
        <v>40.496151554189531</v>
      </c>
    </row>
    <row r="651" spans="1:202" x14ac:dyDescent="0.25">
      <c r="A651" s="14" t="s">
        <v>51</v>
      </c>
      <c r="B651" s="1">
        <v>2044</v>
      </c>
      <c r="C651" s="2">
        <v>40.426398404948543</v>
      </c>
      <c r="D651" s="2">
        <v>39.902280805449912</v>
      </c>
      <c r="E651" s="2">
        <v>33.225835110219087</v>
      </c>
      <c r="F651" s="2">
        <v>38.198466235185762</v>
      </c>
      <c r="G651" s="2">
        <v>46.956012339199432</v>
      </c>
      <c r="H651" s="2">
        <v>217.36389705739128</v>
      </c>
      <c r="I651" s="2">
        <v>231.27588330982454</v>
      </c>
      <c r="J651" s="2">
        <v>248.05266687177453</v>
      </c>
      <c r="K651" s="2">
        <v>217.98953343701933</v>
      </c>
      <c r="L651" s="2">
        <v>215.82236074873055</v>
      </c>
      <c r="M651" s="2">
        <v>46.863440033421362</v>
      </c>
      <c r="N651" s="2">
        <v>45.761620239891442</v>
      </c>
      <c r="O651" s="2">
        <v>37.828369233367347</v>
      </c>
      <c r="P651" s="2">
        <v>43.585965260301442</v>
      </c>
      <c r="Q651" s="2">
        <v>54.365436846977929</v>
      </c>
      <c r="R651" s="2">
        <v>85.124523979433008</v>
      </c>
      <c r="S651" s="2">
        <v>91.13256365624764</v>
      </c>
      <c r="T651" s="2">
        <v>101.91778012561061</v>
      </c>
      <c r="U651" s="2">
        <v>85.733507714773495</v>
      </c>
      <c r="V651" s="2">
        <v>80.701023864596863</v>
      </c>
      <c r="W651" s="2">
        <v>1288.2918597350586</v>
      </c>
      <c r="X651" s="2">
        <v>1322.3801641951643</v>
      </c>
      <c r="Y651" s="2">
        <v>1355.6172390815557</v>
      </c>
      <c r="Z651" s="2">
        <v>1258.3402685532956</v>
      </c>
      <c r="AA651" s="2">
        <v>1289.2108070359091</v>
      </c>
      <c r="AB651" s="2">
        <v>22.907089980217023</v>
      </c>
      <c r="AC651" s="2">
        <v>23.468337750454321</v>
      </c>
      <c r="AD651" s="2">
        <v>23.731449900794285</v>
      </c>
      <c r="AE651" s="2">
        <v>22.412817581897766</v>
      </c>
      <c r="AF651" s="2">
        <v>23.385193599090968</v>
      </c>
      <c r="AG651" s="2">
        <v>49.019414498422996</v>
      </c>
      <c r="AH651" s="2">
        <v>50.206660182329848</v>
      </c>
      <c r="AI651" s="2">
        <v>50.342554227521127</v>
      </c>
      <c r="AJ651" s="2">
        <v>47.65293721060651</v>
      </c>
      <c r="AK651" s="2">
        <v>50.153649513734223</v>
      </c>
      <c r="AL651" s="2">
        <v>16.577177636583485</v>
      </c>
      <c r="AM651" s="2">
        <v>16.2241298119026</v>
      </c>
      <c r="AN651" s="2">
        <v>13.830888038069363</v>
      </c>
      <c r="AO651" s="2">
        <v>15.438733461181556</v>
      </c>
      <c r="AP651" s="2">
        <v>18.740039759178934</v>
      </c>
      <c r="AQ651" s="2">
        <v>69.52543918022441</v>
      </c>
      <c r="AR651" s="2">
        <v>67.655309790339487</v>
      </c>
      <c r="AS651" s="2">
        <v>60.6566460259492</v>
      </c>
      <c r="AT651" s="2">
        <v>65.126169050059872</v>
      </c>
      <c r="AU651" s="2">
        <v>74.65775079707889</v>
      </c>
      <c r="AV651" s="2">
        <v>29.055789963824331</v>
      </c>
      <c r="AW651" s="2">
        <v>29.616360853371852</v>
      </c>
      <c r="AX651" s="2">
        <v>30.723713985810932</v>
      </c>
      <c r="AY651" s="2">
        <v>28.404795754542203</v>
      </c>
      <c r="AZ651" s="2">
        <v>28.951190160773464</v>
      </c>
      <c r="BA651" s="2">
        <v>448.44520933700187</v>
      </c>
      <c r="BB651" s="2">
        <v>437.53194787971216</v>
      </c>
      <c r="BC651" s="2">
        <v>383.44088558853775</v>
      </c>
      <c r="BD651" s="2">
        <v>418.00963060967695</v>
      </c>
      <c r="BE651" s="2">
        <v>493.6335519805337</v>
      </c>
      <c r="BF651" s="2">
        <v>274.04509581710283</v>
      </c>
      <c r="BG651" s="2">
        <v>287.70890873640587</v>
      </c>
      <c r="BH651" s="2">
        <v>303.09638822330919</v>
      </c>
      <c r="BI651" s="2">
        <v>266.69016459550039</v>
      </c>
      <c r="BJ651" s="2">
        <v>271.91388275372663</v>
      </c>
      <c r="BK651" s="2">
        <v>1539.164050549289</v>
      </c>
      <c r="BL651" s="2">
        <v>1685.3524434031017</v>
      </c>
      <c r="BM651" s="2">
        <v>1862.0164283832569</v>
      </c>
      <c r="BN651" s="2">
        <v>1584.9065983489249</v>
      </c>
      <c r="BO651" s="2">
        <v>1536.308693970351</v>
      </c>
      <c r="BP651" s="2">
        <v>116.50257629133152</v>
      </c>
      <c r="BQ651" s="2">
        <v>112.31499510087446</v>
      </c>
      <c r="BR651" s="2">
        <v>101.75946844876145</v>
      </c>
      <c r="BS651" s="2">
        <v>107.9852635738647</v>
      </c>
      <c r="BT651" s="2">
        <v>123.14651930339623</v>
      </c>
      <c r="BU651" s="2">
        <v>49.412529879152153</v>
      </c>
      <c r="BV651" s="2">
        <v>47.796244774940241</v>
      </c>
      <c r="BW651" s="2">
        <v>43.882448938255315</v>
      </c>
      <c r="BX651" s="2">
        <v>46.126602154973348</v>
      </c>
      <c r="BY651" s="2">
        <v>51.721992260784404</v>
      </c>
      <c r="BZ651" s="2">
        <v>48.952036616903833</v>
      </c>
      <c r="CA651" s="2">
        <v>55.136553791594977</v>
      </c>
      <c r="CB651" s="2">
        <v>67.337908618537043</v>
      </c>
      <c r="CC651" s="2">
        <v>62.39370808925031</v>
      </c>
      <c r="CD651" s="2">
        <v>45.358741699819774</v>
      </c>
      <c r="CE651" s="2">
        <v>279.22379815810535</v>
      </c>
      <c r="CF651" s="2">
        <v>301.28696017350796</v>
      </c>
      <c r="CG651" s="2">
        <v>338.21237770493099</v>
      </c>
      <c r="CH651" s="2">
        <v>289.65369735297918</v>
      </c>
      <c r="CI651" s="2">
        <v>271.80472410584798</v>
      </c>
      <c r="CJ651" s="2">
        <v>91.872497746042981</v>
      </c>
      <c r="CK651" s="2">
        <v>97.45555285800944</v>
      </c>
      <c r="CL651" s="2">
        <v>92.906542839928534</v>
      </c>
      <c r="CM651" s="2">
        <v>99.825616455312343</v>
      </c>
      <c r="CN651" s="2">
        <v>101.87306529570631</v>
      </c>
      <c r="CO651" s="2">
        <v>237.86257797139089</v>
      </c>
      <c r="CP651" s="2">
        <v>262.74354203077621</v>
      </c>
      <c r="CQ651" s="2">
        <v>299.98043198192852</v>
      </c>
      <c r="CR651" s="2">
        <v>285.20403821963373</v>
      </c>
      <c r="CS651" s="2">
        <v>235.08766363635698</v>
      </c>
      <c r="CT651" s="2">
        <v>134.31299012244227</v>
      </c>
      <c r="CU651" s="2">
        <v>146.45614712512972</v>
      </c>
      <c r="CV651" s="2">
        <v>166.708840653842</v>
      </c>
      <c r="CW651" s="2">
        <v>136.34932365579394</v>
      </c>
      <c r="CX651" s="2">
        <v>127.75539175721245</v>
      </c>
      <c r="CY651" s="2">
        <v>211.52598198174604</v>
      </c>
      <c r="CZ651" s="2">
        <v>227.98134328517384</v>
      </c>
      <c r="DA651" s="2">
        <v>253.03872822335717</v>
      </c>
      <c r="DB651" s="2">
        <v>212.57272095445589</v>
      </c>
      <c r="DC651" s="2">
        <v>206.73609640891385</v>
      </c>
      <c r="DD651" s="2">
        <v>126.83429646372713</v>
      </c>
      <c r="DE651" s="2">
        <v>134.50198016381651</v>
      </c>
      <c r="DF651" s="2">
        <v>144.94273452026607</v>
      </c>
      <c r="DG651" s="2">
        <v>127.53762753315475</v>
      </c>
      <c r="DH651" s="2">
        <v>123.91167424876517</v>
      </c>
      <c r="DI651" s="2">
        <v>437.19517621683184</v>
      </c>
      <c r="DJ651" s="2">
        <v>475.59560882077147</v>
      </c>
      <c r="DK651" s="2">
        <v>529.7714819783281</v>
      </c>
      <c r="DL651" s="2">
        <v>482.33760063451001</v>
      </c>
      <c r="DM651" s="2">
        <v>427.29246486897944</v>
      </c>
      <c r="DN651" s="2">
        <v>142.66170461788289</v>
      </c>
      <c r="DO651" s="2">
        <v>150.34170900190969</v>
      </c>
      <c r="DP651" s="2">
        <v>156.82848195147102</v>
      </c>
      <c r="DQ651" s="2">
        <v>141.27841250752772</v>
      </c>
      <c r="DR651" s="2">
        <v>144.61263667748551</v>
      </c>
      <c r="DS651" s="2">
        <v>304.45649987962884</v>
      </c>
      <c r="DT651" s="2">
        <v>346.74092858277817</v>
      </c>
      <c r="DU651" s="2">
        <v>398.95933643724254</v>
      </c>
      <c r="DV651" s="2">
        <v>390.81042278607356</v>
      </c>
      <c r="DW651" s="2">
        <v>296.78721252018983</v>
      </c>
      <c r="DX651" s="2">
        <v>133.22914790230919</v>
      </c>
      <c r="DY651" s="2">
        <v>137.31995579708385</v>
      </c>
      <c r="DZ651" s="2">
        <v>134.66199814113727</v>
      </c>
      <c r="EA651" s="2">
        <v>130.1878344131095</v>
      </c>
      <c r="EB651" s="2">
        <v>139.33886626196184</v>
      </c>
      <c r="EC651" s="2">
        <v>61.719109598073736</v>
      </c>
      <c r="ED651" s="2">
        <v>62.0654128862381</v>
      </c>
      <c r="EE651" s="2">
        <v>60.324738668631241</v>
      </c>
      <c r="EF651" s="2">
        <v>56.884907725582664</v>
      </c>
      <c r="EG651" s="2">
        <v>64.161389142187559</v>
      </c>
      <c r="EH651" s="2">
        <v>1361.9688839841042</v>
      </c>
      <c r="EI651" s="2">
        <v>1530.2018421781286</v>
      </c>
      <c r="EJ651" s="2">
        <v>1739.040516405682</v>
      </c>
      <c r="EK651" s="2">
        <v>1721.8505151919583</v>
      </c>
      <c r="EL651" s="2">
        <v>1343.3778799025806</v>
      </c>
      <c r="EM651" s="2">
        <v>47.938322812180857</v>
      </c>
      <c r="EN651" s="2">
        <v>53.033170635065716</v>
      </c>
      <c r="EO651" s="2">
        <v>57.397391354402075</v>
      </c>
      <c r="EP651" s="2">
        <v>57.49004857873846</v>
      </c>
      <c r="EQ651" s="2">
        <v>48.43454340651089</v>
      </c>
      <c r="ER651" s="2">
        <v>87.413894730789565</v>
      </c>
      <c r="ES651" s="2">
        <v>94.23710532220899</v>
      </c>
      <c r="ET651" s="2">
        <v>104.32620702110233</v>
      </c>
      <c r="EU651" s="2">
        <v>91.364214269148547</v>
      </c>
      <c r="EV651" s="2">
        <v>87.296398671816334</v>
      </c>
      <c r="EW651" s="2">
        <v>0</v>
      </c>
      <c r="EX651" s="2">
        <v>0</v>
      </c>
      <c r="EY651" s="2">
        <v>0</v>
      </c>
      <c r="EZ651" s="2">
        <v>0</v>
      </c>
      <c r="FA651" s="2">
        <v>0</v>
      </c>
      <c r="FB651" s="2">
        <v>401.115176722895</v>
      </c>
      <c r="FC651" s="2">
        <v>394.32543312550274</v>
      </c>
      <c r="FD651" s="2">
        <v>341.51294801702983</v>
      </c>
      <c r="FE651" s="2">
        <v>376.81950760868176</v>
      </c>
      <c r="FF651" s="2">
        <v>449.69747210598837</v>
      </c>
      <c r="FG651">
        <v>70.114774999999995</v>
      </c>
      <c r="FH651">
        <v>70.114774999999995</v>
      </c>
      <c r="FI651">
        <v>70.114774999999995</v>
      </c>
      <c r="FJ651">
        <v>70.114774999999995</v>
      </c>
      <c r="FK651">
        <v>70.114774999999995</v>
      </c>
      <c r="FL651">
        <v>80.452010000000001</v>
      </c>
      <c r="FM651">
        <v>80.452010000000001</v>
      </c>
      <c r="FN651">
        <v>80.452010000000001</v>
      </c>
      <c r="FO651">
        <v>80.452010000000001</v>
      </c>
      <c r="FP651">
        <v>80.452010000000001</v>
      </c>
      <c r="FQ651">
        <v>56.244946000000006</v>
      </c>
      <c r="FR651">
        <v>56.244946000000006</v>
      </c>
      <c r="FS651">
        <v>56.244946000000006</v>
      </c>
      <c r="FT651">
        <v>56.244946000000006</v>
      </c>
      <c r="FU651">
        <v>56.244946000000006</v>
      </c>
      <c r="FV651">
        <v>33.771127999999997</v>
      </c>
      <c r="FW651">
        <v>33.771127999999997</v>
      </c>
      <c r="FX651">
        <v>33.771127999999997</v>
      </c>
      <c r="FY651">
        <v>33.771127999999997</v>
      </c>
      <c r="FZ651">
        <v>33.771127999999997</v>
      </c>
      <c r="GA651">
        <v>45.187129999999996</v>
      </c>
      <c r="GB651">
        <v>45.187129999999996</v>
      </c>
      <c r="GC651">
        <v>45.187129999999996</v>
      </c>
      <c r="GD651">
        <v>45.187129999999996</v>
      </c>
      <c r="GE651">
        <v>45.187129999999996</v>
      </c>
      <c r="GF651">
        <v>74.071328999999992</v>
      </c>
      <c r="GG651">
        <v>74.071328999999992</v>
      </c>
      <c r="GH651">
        <v>74.071328999999992</v>
      </c>
      <c r="GI651">
        <v>74.071328999999992</v>
      </c>
      <c r="GJ651">
        <v>74.071328999999992</v>
      </c>
      <c r="GK651">
        <v>111.46175787971214</v>
      </c>
      <c r="GL651">
        <v>111.46175787971214</v>
      </c>
      <c r="GM651">
        <v>111.46175787971214</v>
      </c>
      <c r="GN651">
        <v>111.46175787971214</v>
      </c>
      <c r="GO651">
        <v>111.46175787971214</v>
      </c>
      <c r="GP651">
        <v>35.754311180224427</v>
      </c>
      <c r="GQ651">
        <v>33.884181790339532</v>
      </c>
      <c r="GR651">
        <v>26.885518025949168</v>
      </c>
      <c r="GS651">
        <v>31.355041050059889</v>
      </c>
      <c r="GT651">
        <v>40.886622797078921</v>
      </c>
    </row>
    <row r="652" spans="1:202" x14ac:dyDescent="0.25">
      <c r="A652" s="14" t="s">
        <v>51</v>
      </c>
      <c r="B652" s="1">
        <v>2045</v>
      </c>
      <c r="C652" s="2">
        <v>40.800425652547709</v>
      </c>
      <c r="D652" s="2">
        <v>40.252212500189536</v>
      </c>
      <c r="E652" s="2">
        <v>33.28384664232977</v>
      </c>
      <c r="F652" s="2">
        <v>38.456022429249288</v>
      </c>
      <c r="G652" s="2">
        <v>47.642429543645683</v>
      </c>
      <c r="H652" s="2">
        <v>217.08188600323149</v>
      </c>
      <c r="I652" s="2">
        <v>231.50909546807273</v>
      </c>
      <c r="J652" s="2">
        <v>249.07681317112289</v>
      </c>
      <c r="K652" s="2">
        <v>217.57225768277266</v>
      </c>
      <c r="L652" s="2">
        <v>215.49329137682108</v>
      </c>
      <c r="M652" s="2">
        <v>47.217216870558481</v>
      </c>
      <c r="N652" s="2">
        <v>46.066619145816773</v>
      </c>
      <c r="O652" s="2">
        <v>37.779738773073859</v>
      </c>
      <c r="P652" s="2">
        <v>43.76802238733152</v>
      </c>
      <c r="Q652" s="2">
        <v>55.086520073080514</v>
      </c>
      <c r="R652" s="2">
        <v>84.958121453281095</v>
      </c>
      <c r="S652" s="2">
        <v>91.209406758521368</v>
      </c>
      <c r="T652" s="2">
        <v>102.47048519996002</v>
      </c>
      <c r="U652" s="2">
        <v>85.568811884972774</v>
      </c>
      <c r="V652" s="2">
        <v>80.381781826008663</v>
      </c>
      <c r="W652" s="2">
        <v>1279.9844416309295</v>
      </c>
      <c r="X652" s="2">
        <v>1314.8894296512469</v>
      </c>
      <c r="Y652" s="2">
        <v>1349.5822175125404</v>
      </c>
      <c r="Z652" s="2">
        <v>1248.2417878670094</v>
      </c>
      <c r="AA652" s="2">
        <v>1280.9671926388364</v>
      </c>
      <c r="AB652" s="2">
        <v>22.845312520921681</v>
      </c>
      <c r="AC652" s="2">
        <v>23.43174988102195</v>
      </c>
      <c r="AD652" s="2">
        <v>23.709302536593068</v>
      </c>
      <c r="AE652" s="2">
        <v>22.32888692607596</v>
      </c>
      <c r="AF652" s="2">
        <v>23.352504575468348</v>
      </c>
      <c r="AG652" s="2">
        <v>48.780244574514938</v>
      </c>
      <c r="AH652" s="2">
        <v>50.043874465740984</v>
      </c>
      <c r="AI652" s="2">
        <v>50.211410654203029</v>
      </c>
      <c r="AJ652" s="2">
        <v>47.361151245523381</v>
      </c>
      <c r="AK652" s="2">
        <v>49.969008400178964</v>
      </c>
      <c r="AL652" s="2">
        <v>16.679236973143755</v>
      </c>
      <c r="AM652" s="2">
        <v>16.309516249371967</v>
      </c>
      <c r="AN652" s="2">
        <v>13.808349567893728</v>
      </c>
      <c r="AO652" s="2">
        <v>15.483446183555598</v>
      </c>
      <c r="AP652" s="2">
        <v>18.949113812989999</v>
      </c>
      <c r="AQ652" s="2">
        <v>69.456411925192356</v>
      </c>
      <c r="AR652" s="2">
        <v>67.509600104840359</v>
      </c>
      <c r="AS652" s="2">
        <v>60.211267134480238</v>
      </c>
      <c r="AT652" s="2">
        <v>64.85300089366855</v>
      </c>
      <c r="AU652" s="2">
        <v>74.829901885723189</v>
      </c>
      <c r="AV652" s="2">
        <v>28.868134194446807</v>
      </c>
      <c r="AW652" s="2">
        <v>29.454225988232096</v>
      </c>
      <c r="AX652" s="2">
        <v>30.617026483067011</v>
      </c>
      <c r="AY652" s="2">
        <v>28.185663122295004</v>
      </c>
      <c r="AZ652" s="2">
        <v>28.766251645394522</v>
      </c>
      <c r="BA652" s="2">
        <v>449.70441683681941</v>
      </c>
      <c r="BB652" s="2">
        <v>438.30176795541058</v>
      </c>
      <c r="BC652" s="2">
        <v>381.80400483031843</v>
      </c>
      <c r="BD652" s="2">
        <v>417.81062570422893</v>
      </c>
      <c r="BE652" s="2">
        <v>497.10013491993323</v>
      </c>
      <c r="BF652" s="2">
        <v>273.7351123604916</v>
      </c>
      <c r="BG652" s="2">
        <v>287.8607139044795</v>
      </c>
      <c r="BH652" s="2">
        <v>303.89309919140453</v>
      </c>
      <c r="BI652" s="2">
        <v>265.96740482417698</v>
      </c>
      <c r="BJ652" s="2">
        <v>271.5375980480689</v>
      </c>
      <c r="BK652" s="2">
        <v>1542.0463290503251</v>
      </c>
      <c r="BL652" s="2">
        <v>1694.3969272876518</v>
      </c>
      <c r="BM652" s="2">
        <v>1880.4743998924614</v>
      </c>
      <c r="BN652" s="2">
        <v>1588.7539798268701</v>
      </c>
      <c r="BO652" s="2">
        <v>1539.0985425703591</v>
      </c>
      <c r="BP652" s="2">
        <v>116.04433985951773</v>
      </c>
      <c r="BQ652" s="2">
        <v>111.69744719383213</v>
      </c>
      <c r="BR652" s="2">
        <v>100.72541438832948</v>
      </c>
      <c r="BS652" s="2">
        <v>107.17872949661</v>
      </c>
      <c r="BT652" s="2">
        <v>122.99463056950736</v>
      </c>
      <c r="BU652" s="2">
        <v>49.26124048487263</v>
      </c>
      <c r="BV652" s="2">
        <v>47.554495595034105</v>
      </c>
      <c r="BW652" s="2">
        <v>43.459128153431351</v>
      </c>
      <c r="BX652" s="2">
        <v>45.820539731169191</v>
      </c>
      <c r="BY652" s="2">
        <v>51.676017373640441</v>
      </c>
      <c r="BZ652" s="2">
        <v>49.021859753595123</v>
      </c>
      <c r="CA652" s="2">
        <v>55.450899927861009</v>
      </c>
      <c r="CB652" s="2">
        <v>68.228991902248097</v>
      </c>
      <c r="CC652" s="2">
        <v>63.062516081128322</v>
      </c>
      <c r="CD652" s="2">
        <v>45.287769400344175</v>
      </c>
      <c r="CE652" s="2">
        <v>279.16431205389324</v>
      </c>
      <c r="CF652" s="2">
        <v>302.11953296617372</v>
      </c>
      <c r="CG652" s="2">
        <v>340.77601523166408</v>
      </c>
      <c r="CH652" s="2">
        <v>289.88747530731689</v>
      </c>
      <c r="CI652" s="2">
        <v>271.4941381916409</v>
      </c>
      <c r="CJ652" s="2">
        <v>92.698317472223096</v>
      </c>
      <c r="CK652" s="2">
        <v>98.568119168107799</v>
      </c>
      <c r="CL652" s="2">
        <v>93.992627090682973</v>
      </c>
      <c r="CM652" s="2">
        <v>101.08987652445165</v>
      </c>
      <c r="CN652" s="2">
        <v>103.03853416907782</v>
      </c>
      <c r="CO652" s="2">
        <v>239.03186608760393</v>
      </c>
      <c r="CP652" s="2">
        <v>265.01658681586326</v>
      </c>
      <c r="CQ652" s="2">
        <v>304.26008571593104</v>
      </c>
      <c r="CR652" s="2">
        <v>288.75153958079687</v>
      </c>
      <c r="CS652" s="2">
        <v>236.12807475256926</v>
      </c>
      <c r="CT652" s="2">
        <v>134.26759658781356</v>
      </c>
      <c r="CU652" s="2">
        <v>146.91689054406351</v>
      </c>
      <c r="CV652" s="2">
        <v>168.14985742626712</v>
      </c>
      <c r="CW652" s="2">
        <v>136.32053268688387</v>
      </c>
      <c r="CX652" s="2">
        <v>127.47740572261222</v>
      </c>
      <c r="CY652" s="2">
        <v>211.95165715982094</v>
      </c>
      <c r="CZ652" s="2">
        <v>229.09320918020478</v>
      </c>
      <c r="DA652" s="2">
        <v>255.39688714684621</v>
      </c>
      <c r="DB652" s="2">
        <v>212.95847682679567</v>
      </c>
      <c r="DC652" s="2">
        <v>206.99034339682376</v>
      </c>
      <c r="DD652" s="2">
        <v>126.62523992498643</v>
      </c>
      <c r="DE652" s="2">
        <v>134.57506457345167</v>
      </c>
      <c r="DF652" s="2">
        <v>145.4814219953484</v>
      </c>
      <c r="DG652" s="2">
        <v>127.32191007407296</v>
      </c>
      <c r="DH652" s="2">
        <v>123.60789967112753</v>
      </c>
      <c r="DI652" s="2">
        <v>437.48450129176098</v>
      </c>
      <c r="DJ652" s="2">
        <v>477.41941350803006</v>
      </c>
      <c r="DK652" s="2">
        <v>534.24368867818202</v>
      </c>
      <c r="DL652" s="2">
        <v>484.68708128233169</v>
      </c>
      <c r="DM652" s="2">
        <v>427.23767968609025</v>
      </c>
      <c r="DN652" s="2">
        <v>142.50260490149458</v>
      </c>
      <c r="DO652" s="2">
        <v>150.49284540379719</v>
      </c>
      <c r="DP652" s="2">
        <v>157.35328204158199</v>
      </c>
      <c r="DQ652" s="2">
        <v>141.01974653039713</v>
      </c>
      <c r="DR652" s="2">
        <v>144.52539134150294</v>
      </c>
      <c r="DS652" s="2">
        <v>306.09100073501349</v>
      </c>
      <c r="DT652" s="2">
        <v>350.41333822024569</v>
      </c>
      <c r="DU652" s="2">
        <v>405.53973809370876</v>
      </c>
      <c r="DV652" s="2">
        <v>396.99481656978452</v>
      </c>
      <c r="DW652" s="2">
        <v>298.08415964419663</v>
      </c>
      <c r="DX652" s="2">
        <v>132.85184444162161</v>
      </c>
      <c r="DY652" s="2">
        <v>137.21604556440695</v>
      </c>
      <c r="DZ652" s="2">
        <v>134.56579943977547</v>
      </c>
      <c r="EA652" s="2">
        <v>129.68569671024028</v>
      </c>
      <c r="EB652" s="2">
        <v>139.16849335252411</v>
      </c>
      <c r="EC652" s="2">
        <v>61.857764587228225</v>
      </c>
      <c r="ED652" s="2">
        <v>62.24794294289218</v>
      </c>
      <c r="EE652" s="2">
        <v>60.546415305218964</v>
      </c>
      <c r="EF652" s="2">
        <v>56.805571965493982</v>
      </c>
      <c r="EG652" s="2">
        <v>64.383931146933378</v>
      </c>
      <c r="EH652" s="2">
        <v>1375.4915481105245</v>
      </c>
      <c r="EI652" s="2">
        <v>1552.0800267052962</v>
      </c>
      <c r="EJ652" s="2">
        <v>1772.7092868478064</v>
      </c>
      <c r="EK652" s="2">
        <v>1754.498335004841</v>
      </c>
      <c r="EL652" s="2">
        <v>1355.9803971033512</v>
      </c>
      <c r="EM652" s="2">
        <v>48.361487499364827</v>
      </c>
      <c r="EN652" s="2">
        <v>53.693171325024771</v>
      </c>
      <c r="EO652" s="2">
        <v>58.31808423305403</v>
      </c>
      <c r="EP652" s="2">
        <v>58.397288164972231</v>
      </c>
      <c r="EQ652" s="2">
        <v>48.8773258100493</v>
      </c>
      <c r="ER652" s="2">
        <v>87.460479131149555</v>
      </c>
      <c r="ES652" s="2">
        <v>94.561828989778505</v>
      </c>
      <c r="ET652" s="2">
        <v>105.15337347576404</v>
      </c>
      <c r="EU652" s="2">
        <v>91.501643244164143</v>
      </c>
      <c r="EV652" s="2">
        <v>87.342302787980145</v>
      </c>
      <c r="EW652" s="2">
        <v>0</v>
      </c>
      <c r="EX652" s="2">
        <v>0</v>
      </c>
      <c r="EY652" s="2">
        <v>0</v>
      </c>
      <c r="EZ652" s="2">
        <v>0</v>
      </c>
      <c r="FA652" s="2">
        <v>0</v>
      </c>
      <c r="FB652" s="2">
        <v>403.31015133430782</v>
      </c>
      <c r="FC652" s="2">
        <v>396.19449412064807</v>
      </c>
      <c r="FD652" s="2">
        <v>341.04593338250828</v>
      </c>
      <c r="FE652" s="2">
        <v>377.78627426196346</v>
      </c>
      <c r="FF652" s="2">
        <v>454.32011904720366</v>
      </c>
      <c r="FG652">
        <v>70.211635999999999</v>
      </c>
      <c r="FH652">
        <v>70.211635999999999</v>
      </c>
      <c r="FI652">
        <v>70.211635999999999</v>
      </c>
      <c r="FJ652">
        <v>70.211635999999999</v>
      </c>
      <c r="FK652">
        <v>70.211635999999999</v>
      </c>
      <c r="FL652">
        <v>80.269191000000006</v>
      </c>
      <c r="FM652">
        <v>80.269191000000006</v>
      </c>
      <c r="FN652">
        <v>80.269191000000006</v>
      </c>
      <c r="FO652">
        <v>80.269191000000006</v>
      </c>
      <c r="FP652">
        <v>80.269191000000006</v>
      </c>
      <c r="FQ652">
        <v>56.071393999999998</v>
      </c>
      <c r="FR652">
        <v>56.071393999999998</v>
      </c>
      <c r="FS652">
        <v>56.071393999999998</v>
      </c>
      <c r="FT652">
        <v>56.071393999999998</v>
      </c>
      <c r="FU652">
        <v>56.071393999999998</v>
      </c>
      <c r="FV652">
        <v>33.544891</v>
      </c>
      <c r="FW652">
        <v>33.544891</v>
      </c>
      <c r="FX652">
        <v>33.544891</v>
      </c>
      <c r="FY652">
        <v>33.544891</v>
      </c>
      <c r="FZ652">
        <v>33.544891</v>
      </c>
      <c r="GA652">
        <v>45.079682999999996</v>
      </c>
      <c r="GB652">
        <v>45.079682999999996</v>
      </c>
      <c r="GC652">
        <v>45.079682999999996</v>
      </c>
      <c r="GD652">
        <v>45.079682999999996</v>
      </c>
      <c r="GE652">
        <v>45.079682999999996</v>
      </c>
      <c r="GF652">
        <v>74.301029</v>
      </c>
      <c r="GG652">
        <v>74.301029</v>
      </c>
      <c r="GH652">
        <v>74.301029</v>
      </c>
      <c r="GI652">
        <v>74.301029</v>
      </c>
      <c r="GJ652">
        <v>74.301029</v>
      </c>
      <c r="GK652">
        <v>112.36883495541062</v>
      </c>
      <c r="GL652">
        <v>112.36883495541062</v>
      </c>
      <c r="GM652">
        <v>112.36883495541062</v>
      </c>
      <c r="GN652">
        <v>112.36883495541062</v>
      </c>
      <c r="GO652">
        <v>112.36883495541062</v>
      </c>
      <c r="GP652">
        <v>35.911520925192356</v>
      </c>
      <c r="GQ652">
        <v>33.964709104840374</v>
      </c>
      <c r="GR652">
        <v>26.666376134480196</v>
      </c>
      <c r="GS652">
        <v>31.308109893668593</v>
      </c>
      <c r="GT652">
        <v>41.285010885723203</v>
      </c>
    </row>
    <row r="653" spans="1:202" x14ac:dyDescent="0.25">
      <c r="A653" s="14" t="s">
        <v>51</v>
      </c>
      <c r="B653" s="1">
        <v>2046</v>
      </c>
      <c r="C653" s="2">
        <v>41.172466965382569</v>
      </c>
      <c r="D653" s="2">
        <v>40.600486354853132</v>
      </c>
      <c r="E653" s="2">
        <v>33.335570754578107</v>
      </c>
      <c r="F653" s="2">
        <v>38.708995138909344</v>
      </c>
      <c r="G653" s="2">
        <v>48.334815715180831</v>
      </c>
      <c r="H653" s="2">
        <v>216.74796018203992</v>
      </c>
      <c r="I653" s="2">
        <v>231.68993048327602</v>
      </c>
      <c r="J653" s="2">
        <v>250.06717241338583</v>
      </c>
      <c r="K653" s="2">
        <v>217.09499324736885</v>
      </c>
      <c r="L653" s="2">
        <v>215.11283184915479</v>
      </c>
      <c r="M653" s="2">
        <v>47.570135301844097</v>
      </c>
      <c r="N653" s="2">
        <v>46.371291374447836</v>
      </c>
      <c r="O653" s="2">
        <v>37.725501174381819</v>
      </c>
      <c r="P653" s="2">
        <v>43.945361007357825</v>
      </c>
      <c r="Q653" s="2">
        <v>55.816422494481543</v>
      </c>
      <c r="R653" s="2">
        <v>84.770697320998636</v>
      </c>
      <c r="S653" s="2">
        <v>91.267199151455003</v>
      </c>
      <c r="T653" s="2">
        <v>103.01388244744413</v>
      </c>
      <c r="U653" s="2">
        <v>85.382953402233653</v>
      </c>
      <c r="V653" s="2">
        <v>80.042430707483859</v>
      </c>
      <c r="W653" s="2">
        <v>1271.3862836889964</v>
      </c>
      <c r="X653" s="2">
        <v>1307.1004962024856</v>
      </c>
      <c r="Y653" s="2">
        <v>1343.3190506423366</v>
      </c>
      <c r="Z653" s="2">
        <v>1237.8142179623817</v>
      </c>
      <c r="AA653" s="2">
        <v>1272.4333411719999</v>
      </c>
      <c r="AB653" s="2">
        <v>22.780844367134613</v>
      </c>
      <c r="AC653" s="2">
        <v>23.39396271770508</v>
      </c>
      <c r="AD653" s="2">
        <v>23.688037109177117</v>
      </c>
      <c r="AE653" s="2">
        <v>22.242840102853997</v>
      </c>
      <c r="AF653" s="2">
        <v>23.317275681475277</v>
      </c>
      <c r="AG653" s="2">
        <v>48.539324073158944</v>
      </c>
      <c r="AH653" s="2">
        <v>49.883816095310451</v>
      </c>
      <c r="AI653" s="2">
        <v>50.087792720036504</v>
      </c>
      <c r="AJ653" s="2">
        <v>47.069140064696775</v>
      </c>
      <c r="AK653" s="2">
        <v>49.782291745710509</v>
      </c>
      <c r="AL653" s="2">
        <v>16.780720198062756</v>
      </c>
      <c r="AM653" s="2">
        <v>16.394255078510348</v>
      </c>
      <c r="AN653" s="2">
        <v>13.783465122949242</v>
      </c>
      <c r="AO653" s="2">
        <v>15.526198567956595</v>
      </c>
      <c r="AP653" s="2">
        <v>19.160605631771464</v>
      </c>
      <c r="AQ653" s="2">
        <v>69.386095136729196</v>
      </c>
      <c r="AR653" s="2">
        <v>67.364099299901468</v>
      </c>
      <c r="AS653" s="2">
        <v>59.762697015509325</v>
      </c>
      <c r="AT653" s="2">
        <v>64.576496067345829</v>
      </c>
      <c r="AU653" s="2">
        <v>75.007297111299138</v>
      </c>
      <c r="AV653" s="2">
        <v>28.677450685580535</v>
      </c>
      <c r="AW653" s="2">
        <v>29.290251733960918</v>
      </c>
      <c r="AX653" s="2">
        <v>30.511059631848369</v>
      </c>
      <c r="AY653" s="2">
        <v>27.963660472796537</v>
      </c>
      <c r="AZ653" s="2">
        <v>28.578455652436411</v>
      </c>
      <c r="BA653" s="2">
        <v>450.93504955130027</v>
      </c>
      <c r="BB653" s="2">
        <v>439.04011579318609</v>
      </c>
      <c r="BC653" s="2">
        <v>380.1005435827804</v>
      </c>
      <c r="BD653" s="2">
        <v>417.55449213743748</v>
      </c>
      <c r="BE653" s="2">
        <v>500.59773938740864</v>
      </c>
      <c r="BF653" s="2">
        <v>273.34999608230629</v>
      </c>
      <c r="BG653" s="2">
        <v>287.93710843311561</v>
      </c>
      <c r="BH653" s="2">
        <v>304.62579494019207</v>
      </c>
      <c r="BI653" s="2">
        <v>265.16005371277674</v>
      </c>
      <c r="BJ653" s="2">
        <v>271.08684575825555</v>
      </c>
      <c r="BK653" s="2">
        <v>1544.5272121719436</v>
      </c>
      <c r="BL653" s="2">
        <v>1703.0768582950202</v>
      </c>
      <c r="BM653" s="2">
        <v>1898.832500196072</v>
      </c>
      <c r="BN653" s="2">
        <v>1592.1477865220029</v>
      </c>
      <c r="BO653" s="2">
        <v>1541.4878223846156</v>
      </c>
      <c r="BP653" s="2">
        <v>115.58284214042428</v>
      </c>
      <c r="BQ653" s="2">
        <v>111.07862789759844</v>
      </c>
      <c r="BR653" s="2">
        <v>99.687152252383029</v>
      </c>
      <c r="BS653" s="2">
        <v>106.36770020091654</v>
      </c>
      <c r="BT653" s="2">
        <v>122.84691715279078</v>
      </c>
      <c r="BU653" s="2">
        <v>49.099251636105556</v>
      </c>
      <c r="BV653" s="2">
        <v>47.30092423687973</v>
      </c>
      <c r="BW653" s="2">
        <v>43.022175548040529</v>
      </c>
      <c r="BX653" s="2">
        <v>45.501486985501131</v>
      </c>
      <c r="BY653" s="2">
        <v>51.622099435549536</v>
      </c>
      <c r="BZ653" s="2">
        <v>49.078804587547388</v>
      </c>
      <c r="CA653" s="2">
        <v>55.752873690440389</v>
      </c>
      <c r="CB653" s="2">
        <v>69.118262633994419</v>
      </c>
      <c r="CC653" s="2">
        <v>63.726548781434083</v>
      </c>
      <c r="CD653" s="2">
        <v>45.203643852730124</v>
      </c>
      <c r="CE653" s="2">
        <v>279.0374244957469</v>
      </c>
      <c r="CF653" s="2">
        <v>302.89018465420634</v>
      </c>
      <c r="CG653" s="2">
        <v>343.31612806012845</v>
      </c>
      <c r="CH653" s="2">
        <v>290.0510841759052</v>
      </c>
      <c r="CI653" s="2">
        <v>271.11732849773887</v>
      </c>
      <c r="CJ653" s="2">
        <v>93.494589071993246</v>
      </c>
      <c r="CK653" s="2">
        <v>99.660124310983861</v>
      </c>
      <c r="CL653" s="2">
        <v>95.070833730737334</v>
      </c>
      <c r="CM653" s="2">
        <v>102.34243814131852</v>
      </c>
      <c r="CN653" s="2">
        <v>104.17303180249272</v>
      </c>
      <c r="CO653" s="2">
        <v>240.13126105571482</v>
      </c>
      <c r="CP653" s="2">
        <v>267.23144854076509</v>
      </c>
      <c r="CQ653" s="2">
        <v>308.54269275394836</v>
      </c>
      <c r="CR653" s="2">
        <v>292.28657781889837</v>
      </c>
      <c r="CS653" s="2">
        <v>237.09685934791642</v>
      </c>
      <c r="CT653" s="2">
        <v>134.18672161748506</v>
      </c>
      <c r="CU653" s="2">
        <v>147.34496889331658</v>
      </c>
      <c r="CV653" s="2">
        <v>169.57942946467404</v>
      </c>
      <c r="CW653" s="2">
        <v>136.25263320074367</v>
      </c>
      <c r="CX653" s="2">
        <v>127.16465981895544</v>
      </c>
      <c r="CY653" s="2">
        <v>212.32180465376868</v>
      </c>
      <c r="CZ653" s="2">
        <v>230.15762515346171</v>
      </c>
      <c r="DA653" s="2">
        <v>257.74145786663672</v>
      </c>
      <c r="DB653" s="2">
        <v>213.28427930594023</v>
      </c>
      <c r="DC653" s="2">
        <v>207.18937189281317</v>
      </c>
      <c r="DD653" s="2">
        <v>126.37956907812968</v>
      </c>
      <c r="DE653" s="2">
        <v>134.6118107653559</v>
      </c>
      <c r="DF653" s="2">
        <v>145.99424565922982</v>
      </c>
      <c r="DG653" s="2">
        <v>127.06818105734664</v>
      </c>
      <c r="DH653" s="2">
        <v>123.26833008169062</v>
      </c>
      <c r="DI653" s="2">
        <v>437.6538316143571</v>
      </c>
      <c r="DJ653" s="2">
        <v>479.13261851075072</v>
      </c>
      <c r="DK653" s="2">
        <v>538.67094712092523</v>
      </c>
      <c r="DL653" s="2">
        <v>486.95360722000709</v>
      </c>
      <c r="DM653" s="2">
        <v>427.06434782514816</v>
      </c>
      <c r="DN653" s="2">
        <v>142.30710531873075</v>
      </c>
      <c r="DO653" s="2">
        <v>150.61442334133528</v>
      </c>
      <c r="DP653" s="2">
        <v>157.86750362949661</v>
      </c>
      <c r="DQ653" s="2">
        <v>140.72408035601367</v>
      </c>
      <c r="DR653" s="2">
        <v>144.40115589905218</v>
      </c>
      <c r="DS653" s="2">
        <v>307.6360665657283</v>
      </c>
      <c r="DT653" s="2">
        <v>354.02533000138197</v>
      </c>
      <c r="DU653" s="2">
        <v>412.15345601584801</v>
      </c>
      <c r="DV653" s="2">
        <v>403.20228768785222</v>
      </c>
      <c r="DW653" s="2">
        <v>299.2872788984763</v>
      </c>
      <c r="DX653" s="2">
        <v>132.46311342989577</v>
      </c>
      <c r="DY653" s="2">
        <v>137.11513121846335</v>
      </c>
      <c r="DZ653" s="2">
        <v>134.48723976861743</v>
      </c>
      <c r="EA653" s="2">
        <v>129.17671983032477</v>
      </c>
      <c r="EB653" s="2">
        <v>138.98361715703535</v>
      </c>
      <c r="EC653" s="2">
        <v>61.982950885532816</v>
      </c>
      <c r="ED653" s="2">
        <v>62.42259053089947</v>
      </c>
      <c r="EE653" s="2">
        <v>60.766294381646894</v>
      </c>
      <c r="EF653" s="2">
        <v>56.714507622623138</v>
      </c>
      <c r="EG653" s="2">
        <v>64.592290024184408</v>
      </c>
      <c r="EH653" s="2">
        <v>1388.6616158809504</v>
      </c>
      <c r="EI653" s="2">
        <v>1573.73411791023</v>
      </c>
      <c r="EJ653" s="2">
        <v>1806.489623763385</v>
      </c>
      <c r="EK653" s="2">
        <v>1787.2274875282483</v>
      </c>
      <c r="EL653" s="2">
        <v>1368.2124554081236</v>
      </c>
      <c r="EM653" s="2">
        <v>48.77196538112112</v>
      </c>
      <c r="EN653" s="2">
        <v>54.344323551717366</v>
      </c>
      <c r="EO653" s="2">
        <v>59.237957741505312</v>
      </c>
      <c r="EP653" s="2">
        <v>59.302561555587765</v>
      </c>
      <c r="EQ653" s="2">
        <v>49.307455973746471</v>
      </c>
      <c r="ER653" s="2">
        <v>87.483823690125902</v>
      </c>
      <c r="ES653" s="2">
        <v>94.866779055980658</v>
      </c>
      <c r="ET653" s="2">
        <v>105.97752588626786</v>
      </c>
      <c r="EU653" s="2">
        <v>91.615150162025571</v>
      </c>
      <c r="EV653" s="2">
        <v>87.365214243817363</v>
      </c>
      <c r="EW653" s="2">
        <v>0</v>
      </c>
      <c r="EX653" s="2">
        <v>0</v>
      </c>
      <c r="EY653" s="2">
        <v>0</v>
      </c>
      <c r="EZ653" s="2">
        <v>0</v>
      </c>
      <c r="FA653" s="2">
        <v>0</v>
      </c>
      <c r="FB653" s="2">
        <v>405.48353143160909</v>
      </c>
      <c r="FC653" s="2">
        <v>398.04756793107413</v>
      </c>
      <c r="FD653" s="2">
        <v>340.52911825376066</v>
      </c>
      <c r="FE653" s="2">
        <v>378.71026415586391</v>
      </c>
      <c r="FF653" s="2">
        <v>458.99192738634662</v>
      </c>
      <c r="FG653">
        <v>70.301774000000009</v>
      </c>
      <c r="FH653">
        <v>70.301774000000009</v>
      </c>
      <c r="FI653">
        <v>70.301774000000009</v>
      </c>
      <c r="FJ653">
        <v>70.301774000000009</v>
      </c>
      <c r="FK653">
        <v>70.301774000000009</v>
      </c>
      <c r="FL653">
        <v>80.078254000000001</v>
      </c>
      <c r="FM653">
        <v>80.078254000000001</v>
      </c>
      <c r="FN653">
        <v>80.078254000000001</v>
      </c>
      <c r="FO653">
        <v>80.078254000000001</v>
      </c>
      <c r="FP653">
        <v>80.078254000000001</v>
      </c>
      <c r="FQ653">
        <v>55.890762000000002</v>
      </c>
      <c r="FR653">
        <v>55.890762000000002</v>
      </c>
      <c r="FS653">
        <v>55.890762000000002</v>
      </c>
      <c r="FT653">
        <v>55.890762000000002</v>
      </c>
      <c r="FU653">
        <v>55.890762000000002</v>
      </c>
      <c r="FV653">
        <v>33.316868999999997</v>
      </c>
      <c r="FW653">
        <v>33.316868999999997</v>
      </c>
      <c r="FX653">
        <v>33.316868999999997</v>
      </c>
      <c r="FY653">
        <v>33.316868999999997</v>
      </c>
      <c r="FZ653">
        <v>33.316868999999997</v>
      </c>
      <c r="GA653">
        <v>44.963042999999999</v>
      </c>
      <c r="GB653">
        <v>44.963042999999999</v>
      </c>
      <c r="GC653">
        <v>44.963042999999999</v>
      </c>
      <c r="GD653">
        <v>44.963042999999999</v>
      </c>
      <c r="GE653">
        <v>44.963042999999999</v>
      </c>
      <c r="GF653">
        <v>74.527369000000007</v>
      </c>
      <c r="GG653">
        <v>74.527369000000007</v>
      </c>
      <c r="GH653">
        <v>74.527369000000007</v>
      </c>
      <c r="GI653">
        <v>74.527369000000007</v>
      </c>
      <c r="GJ653">
        <v>74.527369000000007</v>
      </c>
      <c r="GK653">
        <v>113.27891379318611</v>
      </c>
      <c r="GL653">
        <v>113.27891379318611</v>
      </c>
      <c r="GM653">
        <v>113.27891379318611</v>
      </c>
      <c r="GN653">
        <v>113.27891379318611</v>
      </c>
      <c r="GO653">
        <v>113.27891379318611</v>
      </c>
      <c r="GP653">
        <v>36.069226136729185</v>
      </c>
      <c r="GQ653">
        <v>34.047230299901528</v>
      </c>
      <c r="GR653">
        <v>26.445828015509278</v>
      </c>
      <c r="GS653">
        <v>31.259627067345903</v>
      </c>
      <c r="GT653">
        <v>41.69042811129917</v>
      </c>
    </row>
    <row r="654" spans="1:202" x14ac:dyDescent="0.25">
      <c r="A654" s="14" t="s">
        <v>51</v>
      </c>
      <c r="B654" s="1">
        <v>2047</v>
      </c>
      <c r="C654" s="2">
        <v>41.542288599708662</v>
      </c>
      <c r="D654" s="2">
        <v>40.946877965405342</v>
      </c>
      <c r="E654" s="2">
        <v>33.380854519847553</v>
      </c>
      <c r="F654" s="2">
        <v>38.957271226696101</v>
      </c>
      <c r="G654" s="2">
        <v>49.032822689309505</v>
      </c>
      <c r="H654" s="2">
        <v>216.36209179282366</v>
      </c>
      <c r="I654" s="2">
        <v>231.81732183847828</v>
      </c>
      <c r="J654" s="2">
        <v>251.0219311363447</v>
      </c>
      <c r="K654" s="2">
        <v>216.55818919527493</v>
      </c>
      <c r="L654" s="2">
        <v>214.68095714897601</v>
      </c>
      <c r="M654" s="2">
        <v>47.921998826714407</v>
      </c>
      <c r="N654" s="2">
        <v>46.675541474430922</v>
      </c>
      <c r="O654" s="2">
        <v>37.665832362179451</v>
      </c>
      <c r="P654" s="2">
        <v>44.118018139149676</v>
      </c>
      <c r="Q654" s="2">
        <v>56.554800799639935</v>
      </c>
      <c r="R654" s="2">
        <v>84.562380713300797</v>
      </c>
      <c r="S654" s="2">
        <v>91.305251870266346</v>
      </c>
      <c r="T654" s="2">
        <v>103.54637333562454</v>
      </c>
      <c r="U654" s="2">
        <v>85.175982338907858</v>
      </c>
      <c r="V654" s="2">
        <v>79.683545849643167</v>
      </c>
      <c r="W654" s="2">
        <v>1262.5095117283954</v>
      </c>
      <c r="X654" s="2">
        <v>1299.024403509836</v>
      </c>
      <c r="Y654" s="2">
        <v>1336.8401727972996</v>
      </c>
      <c r="Z654" s="2">
        <v>1227.0699293624509</v>
      </c>
      <c r="AA654" s="2">
        <v>1263.6212137515679</v>
      </c>
      <c r="AB654" s="2">
        <v>22.713702559175786</v>
      </c>
      <c r="AC654" s="2">
        <v>23.355132235664499</v>
      </c>
      <c r="AD654" s="2">
        <v>23.667882468798819</v>
      </c>
      <c r="AE654" s="2">
        <v>22.154802577972294</v>
      </c>
      <c r="AF654" s="2">
        <v>23.279374434200371</v>
      </c>
      <c r="AG654" s="2">
        <v>48.296614047250912</v>
      </c>
      <c r="AH654" s="2">
        <v>49.726380191398725</v>
      </c>
      <c r="AI654" s="2">
        <v>49.971084977927866</v>
      </c>
      <c r="AJ654" s="2">
        <v>46.777075093761233</v>
      </c>
      <c r="AK654" s="2">
        <v>49.593566090559122</v>
      </c>
      <c r="AL654" s="2">
        <v>16.881634185493024</v>
      </c>
      <c r="AM654" s="2">
        <v>16.478374152084609</v>
      </c>
      <c r="AN654" s="2">
        <v>13.75626144532721</v>
      </c>
      <c r="AO654" s="2">
        <v>15.566991296841433</v>
      </c>
      <c r="AP654" s="2">
        <v>19.374547642554759</v>
      </c>
      <c r="AQ654" s="2">
        <v>69.313902399184428</v>
      </c>
      <c r="AR654" s="2">
        <v>67.218388473763781</v>
      </c>
      <c r="AS654" s="2">
        <v>59.310677385202347</v>
      </c>
      <c r="AT654" s="2">
        <v>64.296482961916823</v>
      </c>
      <c r="AU654" s="2">
        <v>75.18920676498341</v>
      </c>
      <c r="AV654" s="2">
        <v>28.483637567290383</v>
      </c>
      <c r="AW654" s="2">
        <v>29.124322330114577</v>
      </c>
      <c r="AX654" s="2">
        <v>30.405434869081603</v>
      </c>
      <c r="AY654" s="2">
        <v>27.738678485839262</v>
      </c>
      <c r="AZ654" s="2">
        <v>28.387697518974086</v>
      </c>
      <c r="BA654" s="2">
        <v>452.13518898184867</v>
      </c>
      <c r="BB654" s="2">
        <v>439.7458744005304</v>
      </c>
      <c r="BC654" s="2">
        <v>378.33072698816977</v>
      </c>
      <c r="BD654" s="2">
        <v>417.24021002821598</v>
      </c>
      <c r="BE654" s="2">
        <v>504.12476411998642</v>
      </c>
      <c r="BF654" s="2">
        <v>272.89040340308765</v>
      </c>
      <c r="BG654" s="2">
        <v>287.93977309835668</v>
      </c>
      <c r="BH654" s="2">
        <v>305.29431786583694</v>
      </c>
      <c r="BI654" s="2">
        <v>264.26901522359549</v>
      </c>
      <c r="BJ654" s="2">
        <v>270.56227583224234</v>
      </c>
      <c r="BK654" s="2">
        <v>1546.6047346212561</v>
      </c>
      <c r="BL654" s="2">
        <v>1711.3744576530883</v>
      </c>
      <c r="BM654" s="2">
        <v>1917.0549335835096</v>
      </c>
      <c r="BN654" s="2">
        <v>1595.0756063539</v>
      </c>
      <c r="BO654" s="2">
        <v>1543.4745940198054</v>
      </c>
      <c r="BP654" s="2">
        <v>115.11855332731929</v>
      </c>
      <c r="BQ654" s="2">
        <v>110.45944036119884</v>
      </c>
      <c r="BR654" s="2">
        <v>98.645163500400216</v>
      </c>
      <c r="BS654" s="2">
        <v>105.55315269870408</v>
      </c>
      <c r="BT654" s="2">
        <v>122.70399647866941</v>
      </c>
      <c r="BU654" s="2">
        <v>48.926881438050742</v>
      </c>
      <c r="BV654" s="2">
        <v>47.036272396965543</v>
      </c>
      <c r="BW654" s="2">
        <v>42.572577155465709</v>
      </c>
      <c r="BX654" s="2">
        <v>45.170042359821117</v>
      </c>
      <c r="BY654" s="2">
        <v>51.560695728598482</v>
      </c>
      <c r="BZ654" s="2">
        <v>49.12310346453549</v>
      </c>
      <c r="CA654" s="2">
        <v>56.042251235447708</v>
      </c>
      <c r="CB654" s="2">
        <v>70.004900199323188</v>
      </c>
      <c r="CC654" s="2">
        <v>64.385025673984316</v>
      </c>
      <c r="CD654" s="2">
        <v>45.10670497829998</v>
      </c>
      <c r="CE654" s="2">
        <v>278.84454583314402</v>
      </c>
      <c r="CF654" s="2">
        <v>303.59849291298451</v>
      </c>
      <c r="CG654" s="2">
        <v>345.83105645733156</v>
      </c>
      <c r="CH654" s="2">
        <v>290.1452348745774</v>
      </c>
      <c r="CI654" s="2">
        <v>270.67579421569098</v>
      </c>
      <c r="CJ654" s="2">
        <v>94.260896007659568</v>
      </c>
      <c r="CK654" s="2">
        <v>100.73116545571658</v>
      </c>
      <c r="CL654" s="2">
        <v>96.140525023346584</v>
      </c>
      <c r="CM654" s="2">
        <v>103.58304853519002</v>
      </c>
      <c r="CN654" s="2">
        <v>105.27588563526018</v>
      </c>
      <c r="CO654" s="2">
        <v>241.16029629677473</v>
      </c>
      <c r="CP654" s="2">
        <v>269.38530750652274</v>
      </c>
      <c r="CQ654" s="2">
        <v>312.82322131097249</v>
      </c>
      <c r="CR654" s="2">
        <v>295.80564498776488</v>
      </c>
      <c r="CS654" s="2">
        <v>237.99368556969745</v>
      </c>
      <c r="CT654" s="2">
        <v>134.07104404456632</v>
      </c>
      <c r="CU654" s="2">
        <v>147.73980230908776</v>
      </c>
      <c r="CV654" s="2">
        <v>170.99622307929778</v>
      </c>
      <c r="CW654" s="2">
        <v>136.1462514983742</v>
      </c>
      <c r="CX654" s="2">
        <v>126.81793474779516</v>
      </c>
      <c r="CY654" s="2">
        <v>212.63576049152837</v>
      </c>
      <c r="CZ654" s="2">
        <v>231.17291925900025</v>
      </c>
      <c r="DA654" s="2">
        <v>260.0691869023596</v>
      </c>
      <c r="DB654" s="2">
        <v>213.54930224379348</v>
      </c>
      <c r="DC654" s="2">
        <v>207.3326729386385</v>
      </c>
      <c r="DD654" s="2">
        <v>126.09743655008475</v>
      </c>
      <c r="DE654" s="2">
        <v>134.61180619430635</v>
      </c>
      <c r="DF654" s="2">
        <v>146.47976225512647</v>
      </c>
      <c r="DG654" s="2">
        <v>126.77645246471346</v>
      </c>
      <c r="DH654" s="2">
        <v>122.89332172638071</v>
      </c>
      <c r="DI654" s="2">
        <v>437.70524970194464</v>
      </c>
      <c r="DJ654" s="2">
        <v>480.73512981918066</v>
      </c>
      <c r="DK654" s="2">
        <v>543.04928007339026</v>
      </c>
      <c r="DL654" s="2">
        <v>489.13544690442802</v>
      </c>
      <c r="DM654" s="2">
        <v>426.77471227789391</v>
      </c>
      <c r="DN654" s="2">
        <v>142.0767646720991</v>
      </c>
      <c r="DO654" s="2">
        <v>150.70830053010553</v>
      </c>
      <c r="DP654" s="2">
        <v>158.37371366781716</v>
      </c>
      <c r="DQ654" s="2">
        <v>140.39335856431413</v>
      </c>
      <c r="DR654" s="2">
        <v>144.24127010983713</v>
      </c>
      <c r="DS654" s="2">
        <v>309.09068723652655</v>
      </c>
      <c r="DT654" s="2">
        <v>357.57038323424007</v>
      </c>
      <c r="DU654" s="2">
        <v>418.7892676236952</v>
      </c>
      <c r="DV654" s="2">
        <v>409.42126788980352</v>
      </c>
      <c r="DW654" s="2">
        <v>300.39601789451206</v>
      </c>
      <c r="DX654" s="2">
        <v>132.06265356223037</v>
      </c>
      <c r="DY654" s="2">
        <v>137.01587706445869</v>
      </c>
      <c r="DZ654" s="2">
        <v>134.42460876473604</v>
      </c>
      <c r="EA654" s="2">
        <v>128.66108918295959</v>
      </c>
      <c r="EB654" s="2">
        <v>138.78417084939181</v>
      </c>
      <c r="EC654" s="2">
        <v>62.094415372611223</v>
      </c>
      <c r="ED654" s="2">
        <v>62.589483344753354</v>
      </c>
      <c r="EE654" s="2">
        <v>60.984241186618455</v>
      </c>
      <c r="EF654" s="2">
        <v>56.612457526732861</v>
      </c>
      <c r="EG654" s="2">
        <v>64.785996900428557</v>
      </c>
      <c r="EH654" s="2">
        <v>1401.4757631942691</v>
      </c>
      <c r="EI654" s="2">
        <v>1595.1390242564892</v>
      </c>
      <c r="EJ654" s="2">
        <v>1840.3465308118161</v>
      </c>
      <c r="EK654" s="2">
        <v>1820.0020350180325</v>
      </c>
      <c r="EL654" s="2">
        <v>1380.0711448691063</v>
      </c>
      <c r="EM654" s="2">
        <v>49.16972630411199</v>
      </c>
      <c r="EN654" s="2">
        <v>54.986079423822531</v>
      </c>
      <c r="EO654" s="2">
        <v>60.155874470678064</v>
      </c>
      <c r="EP654" s="2">
        <v>60.204748795893451</v>
      </c>
      <c r="EQ654" s="2">
        <v>49.724839807838364</v>
      </c>
      <c r="ER654" s="2">
        <v>87.484185652752672</v>
      </c>
      <c r="ES654" s="2">
        <v>95.151508384438358</v>
      </c>
      <c r="ET654" s="2">
        <v>106.7978308449223</v>
      </c>
      <c r="EU654" s="2">
        <v>91.704683197109901</v>
      </c>
      <c r="EV654" s="2">
        <v>87.365410338556273</v>
      </c>
      <c r="EW654" s="2">
        <v>0</v>
      </c>
      <c r="EX654" s="2">
        <v>0</v>
      </c>
      <c r="EY654" s="2">
        <v>0</v>
      </c>
      <c r="EZ654" s="2">
        <v>0</v>
      </c>
      <c r="FA654" s="2">
        <v>0</v>
      </c>
      <c r="FB654" s="2">
        <v>407.6380572456016</v>
      </c>
      <c r="FC654" s="2">
        <v>399.88923816193903</v>
      </c>
      <c r="FD654" s="2">
        <v>339.96673705930772</v>
      </c>
      <c r="FE654" s="2">
        <v>379.59586432466972</v>
      </c>
      <c r="FF654" s="2">
        <v>463.71620194786749</v>
      </c>
      <c r="FG654">
        <v>70.385562999999991</v>
      </c>
      <c r="FH654">
        <v>70.385562999999991</v>
      </c>
      <c r="FI654">
        <v>70.385562999999991</v>
      </c>
      <c r="FJ654">
        <v>70.385562999999991</v>
      </c>
      <c r="FK654">
        <v>70.385562999999991</v>
      </c>
      <c r="FL654">
        <v>79.879592000000002</v>
      </c>
      <c r="FM654">
        <v>79.879592000000002</v>
      </c>
      <c r="FN654">
        <v>79.879592000000002</v>
      </c>
      <c r="FO654">
        <v>79.879592000000002</v>
      </c>
      <c r="FP654">
        <v>79.879592000000002</v>
      </c>
      <c r="FQ654">
        <v>55.702970000000001</v>
      </c>
      <c r="FR654">
        <v>55.702970000000001</v>
      </c>
      <c r="FS654">
        <v>55.702970000000001</v>
      </c>
      <c r="FT654">
        <v>55.702970000000001</v>
      </c>
      <c r="FU654">
        <v>55.702970000000001</v>
      </c>
      <c r="FV654">
        <v>33.087214999999993</v>
      </c>
      <c r="FW654">
        <v>33.087214999999993</v>
      </c>
      <c r="FX654">
        <v>33.087214999999993</v>
      </c>
      <c r="FY654">
        <v>33.087214999999993</v>
      </c>
      <c r="FZ654">
        <v>33.087214999999993</v>
      </c>
      <c r="GA654">
        <v>44.836913000000003</v>
      </c>
      <c r="GB654">
        <v>44.836913000000003</v>
      </c>
      <c r="GC654">
        <v>44.836913000000003</v>
      </c>
      <c r="GD654">
        <v>44.836913000000003</v>
      </c>
      <c r="GE654">
        <v>44.836913000000003</v>
      </c>
      <c r="GF654">
        <v>74.749915999999999</v>
      </c>
      <c r="GG654">
        <v>74.749915999999999</v>
      </c>
      <c r="GH654">
        <v>74.749915999999999</v>
      </c>
      <c r="GI654">
        <v>74.749915999999999</v>
      </c>
      <c r="GJ654">
        <v>74.749915999999999</v>
      </c>
      <c r="GK654">
        <v>114.19092040053046</v>
      </c>
      <c r="GL654">
        <v>114.19092040053046</v>
      </c>
      <c r="GM654">
        <v>114.19092040053046</v>
      </c>
      <c r="GN654">
        <v>114.19092040053046</v>
      </c>
      <c r="GO654">
        <v>114.19092040053046</v>
      </c>
      <c r="GP654">
        <v>36.226687399184407</v>
      </c>
      <c r="GQ654">
        <v>34.131173473763816</v>
      </c>
      <c r="GR654">
        <v>26.223462385202311</v>
      </c>
      <c r="GS654">
        <v>31.209267961916915</v>
      </c>
      <c r="GT654">
        <v>42.101991764983445</v>
      </c>
    </row>
    <row r="655" spans="1:202" x14ac:dyDescent="0.25">
      <c r="A655" s="14" t="s">
        <v>51</v>
      </c>
      <c r="B655" s="1">
        <v>2048</v>
      </c>
      <c r="C655" s="2">
        <v>41.909656811781517</v>
      </c>
      <c r="D655" s="2">
        <v>41.291162927810788</v>
      </c>
      <c r="E655" s="2">
        <v>33.419545011021604</v>
      </c>
      <c r="F655" s="2">
        <v>39.20073755513971</v>
      </c>
      <c r="G655" s="2">
        <v>49.736102301536405</v>
      </c>
      <c r="H655" s="2">
        <v>215.92425303458978</v>
      </c>
      <c r="I655" s="2">
        <v>231.89020301672366</v>
      </c>
      <c r="J655" s="2">
        <v>251.93927587778086</v>
      </c>
      <c r="K655" s="2">
        <v>215.96229459095804</v>
      </c>
      <c r="L655" s="2">
        <v>214.19764225952929</v>
      </c>
      <c r="M655" s="2">
        <v>48.27261094460561</v>
      </c>
      <c r="N655" s="2">
        <v>46.97927399441226</v>
      </c>
      <c r="O655" s="2">
        <v>37.600908261354974</v>
      </c>
      <c r="P655" s="2">
        <v>44.286030801476372</v>
      </c>
      <c r="Q655" s="2">
        <v>57.301311677014652</v>
      </c>
      <c r="R655" s="2">
        <v>84.333300760902745</v>
      </c>
      <c r="S655" s="2">
        <v>91.322875950173184</v>
      </c>
      <c r="T655" s="2">
        <v>104.06635933206292</v>
      </c>
      <c r="U655" s="2">
        <v>84.947948767346986</v>
      </c>
      <c r="V655" s="2">
        <v>79.305702593107284</v>
      </c>
      <c r="W655" s="2">
        <v>1253.3662515682613</v>
      </c>
      <c r="X655" s="2">
        <v>1290.6721912342537</v>
      </c>
      <c r="Y655" s="2">
        <v>1330.1580183037854</v>
      </c>
      <c r="Z655" s="2">
        <v>1216.0212925902554</v>
      </c>
      <c r="AA655" s="2">
        <v>1254.5427714937093</v>
      </c>
      <c r="AB655" s="2">
        <v>22.64390413736519</v>
      </c>
      <c r="AC655" s="2">
        <v>23.315414410061003</v>
      </c>
      <c r="AD655" s="2">
        <v>23.649067465710583</v>
      </c>
      <c r="AE655" s="2">
        <v>22.064899817171256</v>
      </c>
      <c r="AF655" s="2">
        <v>23.238668350732251</v>
      </c>
      <c r="AG655" s="2">
        <v>48.052075549686776</v>
      </c>
      <c r="AH655" s="2">
        <v>49.571461874366307</v>
      </c>
      <c r="AI655" s="2">
        <v>49.86067198078343</v>
      </c>
      <c r="AJ655" s="2">
        <v>46.485127758351297</v>
      </c>
      <c r="AK655" s="2">
        <v>49.40289797495506</v>
      </c>
      <c r="AL655" s="2">
        <v>16.981985809587098</v>
      </c>
      <c r="AM655" s="2">
        <v>16.561901322861619</v>
      </c>
      <c r="AN655" s="2">
        <v>13.726765277118956</v>
      </c>
      <c r="AO655" s="2">
        <v>15.605825052666995</v>
      </c>
      <c r="AP655" s="2">
        <v>19.590972272371349</v>
      </c>
      <c r="AQ655" s="2">
        <v>69.239247296907536</v>
      </c>
      <c r="AR655" s="2">
        <v>67.072048724668264</v>
      </c>
      <c r="AS655" s="2">
        <v>58.85494995972519</v>
      </c>
      <c r="AT655" s="2">
        <v>64.012789968206619</v>
      </c>
      <c r="AU655" s="2">
        <v>75.374901137952676</v>
      </c>
      <c r="AV655" s="2">
        <v>28.286592969641223</v>
      </c>
      <c r="AW655" s="2">
        <v>28.95632201624937</v>
      </c>
      <c r="AX655" s="2">
        <v>30.299773631693334</v>
      </c>
      <c r="AY655" s="2">
        <v>27.510607841215656</v>
      </c>
      <c r="AZ655" s="2">
        <v>28.193872582082498</v>
      </c>
      <c r="BA655" s="2">
        <v>453.30291662986895</v>
      </c>
      <c r="BB655" s="2">
        <v>440.41792678493545</v>
      </c>
      <c r="BC655" s="2">
        <v>376.49478018873305</v>
      </c>
      <c r="BD655" s="2">
        <v>416.86675949547782</v>
      </c>
      <c r="BE655" s="2">
        <v>507.67960785469285</v>
      </c>
      <c r="BF655" s="2">
        <v>272.35699074337606</v>
      </c>
      <c r="BG655" s="2">
        <v>287.87038867624528</v>
      </c>
      <c r="BH655" s="2">
        <v>305.89851036450438</v>
      </c>
      <c r="BI655" s="2">
        <v>263.29519331892971</v>
      </c>
      <c r="BJ655" s="2">
        <v>269.96453821798548</v>
      </c>
      <c r="BK655" s="2">
        <v>1548.2769311053746</v>
      </c>
      <c r="BL655" s="2">
        <v>1719.2719465897376</v>
      </c>
      <c r="BM655" s="2">
        <v>1935.1059043441942</v>
      </c>
      <c r="BN655" s="2">
        <v>1597.5250272421367</v>
      </c>
      <c r="BO655" s="2">
        <v>1545.0569180826124</v>
      </c>
      <c r="BP655" s="2">
        <v>114.65194361347105</v>
      </c>
      <c r="BQ655" s="2">
        <v>109.84078773365887</v>
      </c>
      <c r="BR655" s="2">
        <v>97.599929591859279</v>
      </c>
      <c r="BS655" s="2">
        <v>104.73606400189232</v>
      </c>
      <c r="BT655" s="2">
        <v>122.56648597256616</v>
      </c>
      <c r="BU655" s="2">
        <v>48.74444799590799</v>
      </c>
      <c r="BV655" s="2">
        <v>46.761281771779998</v>
      </c>
      <c r="BW655" s="2">
        <v>42.111319009089726</v>
      </c>
      <c r="BX655" s="2">
        <v>44.826804295981134</v>
      </c>
      <c r="BY655" s="2">
        <v>51.492263534874077</v>
      </c>
      <c r="BZ655" s="2">
        <v>49.154988730334274</v>
      </c>
      <c r="CA655" s="2">
        <v>56.318808718997595</v>
      </c>
      <c r="CB655" s="2">
        <v>70.888083983781655</v>
      </c>
      <c r="CC655" s="2">
        <v>65.037166242595731</v>
      </c>
      <c r="CD655" s="2">
        <v>44.997292698376157</v>
      </c>
      <c r="CE655" s="2">
        <v>278.58708641556228</v>
      </c>
      <c r="CF655" s="2">
        <v>304.24403541788723</v>
      </c>
      <c r="CG655" s="2">
        <v>348.31914069028079</v>
      </c>
      <c r="CH655" s="2">
        <v>290.1706383191667</v>
      </c>
      <c r="CI655" s="2">
        <v>270.17103453704647</v>
      </c>
      <c r="CJ655" s="2">
        <v>94.99682174152818</v>
      </c>
      <c r="CK655" s="2">
        <v>101.78083977138492</v>
      </c>
      <c r="CL655" s="2">
        <v>97.201063231765673</v>
      </c>
      <c r="CM655" s="2">
        <v>104.81145493534325</v>
      </c>
      <c r="CN655" s="2">
        <v>106.34642310668944</v>
      </c>
      <c r="CO655" s="2">
        <v>242.11850523183509</v>
      </c>
      <c r="CP655" s="2">
        <v>271.47534401417744</v>
      </c>
      <c r="CQ655" s="2">
        <v>317.09663960199543</v>
      </c>
      <c r="CR655" s="2">
        <v>299.30523314122331</v>
      </c>
      <c r="CS655" s="2">
        <v>238.81822156521147</v>
      </c>
      <c r="CT655" s="2">
        <v>133.92124270216698</v>
      </c>
      <c r="CU655" s="2">
        <v>148.10081092757594</v>
      </c>
      <c r="CV655" s="2">
        <v>172.39890458037368</v>
      </c>
      <c r="CW655" s="2">
        <v>136.00201388077627</v>
      </c>
      <c r="CX655" s="2">
        <v>126.43801121068442</v>
      </c>
      <c r="CY655" s="2">
        <v>212.89286070103915</v>
      </c>
      <c r="CZ655" s="2">
        <v>232.13741955087602</v>
      </c>
      <c r="DA655" s="2">
        <v>262.37682077364576</v>
      </c>
      <c r="DB655" s="2">
        <v>213.75271949225925</v>
      </c>
      <c r="DC655" s="2">
        <v>207.41973757605618</v>
      </c>
      <c r="DD655" s="2">
        <v>125.77899496777957</v>
      </c>
      <c r="DE655" s="2">
        <v>134.57463831508019</v>
      </c>
      <c r="DF655" s="2">
        <v>146.93652852625465</v>
      </c>
      <c r="DG655" s="2">
        <v>126.44673627791103</v>
      </c>
      <c r="DH655" s="2">
        <v>122.48323085112401</v>
      </c>
      <c r="DI655" s="2">
        <v>437.64083807184767</v>
      </c>
      <c r="DJ655" s="2">
        <v>482.22685342356658</v>
      </c>
      <c r="DK655" s="2">
        <v>547.37471030240931</v>
      </c>
      <c r="DL655" s="2">
        <v>491.23086879248626</v>
      </c>
      <c r="DM655" s="2">
        <v>426.37101603606789</v>
      </c>
      <c r="DN655" s="2">
        <v>141.81314176410734</v>
      </c>
      <c r="DO655" s="2">
        <v>150.77633468568936</v>
      </c>
      <c r="DP655" s="2">
        <v>158.87447910914611</v>
      </c>
      <c r="DQ655" s="2">
        <v>140.02952573523527</v>
      </c>
      <c r="DR655" s="2">
        <v>144.04707373356177</v>
      </c>
      <c r="DS655" s="2">
        <v>310.45385261216131</v>
      </c>
      <c r="DT655" s="2">
        <v>361.0419772268728</v>
      </c>
      <c r="DU655" s="2">
        <v>425.43595033728542</v>
      </c>
      <c r="DV655" s="2">
        <v>415.64018892516515</v>
      </c>
      <c r="DW655" s="2">
        <v>301.40982424378683</v>
      </c>
      <c r="DX655" s="2">
        <v>131.65016353372414</v>
      </c>
      <c r="DY655" s="2">
        <v>136.9169474075986</v>
      </c>
      <c r="DZ655" s="2">
        <v>134.37619606520417</v>
      </c>
      <c r="EA655" s="2">
        <v>128.13899017774128</v>
      </c>
      <c r="EB655" s="2">
        <v>138.57008760348981</v>
      </c>
      <c r="EC655" s="2">
        <v>62.191904928087155</v>
      </c>
      <c r="ED655" s="2">
        <v>62.748749078947206</v>
      </c>
      <c r="EE655" s="2">
        <v>61.200121008837115</v>
      </c>
      <c r="EF655" s="2">
        <v>56.50016450758595</v>
      </c>
      <c r="EG655" s="2">
        <v>64.964582902153793</v>
      </c>
      <c r="EH655" s="2">
        <v>1413.9306659493677</v>
      </c>
      <c r="EI655" s="2">
        <v>1616.2696542076314</v>
      </c>
      <c r="EJ655" s="2">
        <v>1874.2450116525001</v>
      </c>
      <c r="EK655" s="2">
        <v>1852.7860397300458</v>
      </c>
      <c r="EL655" s="2">
        <v>1391.5535555385086</v>
      </c>
      <c r="EM655" s="2">
        <v>49.554740114999639</v>
      </c>
      <c r="EN655" s="2">
        <v>55.617891050019352</v>
      </c>
      <c r="EO655" s="2">
        <v>61.070697011494453</v>
      </c>
      <c r="EP655" s="2">
        <v>61.102729931197743</v>
      </c>
      <c r="EQ655" s="2">
        <v>50.129383222560897</v>
      </c>
      <c r="ER655" s="2">
        <v>87.461822264063898</v>
      </c>
      <c r="ES655" s="2">
        <v>95.415569838774431</v>
      </c>
      <c r="ET655" s="2">
        <v>107.61345494403589</v>
      </c>
      <c r="EU655" s="2">
        <v>91.770190523794184</v>
      </c>
      <c r="EV655" s="2">
        <v>87.343168371425065</v>
      </c>
      <c r="EW655" s="2">
        <v>0</v>
      </c>
      <c r="EX655" s="2">
        <v>0</v>
      </c>
      <c r="EY655" s="2">
        <v>0</v>
      </c>
      <c r="EZ655" s="2">
        <v>0</v>
      </c>
      <c r="FA655" s="2">
        <v>0</v>
      </c>
      <c r="FB655" s="2">
        <v>409.77646900708777</v>
      </c>
      <c r="FC655" s="2">
        <v>401.72408841840104</v>
      </c>
      <c r="FD655" s="2">
        <v>339.36302422767</v>
      </c>
      <c r="FE655" s="2">
        <v>380.44746180266776</v>
      </c>
      <c r="FF655" s="2">
        <v>468.49624755621625</v>
      </c>
      <c r="FG655">
        <v>70.463967999999994</v>
      </c>
      <c r="FH655">
        <v>70.463967999999994</v>
      </c>
      <c r="FI655">
        <v>70.463967999999994</v>
      </c>
      <c r="FJ655">
        <v>70.463967999999994</v>
      </c>
      <c r="FK655">
        <v>70.463967999999994</v>
      </c>
      <c r="FL655">
        <v>79.673303000000004</v>
      </c>
      <c r="FM655">
        <v>79.673303000000004</v>
      </c>
      <c r="FN655">
        <v>79.673303000000004</v>
      </c>
      <c r="FO655">
        <v>79.673303000000004</v>
      </c>
      <c r="FP655">
        <v>79.673303000000004</v>
      </c>
      <c r="FQ655">
        <v>55.507686</v>
      </c>
      <c r="FR655">
        <v>55.507686</v>
      </c>
      <c r="FS655">
        <v>55.507686</v>
      </c>
      <c r="FT655">
        <v>55.507686</v>
      </c>
      <c r="FU655">
        <v>55.507686</v>
      </c>
      <c r="FV655">
        <v>32.856085</v>
      </c>
      <c r="FW655">
        <v>32.856085</v>
      </c>
      <c r="FX655">
        <v>32.856085</v>
      </c>
      <c r="FY655">
        <v>32.856085</v>
      </c>
      <c r="FZ655">
        <v>32.856085</v>
      </c>
      <c r="GA655">
        <v>44.700583999999999</v>
      </c>
      <c r="GB655">
        <v>44.700583999999999</v>
      </c>
      <c r="GC655">
        <v>44.700583999999999</v>
      </c>
      <c r="GD655">
        <v>44.700583999999999</v>
      </c>
      <c r="GE655">
        <v>44.700583999999999</v>
      </c>
      <c r="GF655">
        <v>74.967402000000007</v>
      </c>
      <c r="GG655">
        <v>74.967402000000007</v>
      </c>
      <c r="GH655">
        <v>74.967402000000007</v>
      </c>
      <c r="GI655">
        <v>74.967402000000007</v>
      </c>
      <c r="GJ655">
        <v>74.967402000000007</v>
      </c>
      <c r="GK655">
        <v>115.10498378493544</v>
      </c>
      <c r="GL655">
        <v>115.10498378493544</v>
      </c>
      <c r="GM655">
        <v>115.10498378493544</v>
      </c>
      <c r="GN655">
        <v>115.10498378493544</v>
      </c>
      <c r="GO655">
        <v>115.10498378493544</v>
      </c>
      <c r="GP655">
        <v>36.383162296907507</v>
      </c>
      <c r="GQ655">
        <v>34.215963724668292</v>
      </c>
      <c r="GR655">
        <v>25.99886495972514</v>
      </c>
      <c r="GS655">
        <v>31.156704968206718</v>
      </c>
      <c r="GT655">
        <v>42.518816137952719</v>
      </c>
    </row>
    <row r="656" spans="1:202" x14ac:dyDescent="0.25">
      <c r="A656" s="14" t="s">
        <v>51</v>
      </c>
      <c r="B656" s="1">
        <v>2049</v>
      </c>
      <c r="C656" s="2">
        <v>42.274337857856679</v>
      </c>
      <c r="D656" s="2">
        <v>41.633116838034155</v>
      </c>
      <c r="E656" s="2">
        <v>33.451489300983745</v>
      </c>
      <c r="F656" s="2">
        <v>39.43928098677037</v>
      </c>
      <c r="G656" s="2">
        <v>50.444306387366247</v>
      </c>
      <c r="H656" s="2">
        <v>215.43441610634557</v>
      </c>
      <c r="I656" s="2">
        <v>231.90750750105622</v>
      </c>
      <c r="J656" s="2">
        <v>252.81739317547584</v>
      </c>
      <c r="K656" s="2">
        <v>215.30775849888539</v>
      </c>
      <c r="L656" s="2">
        <v>213.66286216405919</v>
      </c>
      <c r="M656" s="2">
        <v>48.621775154953944</v>
      </c>
      <c r="N656" s="2">
        <v>47.28239348303817</v>
      </c>
      <c r="O656" s="2">
        <v>37.530904796796655</v>
      </c>
      <c r="P656" s="2">
        <v>44.449436013107253</v>
      </c>
      <c r="Q656" s="2">
        <v>58.055611815064665</v>
      </c>
      <c r="R656" s="2">
        <v>84.083586594519758</v>
      </c>
      <c r="S656" s="2">
        <v>91.319382426393474</v>
      </c>
      <c r="T656" s="2">
        <v>104.57224190432096</v>
      </c>
      <c r="U656" s="2">
        <v>84.698902759902836</v>
      </c>
      <c r="V656" s="2">
        <v>78.909476278497024</v>
      </c>
      <c r="W656" s="2">
        <v>1243.9686290277311</v>
      </c>
      <c r="X656" s="2">
        <v>1282.0548990366956</v>
      </c>
      <c r="Y656" s="2">
        <v>1323.2850214881503</v>
      </c>
      <c r="Z656" s="2">
        <v>1204.6806781688344</v>
      </c>
      <c r="AA656" s="2">
        <v>1245.2099755145939</v>
      </c>
      <c r="AB656" s="2">
        <v>22.571466142022814</v>
      </c>
      <c r="AC656" s="2">
        <v>23.27496521605541</v>
      </c>
      <c r="AD656" s="2">
        <v>23.631820950164819</v>
      </c>
      <c r="AE656" s="2">
        <v>21.973257286191316</v>
      </c>
      <c r="AF656" s="2">
        <v>23.195024948159546</v>
      </c>
      <c r="AG656" s="2">
        <v>47.805669633362463</v>
      </c>
      <c r="AH656" s="2">
        <v>49.41895626457368</v>
      </c>
      <c r="AI656" s="2">
        <v>49.755938281509565</v>
      </c>
      <c r="AJ656" s="2">
        <v>46.193469484101577</v>
      </c>
      <c r="AK656" s="2">
        <v>49.210353939128623</v>
      </c>
      <c r="AL656" s="2">
        <v>17.081781944497514</v>
      </c>
      <c r="AM656" s="2">
        <v>16.644864443608245</v>
      </c>
      <c r="AN656" s="2">
        <v>13.695003360415795</v>
      </c>
      <c r="AO656" s="2">
        <v>15.642700517890185</v>
      </c>
      <c r="AP656" s="2">
        <v>19.80991194825269</v>
      </c>
      <c r="AQ656" s="2">
        <v>69.161543414248058</v>
      </c>
      <c r="AR656" s="2">
        <v>66.924661150855869</v>
      </c>
      <c r="AS656" s="2">
        <v>58.395256455243782</v>
      </c>
      <c r="AT656" s="2">
        <v>63.725245477040367</v>
      </c>
      <c r="AU656" s="2">
        <v>75.563650521383707</v>
      </c>
      <c r="AV656" s="2">
        <v>28.086215022697949</v>
      </c>
      <c r="AW656" s="2">
        <v>28.786135031921585</v>
      </c>
      <c r="AX656" s="2">
        <v>30.193697356610198</v>
      </c>
      <c r="AY656" s="2">
        <v>27.279339218718199</v>
      </c>
      <c r="AZ656" s="2">
        <v>27.996876178836622</v>
      </c>
      <c r="BA656" s="2">
        <v>454.43631399676582</v>
      </c>
      <c r="BB656" s="2">
        <v>441.05515595389363</v>
      </c>
      <c r="BC656" s="2">
        <v>374.59292832671673</v>
      </c>
      <c r="BD656" s="2">
        <v>416.4331206581366</v>
      </c>
      <c r="BE656" s="2">
        <v>511.2606693285548</v>
      </c>
      <c r="BF656" s="2">
        <v>271.75041452371238</v>
      </c>
      <c r="BG656" s="2">
        <v>287.73063594282428</v>
      </c>
      <c r="BH656" s="2">
        <v>306.43821483235968</v>
      </c>
      <c r="BI656" s="2">
        <v>262.23949196107577</v>
      </c>
      <c r="BJ656" s="2">
        <v>269.29428286344097</v>
      </c>
      <c r="BK656" s="2">
        <v>1549.541836331412</v>
      </c>
      <c r="BL656" s="2">
        <v>1726.7515463328511</v>
      </c>
      <c r="BM656" s="2">
        <v>1952.9496167675479</v>
      </c>
      <c r="BN656" s="2">
        <v>1599.4836371062916</v>
      </c>
      <c r="BO656" s="2">
        <v>1546.2328551797225</v>
      </c>
      <c r="BP656" s="2">
        <v>114.18348319214788</v>
      </c>
      <c r="BQ656" s="2">
        <v>109.22357316400408</v>
      </c>
      <c r="BR656" s="2">
        <v>96.551931986238444</v>
      </c>
      <c r="BS656" s="2">
        <v>103.91741112240105</v>
      </c>
      <c r="BT656" s="2">
        <v>122.43500305990405</v>
      </c>
      <c r="BU656" s="2">
        <v>48.552269414877152</v>
      </c>
      <c r="BV656" s="2">
        <v>46.476694057811564</v>
      </c>
      <c r="BW656" s="2">
        <v>41.639387142295433</v>
      </c>
      <c r="BX656" s="2">
        <v>44.472371235833172</v>
      </c>
      <c r="BY656" s="2">
        <v>51.417260136463184</v>
      </c>
      <c r="BZ656" s="2">
        <v>49.174692730718661</v>
      </c>
      <c r="CA656" s="2">
        <v>56.582322297204712</v>
      </c>
      <c r="CB656" s="2">
        <v>71.766993372917057</v>
      </c>
      <c r="CC656" s="2">
        <v>65.682189971085094</v>
      </c>
      <c r="CD656" s="2">
        <v>44.875746934281054</v>
      </c>
      <c r="CE656" s="2">
        <v>278.26645659247976</v>
      </c>
      <c r="CF656" s="2">
        <v>304.82638984429366</v>
      </c>
      <c r="CG656" s="2">
        <v>350.77872102598388</v>
      </c>
      <c r="CH656" s="2">
        <v>290.12800542550679</v>
      </c>
      <c r="CI656" s="2">
        <v>269.6045486533547</v>
      </c>
      <c r="CJ656" s="2">
        <v>95.701949735905288</v>
      </c>
      <c r="CK656" s="2">
        <v>102.80874442706796</v>
      </c>
      <c r="CL656" s="2">
        <v>98.251810619249625</v>
      </c>
      <c r="CM656" s="2">
        <v>106.02740457105543</v>
      </c>
      <c r="CN656" s="2">
        <v>107.38397165608981</v>
      </c>
      <c r="CO656" s="2">
        <v>243.00542128194732</v>
      </c>
      <c r="CP656" s="2">
        <v>273.49873836477036</v>
      </c>
      <c r="CQ656" s="2">
        <v>321.35791584200939</v>
      </c>
      <c r="CR656" s="2">
        <v>302.78183433310062</v>
      </c>
      <c r="CS656" s="2">
        <v>239.57013548175775</v>
      </c>
      <c r="CT656" s="2">
        <v>133.73799642339668</v>
      </c>
      <c r="CU656" s="2">
        <v>148.4274148849801</v>
      </c>
      <c r="CV656" s="2">
        <v>173.78614027813705</v>
      </c>
      <c r="CW656" s="2">
        <v>135.82054664895094</v>
      </c>
      <c r="CX656" s="2">
        <v>126.02566990917636</v>
      </c>
      <c r="CY656" s="2">
        <v>213.09244131024036</v>
      </c>
      <c r="CZ656" s="2">
        <v>233.04945408314472</v>
      </c>
      <c r="DA656" s="2">
        <v>264.66110600012632</v>
      </c>
      <c r="DB656" s="2">
        <v>213.89370490324168</v>
      </c>
      <c r="DC656" s="2">
        <v>207.45005684682286</v>
      </c>
      <c r="DD656" s="2">
        <v>125.42439695814217</v>
      </c>
      <c r="DE656" s="2">
        <v>134.49989458245469</v>
      </c>
      <c r="DF656" s="2">
        <v>147.36310121583062</v>
      </c>
      <c r="DG656" s="2">
        <v>126.07904447867705</v>
      </c>
      <c r="DH656" s="2">
        <v>122.03841370184693</v>
      </c>
      <c r="DI656" s="2">
        <v>437.46267924139102</v>
      </c>
      <c r="DJ656" s="2">
        <v>483.60769531415582</v>
      </c>
      <c r="DK656" s="2">
        <v>551.64326057481571</v>
      </c>
      <c r="DL656" s="2">
        <v>493.23814134107403</v>
      </c>
      <c r="DM656" s="2">
        <v>425.8555020914111</v>
      </c>
      <c r="DN656" s="2">
        <v>141.5177953972634</v>
      </c>
      <c r="DO656" s="2">
        <v>150.82038352366854</v>
      </c>
      <c r="DP656" s="2">
        <v>159.37236690608592</v>
      </c>
      <c r="DQ656" s="2">
        <v>139.63452644871381</v>
      </c>
      <c r="DR656" s="2">
        <v>143.81990652993022</v>
      </c>
      <c r="DS656" s="2">
        <v>311.72455255738629</v>
      </c>
      <c r="DT656" s="2">
        <v>364.43359128733357</v>
      </c>
      <c r="DU656" s="2">
        <v>432.08228157665405</v>
      </c>
      <c r="DV656" s="2">
        <v>421.84748254346403</v>
      </c>
      <c r="DW656" s="2">
        <v>302.32814555778396</v>
      </c>
      <c r="DX656" s="2">
        <v>131.22534203947575</v>
      </c>
      <c r="DY656" s="2">
        <v>136.81700655308885</v>
      </c>
      <c r="DZ656" s="2">
        <v>134.34029130709487</v>
      </c>
      <c r="EA656" s="2">
        <v>127.61060822426654</v>
      </c>
      <c r="EB656" s="2">
        <v>138.34130059322581</v>
      </c>
      <c r="EC656" s="2">
        <v>62.275166431584367</v>
      </c>
      <c r="ED656" s="2">
        <v>62.900515427974469</v>
      </c>
      <c r="EE656" s="2">
        <v>61.413799137006386</v>
      </c>
      <c r="EF656" s="2">
        <v>56.378371394945212</v>
      </c>
      <c r="EG656" s="2">
        <v>65.127579155848096</v>
      </c>
      <c r="EH656" s="2">
        <v>1426.0230000451347</v>
      </c>
      <c r="EI656" s="2">
        <v>1637.1009162272162</v>
      </c>
      <c r="EJ656" s="2">
        <v>1908.1500699448375</v>
      </c>
      <c r="EK656" s="2">
        <v>1885.5435639201426</v>
      </c>
      <c r="EL656" s="2">
        <v>1402.6567774685404</v>
      </c>
      <c r="EM656" s="2">
        <v>49.926976660446314</v>
      </c>
      <c r="EN656" s="2">
        <v>56.239210538986946</v>
      </c>
      <c r="EO656" s="2">
        <v>61.981287954876656</v>
      </c>
      <c r="EP656" s="2">
        <v>61.995385006809073</v>
      </c>
      <c r="EQ656" s="2">
        <v>50.520992128150041</v>
      </c>
      <c r="ER656" s="2">
        <v>87.416990769093687</v>
      </c>
      <c r="ES656" s="2">
        <v>95.65851628261187</v>
      </c>
      <c r="ET656" s="2">
        <v>108.4235647759173</v>
      </c>
      <c r="EU656" s="2">
        <v>91.811620316455574</v>
      </c>
      <c r="EV656" s="2">
        <v>87.298765641652068</v>
      </c>
      <c r="EW656" s="2">
        <v>0</v>
      </c>
      <c r="EX656" s="2">
        <v>0</v>
      </c>
      <c r="EY656" s="2">
        <v>0</v>
      </c>
      <c r="EZ656" s="2">
        <v>0</v>
      </c>
      <c r="FA656" s="2">
        <v>0</v>
      </c>
      <c r="FB656" s="2">
        <v>411.90150694687082</v>
      </c>
      <c r="FC656" s="2">
        <v>403.55670230561873</v>
      </c>
      <c r="FD656" s="2">
        <v>338.72221418736808</v>
      </c>
      <c r="FE656" s="2">
        <v>381.26944362414508</v>
      </c>
      <c r="FF656" s="2">
        <v>473.33536903584348</v>
      </c>
      <c r="FG656">
        <v>70.538132000000004</v>
      </c>
      <c r="FH656">
        <v>70.538132000000004</v>
      </c>
      <c r="FI656">
        <v>70.538132000000004</v>
      </c>
      <c r="FJ656">
        <v>70.538132000000004</v>
      </c>
      <c r="FK656">
        <v>70.538132000000004</v>
      </c>
      <c r="FL656">
        <v>79.459474</v>
      </c>
      <c r="FM656">
        <v>79.459474</v>
      </c>
      <c r="FN656">
        <v>79.459474</v>
      </c>
      <c r="FO656">
        <v>79.459474</v>
      </c>
      <c r="FP656">
        <v>79.459474</v>
      </c>
      <c r="FQ656">
        <v>55.304470000000002</v>
      </c>
      <c r="FR656">
        <v>55.304470000000002</v>
      </c>
      <c r="FS656">
        <v>55.304470000000002</v>
      </c>
      <c r="FT656">
        <v>55.304470000000002</v>
      </c>
      <c r="FU656">
        <v>55.304470000000002</v>
      </c>
      <c r="FV656">
        <v>32.623658999999996</v>
      </c>
      <c r="FW656">
        <v>32.623658999999996</v>
      </c>
      <c r="FX656">
        <v>32.623658999999996</v>
      </c>
      <c r="FY656">
        <v>32.623658999999996</v>
      </c>
      <c r="FZ656">
        <v>32.623658999999996</v>
      </c>
      <c r="GA656">
        <v>44.553290000000004</v>
      </c>
      <c r="GB656">
        <v>44.553290000000004</v>
      </c>
      <c r="GC656">
        <v>44.553290000000004</v>
      </c>
      <c r="GD656">
        <v>44.553290000000004</v>
      </c>
      <c r="GE656">
        <v>44.553290000000004</v>
      </c>
      <c r="GF656">
        <v>75.178214000000011</v>
      </c>
      <c r="GG656">
        <v>75.178214000000011</v>
      </c>
      <c r="GH656">
        <v>75.178214000000011</v>
      </c>
      <c r="GI656">
        <v>75.178214000000011</v>
      </c>
      <c r="GJ656">
        <v>75.178214000000011</v>
      </c>
      <c r="GK656">
        <v>116.02157595389353</v>
      </c>
      <c r="GL656">
        <v>116.02157595389353</v>
      </c>
      <c r="GM656">
        <v>116.02157595389353</v>
      </c>
      <c r="GN656">
        <v>116.02157595389353</v>
      </c>
      <c r="GO656">
        <v>116.02157595389353</v>
      </c>
      <c r="GP656">
        <v>36.537884414248033</v>
      </c>
      <c r="GQ656">
        <v>34.301002150855901</v>
      </c>
      <c r="GR656">
        <v>25.771597455243743</v>
      </c>
      <c r="GS656">
        <v>31.101586477040485</v>
      </c>
      <c r="GT656">
        <v>42.939991521383739</v>
      </c>
    </row>
    <row r="657" spans="1:202" x14ac:dyDescent="0.25">
      <c r="A657" s="14" t="s">
        <v>51</v>
      </c>
      <c r="B657" s="1">
        <v>2050</v>
      </c>
      <c r="C657" s="2">
        <v>42.636097994189676</v>
      </c>
      <c r="D657" s="2">
        <v>41.972515292040072</v>
      </c>
      <c r="E657" s="2">
        <v>33.476534462617451</v>
      </c>
      <c r="F657" s="2">
        <v>39.672788384118213</v>
      </c>
      <c r="G657" s="2">
        <v>51.157086782303679</v>
      </c>
      <c r="H657" s="2">
        <v>214.89255320709805</v>
      </c>
      <c r="I657" s="2">
        <v>231.86816877452006</v>
      </c>
      <c r="J657" s="2">
        <v>253.65446956721104</v>
      </c>
      <c r="K657" s="2">
        <v>214.595029983524</v>
      </c>
      <c r="L657" s="2">
        <v>213.07659184581007</v>
      </c>
      <c r="M657" s="2">
        <v>48.969294957195594</v>
      </c>
      <c r="N657" s="2">
        <v>47.584804488954909</v>
      </c>
      <c r="O657" s="2">
        <v>37.455997893392706</v>
      </c>
      <c r="P657" s="2">
        <v>44.608270792811624</v>
      </c>
      <c r="Q657" s="2">
        <v>58.817357902248908</v>
      </c>
      <c r="R657" s="2">
        <v>83.81336734486699</v>
      </c>
      <c r="S657" s="2">
        <v>91.294082334144946</v>
      </c>
      <c r="T657" s="2">
        <v>105.06242251996031</v>
      </c>
      <c r="U657" s="2">
        <v>84.42889438892702</v>
      </c>
      <c r="V657" s="2">
        <v>78.495442246433072</v>
      </c>
      <c r="W657" s="2">
        <v>1234.3287699259402</v>
      </c>
      <c r="X657" s="2">
        <v>1273.1835665781173</v>
      </c>
      <c r="Y657" s="2">
        <v>1316.2336166767495</v>
      </c>
      <c r="Z657" s="2">
        <v>1193.0604566212257</v>
      </c>
      <c r="AA657" s="2">
        <v>1235.63478693039</v>
      </c>
      <c r="AB657" s="2">
        <v>22.496405613468639</v>
      </c>
      <c r="AC657" s="2">
        <v>23.233940628808512</v>
      </c>
      <c r="AD657" s="2">
        <v>23.616371772413935</v>
      </c>
      <c r="AE657" s="2">
        <v>21.880000450772879</v>
      </c>
      <c r="AF657" s="2">
        <v>23.148311743570876</v>
      </c>
      <c r="AG657" s="2">
        <v>47.557357351173877</v>
      </c>
      <c r="AH657" s="2">
        <v>49.268758482381344</v>
      </c>
      <c r="AI657" s="2">
        <v>49.656268433012556</v>
      </c>
      <c r="AJ657" s="2">
        <v>45.902271696646594</v>
      </c>
      <c r="AK657" s="2">
        <v>49.016000523310069</v>
      </c>
      <c r="AL657" s="2">
        <v>17.181029464376813</v>
      </c>
      <c r="AM657" s="2">
        <v>16.727291367091354</v>
      </c>
      <c r="AN657" s="2">
        <v>13.661002437309046</v>
      </c>
      <c r="AO657" s="2">
        <v>15.67761837496789</v>
      </c>
      <c r="AP657" s="2">
        <v>20.031399097230224</v>
      </c>
      <c r="AQ657" s="2">
        <v>69.080204335555493</v>
      </c>
      <c r="AR657" s="2">
        <v>66.775806850567577</v>
      </c>
      <c r="AS657" s="2">
        <v>57.931338587924017</v>
      </c>
      <c r="AT657" s="2">
        <v>63.433677879243163</v>
      </c>
      <c r="AU657" s="2">
        <v>75.754725206453145</v>
      </c>
      <c r="AV657" s="2">
        <v>27.882401856525423</v>
      </c>
      <c r="AW657" s="2">
        <v>28.613645616687503</v>
      </c>
      <c r="AX657" s="2">
        <v>30.086827480758799</v>
      </c>
      <c r="AY657" s="2">
        <v>27.044763298139358</v>
      </c>
      <c r="AZ657" s="2">
        <v>27.796603646311418</v>
      </c>
      <c r="BA657" s="2">
        <v>455.53346258394328</v>
      </c>
      <c r="BB657" s="2">
        <v>441.65644491489638</v>
      </c>
      <c r="BC657" s="2">
        <v>372.62539654436705</v>
      </c>
      <c r="BD657" s="2">
        <v>415.93827363510553</v>
      </c>
      <c r="BE657" s="2">
        <v>514.8663472785986</v>
      </c>
      <c r="BF657" s="2">
        <v>271.071331164637</v>
      </c>
      <c r="BG657" s="2">
        <v>287.52219567413601</v>
      </c>
      <c r="BH657" s="2">
        <v>306.91327366556806</v>
      </c>
      <c r="BI657" s="2">
        <v>261.10281511233006</v>
      </c>
      <c r="BJ657" s="2">
        <v>268.55215971656497</v>
      </c>
      <c r="BK657" s="2">
        <v>1550.3974850064799</v>
      </c>
      <c r="BL657" s="2">
        <v>1733.7954781103099</v>
      </c>
      <c r="BM657" s="2">
        <v>1970.5502751429906</v>
      </c>
      <c r="BN657" s="2">
        <v>1600.9390238659398</v>
      </c>
      <c r="BO657" s="2">
        <v>1547.0004659178205</v>
      </c>
      <c r="BP657" s="2">
        <v>113.71364225661799</v>
      </c>
      <c r="BQ657" s="2">
        <v>108.60869980125999</v>
      </c>
      <c r="BR657" s="2">
        <v>95.501652143015875</v>
      </c>
      <c r="BS657" s="2">
        <v>103.09817107214998</v>
      </c>
      <c r="BT657" s="2">
        <v>122.31016516610597</v>
      </c>
      <c r="BU657" s="2">
        <v>48.350663800158003</v>
      </c>
      <c r="BV657" s="2">
        <v>46.183250951548686</v>
      </c>
      <c r="BW657" s="2">
        <v>41.157767588465688</v>
      </c>
      <c r="BX657" s="2">
        <v>44.107341621229196</v>
      </c>
      <c r="BY657" s="2">
        <v>51.336142815452583</v>
      </c>
      <c r="BZ657" s="2">
        <v>49.18244781146349</v>
      </c>
      <c r="CA657" s="2">
        <v>56.832568126183645</v>
      </c>
      <c r="CB657" s="2">
        <v>72.640807752276615</v>
      </c>
      <c r="CC657" s="2">
        <v>66.319316343269151</v>
      </c>
      <c r="CD657" s="2">
        <v>44.742407607337057</v>
      </c>
      <c r="CE657" s="2">
        <v>277.8840667133743</v>
      </c>
      <c r="CF657" s="2">
        <v>305.34513386758272</v>
      </c>
      <c r="CG657" s="2">
        <v>353.20813773144823</v>
      </c>
      <c r="CH657" s="2">
        <v>290.01804710943088</v>
      </c>
      <c r="CI657" s="2">
        <v>268.97783575616467</v>
      </c>
      <c r="CJ657" s="2">
        <v>96.375863453097026</v>
      </c>
      <c r="CK657" s="2">
        <v>103.81447659184462</v>
      </c>
      <c r="CL657" s="2">
        <v>99.292129449053405</v>
      </c>
      <c r="CM657" s="2">
        <v>107.23064467160367</v>
      </c>
      <c r="CN657" s="2">
        <v>108.38785872277045</v>
      </c>
      <c r="CO657" s="2">
        <v>243.82057786816279</v>
      </c>
      <c r="CP657" s="2">
        <v>275.45267085934285</v>
      </c>
      <c r="CQ657" s="2">
        <v>325.6020182460062</v>
      </c>
      <c r="CR657" s="2">
        <v>306.23194061722359</v>
      </c>
      <c r="CS657" s="2">
        <v>240.24909546663531</v>
      </c>
      <c r="CT657" s="2">
        <v>133.52198404136504</v>
      </c>
      <c r="CU657" s="2">
        <v>148.71903431749899</v>
      </c>
      <c r="CV657" s="2">
        <v>175.15659648282306</v>
      </c>
      <c r="CW657" s="2">
        <v>135.60247610389902</v>
      </c>
      <c r="CX657" s="2">
        <v>125.58169154482403</v>
      </c>
      <c r="CY657" s="2">
        <v>213.23383834707096</v>
      </c>
      <c r="CZ657" s="2">
        <v>233.90735090986203</v>
      </c>
      <c r="DA657" s="2">
        <v>266.91878910143214</v>
      </c>
      <c r="DB657" s="2">
        <v>213.97143232864454</v>
      </c>
      <c r="DC657" s="2">
        <v>207.42312179269493</v>
      </c>
      <c r="DD657" s="2">
        <v>125.03379514810035</v>
      </c>
      <c r="DE657" s="2">
        <v>134.3871624512069</v>
      </c>
      <c r="DF657" s="2">
        <v>147.75803706707066</v>
      </c>
      <c r="DG657" s="2">
        <v>125.67338904874916</v>
      </c>
      <c r="DH657" s="2">
        <v>121.55922652447572</v>
      </c>
      <c r="DI657" s="2">
        <v>437.17285572789876</v>
      </c>
      <c r="DJ657" s="2">
        <v>484.87756148119547</v>
      </c>
      <c r="DK657" s="2">
        <v>555.85095365744166</v>
      </c>
      <c r="DL657" s="2">
        <v>495.15553300708308</v>
      </c>
      <c r="DM657" s="2">
        <v>425.23041343566382</v>
      </c>
      <c r="DN657" s="2">
        <v>141.19228437407489</v>
      </c>
      <c r="DO657" s="2">
        <v>150.84230475962448</v>
      </c>
      <c r="DP657" s="2">
        <v>159.86994401123903</v>
      </c>
      <c r="DQ657" s="2">
        <v>139.21030528468657</v>
      </c>
      <c r="DR657" s="2">
        <v>143.5611082586463</v>
      </c>
      <c r="DS657" s="2">
        <v>312.90177693695443</v>
      </c>
      <c r="DT657" s="2">
        <v>367.73870472367503</v>
      </c>
      <c r="DU657" s="2">
        <v>438.71703876183614</v>
      </c>
      <c r="DV657" s="2">
        <v>428.03158049422689</v>
      </c>
      <c r="DW657" s="2">
        <v>303.15042944798648</v>
      </c>
      <c r="DX657" s="2">
        <v>130.78788777458396</v>
      </c>
      <c r="DY657" s="2">
        <v>136.71471880613498</v>
      </c>
      <c r="DZ657" s="2">
        <v>134.31518412748099</v>
      </c>
      <c r="EA657" s="2">
        <v>127.07612873213196</v>
      </c>
      <c r="EB657" s="2">
        <v>138.09774299249599</v>
      </c>
      <c r="EC657" s="2">
        <v>62.343946762726588</v>
      </c>
      <c r="ED657" s="2">
        <v>63.0449100863285</v>
      </c>
      <c r="EE657" s="2">
        <v>61.625140859829699</v>
      </c>
      <c r="EF657" s="2">
        <v>56.247821018573404</v>
      </c>
      <c r="EG657" s="2">
        <v>65.274516787999403</v>
      </c>
      <c r="EH657" s="2">
        <v>1437.7494413804575</v>
      </c>
      <c r="EI657" s="2">
        <v>1657.6077187788017</v>
      </c>
      <c r="EJ657" s="2">
        <v>1942.0267093482271</v>
      </c>
      <c r="EK657" s="2">
        <v>1918.2386698441753</v>
      </c>
      <c r="EL657" s="2">
        <v>1413.3779007114103</v>
      </c>
      <c r="EM657" s="2">
        <v>50.286405787114248</v>
      </c>
      <c r="EN657" s="2">
        <v>56.849489999404319</v>
      </c>
      <c r="EO657" s="2">
        <v>62.886509891746805</v>
      </c>
      <c r="EP657" s="2">
        <v>62.881594068035852</v>
      </c>
      <c r="EQ657" s="2">
        <v>50.89957243484173</v>
      </c>
      <c r="ER657" s="2">
        <v>87.349948412876117</v>
      </c>
      <c r="ES657" s="2">
        <v>95.87990057957353</v>
      </c>
      <c r="ET657" s="2">
        <v>109.22732693287502</v>
      </c>
      <c r="EU657" s="2">
        <v>91.828920749471123</v>
      </c>
      <c r="EV657" s="2">
        <v>87.23247944846554</v>
      </c>
      <c r="EW657" s="2">
        <v>0</v>
      </c>
      <c r="EX657" s="2">
        <v>0</v>
      </c>
      <c r="EY657" s="2">
        <v>0</v>
      </c>
      <c r="EZ657" s="2">
        <v>0</v>
      </c>
      <c r="FA657" s="2">
        <v>0</v>
      </c>
      <c r="FB657" s="2">
        <v>414.01591129575309</v>
      </c>
      <c r="FC657" s="2">
        <v>405.39166342875041</v>
      </c>
      <c r="FD657" s="2">
        <v>338.04854136692279</v>
      </c>
      <c r="FE657" s="2">
        <v>382.06619682338834</v>
      </c>
      <c r="FF657" s="2">
        <v>478.23687121119917</v>
      </c>
      <c r="FG657">
        <v>70.608998000000014</v>
      </c>
      <c r="FH657">
        <v>70.608998000000014</v>
      </c>
      <c r="FI657">
        <v>70.608998000000014</v>
      </c>
      <c r="FJ657">
        <v>70.608998000000014</v>
      </c>
      <c r="FK657">
        <v>70.608998000000014</v>
      </c>
      <c r="FL657">
        <v>79.238486000000009</v>
      </c>
      <c r="FM657">
        <v>79.238486000000009</v>
      </c>
      <c r="FN657">
        <v>79.238486000000009</v>
      </c>
      <c r="FO657">
        <v>79.238486000000009</v>
      </c>
      <c r="FP657">
        <v>79.238486000000009</v>
      </c>
      <c r="FQ657">
        <v>55.093194000000004</v>
      </c>
      <c r="FR657">
        <v>55.093194000000004</v>
      </c>
      <c r="FS657">
        <v>55.093194000000004</v>
      </c>
      <c r="FT657">
        <v>55.093194000000004</v>
      </c>
      <c r="FU657">
        <v>55.093194000000004</v>
      </c>
      <c r="FV657">
        <v>32.390037</v>
      </c>
      <c r="FW657">
        <v>32.390037</v>
      </c>
      <c r="FX657">
        <v>32.390037</v>
      </c>
      <c r="FY657">
        <v>32.390037</v>
      </c>
      <c r="FZ657">
        <v>32.390037</v>
      </c>
      <c r="GA657">
        <v>44.394557999999996</v>
      </c>
      <c r="GB657">
        <v>44.394557999999996</v>
      </c>
      <c r="GC657">
        <v>44.394557999999996</v>
      </c>
      <c r="GD657">
        <v>44.394557999999996</v>
      </c>
      <c r="GE657">
        <v>44.394557999999996</v>
      </c>
      <c r="GF657">
        <v>75.381136999999995</v>
      </c>
      <c r="GG657">
        <v>75.381136999999995</v>
      </c>
      <c r="GH657">
        <v>75.381136999999995</v>
      </c>
      <c r="GI657">
        <v>75.381136999999995</v>
      </c>
      <c r="GJ657">
        <v>75.381136999999995</v>
      </c>
      <c r="GK657">
        <v>116.94007191489632</v>
      </c>
      <c r="GL657">
        <v>116.94007191489632</v>
      </c>
      <c r="GM657">
        <v>116.94007191489632</v>
      </c>
      <c r="GN657">
        <v>116.94007191489632</v>
      </c>
      <c r="GO657">
        <v>116.94007191489632</v>
      </c>
      <c r="GP657">
        <v>36.690167335555465</v>
      </c>
      <c r="GQ657">
        <v>34.385769850567591</v>
      </c>
      <c r="GR657">
        <v>25.541301587923975</v>
      </c>
      <c r="GS657">
        <v>31.043640879243277</v>
      </c>
      <c r="GT657">
        <v>43.364688206453202</v>
      </c>
    </row>
    <row r="658" spans="1:202" x14ac:dyDescent="0.25">
      <c r="A658" s="14" t="s">
        <v>51</v>
      </c>
      <c r="B658" s="1">
        <v>2051</v>
      </c>
      <c r="C658" s="2">
        <v>42.994623818222458</v>
      </c>
      <c r="D658" s="2">
        <v>42.309071917326477</v>
      </c>
      <c r="E658" s="2">
        <v>33.494549460312001</v>
      </c>
      <c r="F658" s="2">
        <v>39.901089756526865</v>
      </c>
      <c r="G658" s="2">
        <v>51.873929910995436</v>
      </c>
      <c r="H658" s="2">
        <v>214.29883282791937</v>
      </c>
      <c r="I658" s="2">
        <v>231.7716604908685</v>
      </c>
      <c r="J658" s="2">
        <v>254.44928064111863</v>
      </c>
      <c r="K658" s="2">
        <v>213.82471641213945</v>
      </c>
      <c r="L658" s="2">
        <v>212.43901847655124</v>
      </c>
      <c r="M658" s="2">
        <v>49.314902689585317</v>
      </c>
      <c r="N658" s="2">
        <v>47.886327517105244</v>
      </c>
      <c r="O658" s="2">
        <v>37.376332394568635</v>
      </c>
      <c r="P658" s="2">
        <v>44.762511168790915</v>
      </c>
      <c r="Q658" s="2">
        <v>59.58603520084592</v>
      </c>
      <c r="R658" s="2">
        <v>83.522988455225715</v>
      </c>
      <c r="S658" s="2">
        <v>91.246679028209599</v>
      </c>
      <c r="T658" s="2">
        <v>105.53569731751408</v>
      </c>
      <c r="U658" s="2">
        <v>84.138172483694589</v>
      </c>
      <c r="V658" s="2">
        <v>78.064331672033276</v>
      </c>
      <c r="W658" s="2">
        <v>1224.4587178982802</v>
      </c>
      <c r="X658" s="2">
        <v>1264.070485284778</v>
      </c>
      <c r="Y658" s="2">
        <v>1309.0178042846492</v>
      </c>
      <c r="Z658" s="2">
        <v>1181.1743338385718</v>
      </c>
      <c r="AA658" s="2">
        <v>1225.8290715897169</v>
      </c>
      <c r="AB658" s="2">
        <v>22.418706788603718</v>
      </c>
      <c r="AC658" s="2">
        <v>23.192406948710406</v>
      </c>
      <c r="AD658" s="2">
        <v>23.602847795600287</v>
      </c>
      <c r="AE658" s="2">
        <v>21.785178693141873</v>
      </c>
      <c r="AF658" s="2">
        <v>23.098370284119884</v>
      </c>
      <c r="AG658" s="2">
        <v>47.307079062497365</v>
      </c>
      <c r="AH658" s="2">
        <v>49.120701378985252</v>
      </c>
      <c r="AI658" s="2">
        <v>49.56114194502355</v>
      </c>
      <c r="AJ658" s="2">
        <v>45.61160805696948</v>
      </c>
      <c r="AK658" s="2">
        <v>48.819828258560705</v>
      </c>
      <c r="AL658" s="2">
        <v>17.279678070266527</v>
      </c>
      <c r="AM658" s="2">
        <v>16.809168582886983</v>
      </c>
      <c r="AN658" s="2">
        <v>13.62479125765814</v>
      </c>
      <c r="AO658" s="2">
        <v>15.710557235591519</v>
      </c>
      <c r="AP658" s="2">
        <v>20.255359851296394</v>
      </c>
      <c r="AQ658" s="2">
        <v>68.994647304453864</v>
      </c>
      <c r="AR658" s="2">
        <v>66.624957886546028</v>
      </c>
      <c r="AS658" s="2">
        <v>57.462870985072847</v>
      </c>
      <c r="AT658" s="2">
        <v>63.137801012565312</v>
      </c>
      <c r="AU658" s="2">
        <v>75.947313981869982</v>
      </c>
      <c r="AV658" s="2">
        <v>27.675081944315366</v>
      </c>
      <c r="AW658" s="2">
        <v>28.438759226016973</v>
      </c>
      <c r="AX658" s="2">
        <v>29.978870426582095</v>
      </c>
      <c r="AY658" s="2">
        <v>26.806798808305256</v>
      </c>
      <c r="AZ658" s="2">
        <v>27.59297469614344</v>
      </c>
      <c r="BA658" s="2">
        <v>456.59224088109067</v>
      </c>
      <c r="BB658" s="2">
        <v>442.22083262731365</v>
      </c>
      <c r="BC658" s="2">
        <v>370.59319328064885</v>
      </c>
      <c r="BD658" s="2">
        <v>415.3815411865271</v>
      </c>
      <c r="BE658" s="2">
        <v>518.49405471984664</v>
      </c>
      <c r="BF658" s="2">
        <v>270.32061523890957</v>
      </c>
      <c r="BG658" s="2">
        <v>287.24672906250754</v>
      </c>
      <c r="BH658" s="2">
        <v>307.32391526503437</v>
      </c>
      <c r="BI658" s="2">
        <v>259.88632794149891</v>
      </c>
      <c r="BJ658" s="2">
        <v>267.7390646619034</v>
      </c>
      <c r="BK658" s="2">
        <v>1550.842150976413</v>
      </c>
      <c r="BL658" s="2">
        <v>1740.3888962630485</v>
      </c>
      <c r="BM658" s="2">
        <v>1987.878224411877</v>
      </c>
      <c r="BN658" s="2">
        <v>1601.8811953237746</v>
      </c>
      <c r="BO658" s="2">
        <v>1547.3580854598847</v>
      </c>
      <c r="BP658" s="2">
        <v>113.242407919231</v>
      </c>
      <c r="BQ658" s="2">
        <v>107.99669811088317</v>
      </c>
      <c r="BR658" s="2">
        <v>94.449402775934416</v>
      </c>
      <c r="BS658" s="2">
        <v>102.27895921318446</v>
      </c>
      <c r="BT658" s="2">
        <v>122.1919658111499</v>
      </c>
      <c r="BU658" s="2">
        <v>48.139980083281216</v>
      </c>
      <c r="BV658" s="2">
        <v>45.881675661845655</v>
      </c>
      <c r="BW658" s="2">
        <v>40.667450145430585</v>
      </c>
      <c r="BX658" s="2">
        <v>43.732341123265599</v>
      </c>
      <c r="BY658" s="2">
        <v>51.249332040065482</v>
      </c>
      <c r="BZ658" s="2">
        <v>49.178545883856316</v>
      </c>
      <c r="CA658" s="2">
        <v>57.069464218992358</v>
      </c>
      <c r="CB658" s="2">
        <v>73.5088671654851</v>
      </c>
      <c r="CC658" s="2">
        <v>66.947996679053233</v>
      </c>
      <c r="CD658" s="2">
        <v>44.597719244860123</v>
      </c>
      <c r="CE658" s="2">
        <v>277.44143058902017</v>
      </c>
      <c r="CF658" s="2">
        <v>305.8003089164352</v>
      </c>
      <c r="CG658" s="2">
        <v>355.60616194750332</v>
      </c>
      <c r="CH658" s="2">
        <v>289.8417075745873</v>
      </c>
      <c r="CI658" s="2">
        <v>268.29257646062263</v>
      </c>
      <c r="CJ658" s="2">
        <v>97.018245609423403</v>
      </c>
      <c r="CK658" s="2">
        <v>104.79757736623245</v>
      </c>
      <c r="CL658" s="2">
        <v>100.32149872936665</v>
      </c>
      <c r="CM658" s="2">
        <v>108.42079580080264</v>
      </c>
      <c r="CN658" s="2">
        <v>109.35753068279423</v>
      </c>
      <c r="CO658" s="2">
        <v>244.56390405840583</v>
      </c>
      <c r="CP658" s="2">
        <v>277.33502542906376</v>
      </c>
      <c r="CQ658" s="2">
        <v>329.82462576354476</v>
      </c>
      <c r="CR658" s="2">
        <v>309.65250501254343</v>
      </c>
      <c r="CS658" s="2">
        <v>240.85519925893772</v>
      </c>
      <c r="CT658" s="2">
        <v>133.27405889657325</v>
      </c>
      <c r="CU658" s="2">
        <v>148.97553889754965</v>
      </c>
      <c r="CV658" s="2">
        <v>176.50938130258166</v>
      </c>
      <c r="CW658" s="2">
        <v>135.34866430603995</v>
      </c>
      <c r="CX658" s="2">
        <v>125.10711875182548</v>
      </c>
      <c r="CY658" s="2">
        <v>213.3168275470897</v>
      </c>
      <c r="CZ658" s="2">
        <v>234.70990084012254</v>
      </c>
      <c r="DA658" s="2">
        <v>269.14700095426048</v>
      </c>
      <c r="DB658" s="2">
        <v>213.98541752066797</v>
      </c>
      <c r="DC658" s="2">
        <v>207.33889526516222</v>
      </c>
      <c r="DD658" s="2">
        <v>124.60762066334887</v>
      </c>
      <c r="DE658" s="2">
        <v>134.23639477265223</v>
      </c>
      <c r="DF658" s="2">
        <v>148.12036902306849</v>
      </c>
      <c r="DG658" s="2">
        <v>125.23005395194652</v>
      </c>
      <c r="DH658" s="2">
        <v>121.04628851350323</v>
      </c>
      <c r="DI658" s="2">
        <v>436.77368648596206</v>
      </c>
      <c r="DJ658" s="2">
        <v>486.03674275701854</v>
      </c>
      <c r="DK658" s="2">
        <v>559.99448619884311</v>
      </c>
      <c r="DL658" s="2">
        <v>496.98197371046683</v>
      </c>
      <c r="DM658" s="2">
        <v>424.49834201419276</v>
      </c>
      <c r="DN658" s="2">
        <v>140.83803593637404</v>
      </c>
      <c r="DO658" s="2">
        <v>150.84362912210625</v>
      </c>
      <c r="DP658" s="2">
        <v>160.36920611152979</v>
      </c>
      <c r="DQ658" s="2">
        <v>138.75855966734952</v>
      </c>
      <c r="DR658" s="2">
        <v>143.27189298227253</v>
      </c>
      <c r="DS658" s="2">
        <v>313.98511736793046</v>
      </c>
      <c r="DT658" s="2">
        <v>370.95206840830167</v>
      </c>
      <c r="DU658" s="2">
        <v>445.33027195505611</v>
      </c>
      <c r="DV658" s="2">
        <v>434.18251038318499</v>
      </c>
      <c r="DW658" s="2">
        <v>303.87681085520506</v>
      </c>
      <c r="DX658" s="2">
        <v>130.33758021415926</v>
      </c>
      <c r="DY658" s="2">
        <v>136.60890320429536</v>
      </c>
      <c r="DZ658" s="2">
        <v>134.29951126896998</v>
      </c>
      <c r="EA658" s="2">
        <v>126.53559884878484</v>
      </c>
      <c r="EB658" s="2">
        <v>137.83931286518683</v>
      </c>
      <c r="EC658" s="2">
        <v>62.398027910574157</v>
      </c>
      <c r="ED658" s="2">
        <v>63.181991085097451</v>
      </c>
      <c r="EE658" s="2">
        <v>61.834063884394801</v>
      </c>
      <c r="EF658" s="2">
        <v>56.109073612330619</v>
      </c>
      <c r="EG658" s="2">
        <v>65.404970161027279</v>
      </c>
      <c r="EH658" s="2">
        <v>1449.1081923691795</v>
      </c>
      <c r="EI658" s="2">
        <v>1677.7704099374857</v>
      </c>
      <c r="EJ658" s="2">
        <v>1975.843671163758</v>
      </c>
      <c r="EK658" s="2">
        <v>1950.839713168948</v>
      </c>
      <c r="EL658" s="2">
        <v>1423.7160462849624</v>
      </c>
      <c r="EM658" s="2">
        <v>50.633004995095135</v>
      </c>
      <c r="EN658" s="2">
        <v>57.448236011561114</v>
      </c>
      <c r="EO658" s="2">
        <v>63.785333411226361</v>
      </c>
      <c r="EP658" s="2">
        <v>63.760328289491994</v>
      </c>
      <c r="EQ658" s="2">
        <v>51.265042238109992</v>
      </c>
      <c r="ER658" s="2">
        <v>87.261038995513161</v>
      </c>
      <c r="ES658" s="2">
        <v>96.07949401754199</v>
      </c>
      <c r="ET658" s="2">
        <v>110.02404524625511</v>
      </c>
      <c r="EU658" s="2">
        <v>91.822136905396917</v>
      </c>
      <c r="EV658" s="2">
        <v>87.144670677750909</v>
      </c>
      <c r="EW658" s="2">
        <v>0</v>
      </c>
      <c r="EX658" s="2">
        <v>0</v>
      </c>
      <c r="EY658" s="2">
        <v>0</v>
      </c>
      <c r="EZ658" s="2">
        <v>0</v>
      </c>
      <c r="FA658" s="2">
        <v>0</v>
      </c>
      <c r="FB658" s="2">
        <v>416.12183494139259</v>
      </c>
      <c r="FC658" s="2">
        <v>407.23239726988959</v>
      </c>
      <c r="FD658" s="2">
        <v>337.34564920791325</v>
      </c>
      <c r="FE658" s="2">
        <v>382.84121645441547</v>
      </c>
      <c r="FF658" s="2">
        <v>483.2025379257866</v>
      </c>
      <c r="FG658">
        <v>70.677250000000001</v>
      </c>
      <c r="FH658">
        <v>70.677250000000001</v>
      </c>
      <c r="FI658">
        <v>70.677250000000001</v>
      </c>
      <c r="FJ658">
        <v>70.677250000000001</v>
      </c>
      <c r="FK658">
        <v>70.677250000000001</v>
      </c>
      <c r="FL658">
        <v>79.010818</v>
      </c>
      <c r="FM658">
        <v>79.010818</v>
      </c>
      <c r="FN658">
        <v>79.010818</v>
      </c>
      <c r="FO658">
        <v>79.010818</v>
      </c>
      <c r="FP658">
        <v>79.010818</v>
      </c>
      <c r="FQ658">
        <v>54.874065000000002</v>
      </c>
      <c r="FR658">
        <v>54.874065000000002</v>
      </c>
      <c r="FS658">
        <v>54.874065000000002</v>
      </c>
      <c r="FT658">
        <v>54.874065000000002</v>
      </c>
      <c r="FU658">
        <v>54.874065000000002</v>
      </c>
      <c r="FV658">
        <v>32.155272000000004</v>
      </c>
      <c r="FW658">
        <v>32.155272000000004</v>
      </c>
      <c r="FX658">
        <v>32.155272000000004</v>
      </c>
      <c r="FY658">
        <v>32.155272000000004</v>
      </c>
      <c r="FZ658">
        <v>32.155272000000004</v>
      </c>
      <c r="GA658">
        <v>44.224267999999995</v>
      </c>
      <c r="GB658">
        <v>44.224267999999995</v>
      </c>
      <c r="GC658">
        <v>44.224267999999995</v>
      </c>
      <c r="GD658">
        <v>44.224267999999995</v>
      </c>
      <c r="GE658">
        <v>44.224267999999995</v>
      </c>
      <c r="GF658">
        <v>75.575846999999996</v>
      </c>
      <c r="GG658">
        <v>75.575846999999996</v>
      </c>
      <c r="GH658">
        <v>75.575846999999996</v>
      </c>
      <c r="GI658">
        <v>75.575846999999996</v>
      </c>
      <c r="GJ658">
        <v>75.575846999999996</v>
      </c>
      <c r="GK658">
        <v>117.85858462731368</v>
      </c>
      <c r="GL658">
        <v>117.85858462731368</v>
      </c>
      <c r="GM658">
        <v>117.85858462731368</v>
      </c>
      <c r="GN658">
        <v>117.85858462731368</v>
      </c>
      <c r="GO658">
        <v>117.85858462731368</v>
      </c>
      <c r="GP658">
        <v>36.839375304453831</v>
      </c>
      <c r="GQ658">
        <v>34.469685886546024</v>
      </c>
      <c r="GR658">
        <v>25.307598985072808</v>
      </c>
      <c r="GS658">
        <v>30.982529012565422</v>
      </c>
      <c r="GT658">
        <v>43.792041981870021</v>
      </c>
    </row>
    <row r="659" spans="1:202" x14ac:dyDescent="0.25">
      <c r="A659" s="14" t="s">
        <v>51</v>
      </c>
      <c r="B659" s="1">
        <v>2052</v>
      </c>
      <c r="C659" s="2">
        <v>43.349283292142545</v>
      </c>
      <c r="D659" s="2">
        <v>42.642252467524592</v>
      </c>
      <c r="E659" s="2">
        <v>33.505490824479772</v>
      </c>
      <c r="F659" s="2">
        <v>40.123787700593667</v>
      </c>
      <c r="G659" s="2">
        <v>52.593660554656218</v>
      </c>
      <c r="H659" s="2">
        <v>213.65420862814125</v>
      </c>
      <c r="I659" s="2">
        <v>231.61961698669236</v>
      </c>
      <c r="J659" s="2">
        <v>255.20295818673355</v>
      </c>
      <c r="K659" s="2">
        <v>212.9980583631903</v>
      </c>
      <c r="L659" s="2">
        <v>211.75117798215106</v>
      </c>
      <c r="M659" s="2">
        <v>49.658046045651972</v>
      </c>
      <c r="N659" s="2">
        <v>48.186446897617991</v>
      </c>
      <c r="O659" s="2">
        <v>37.291928817899006</v>
      </c>
      <c r="P659" s="2">
        <v>44.911889206975104</v>
      </c>
      <c r="Q659" s="2">
        <v>60.36044326841251</v>
      </c>
      <c r="R659" s="2">
        <v>83.213660619141223</v>
      </c>
      <c r="S659" s="2">
        <v>91.178445141625929</v>
      </c>
      <c r="T659" s="2">
        <v>105.99244111940105</v>
      </c>
      <c r="U659" s="2">
        <v>83.827780901173995</v>
      </c>
      <c r="V659" s="2">
        <v>77.617499068403774</v>
      </c>
      <c r="W659" s="2">
        <v>1214.3701878451675</v>
      </c>
      <c r="X659" s="2">
        <v>1254.7329536441496</v>
      </c>
      <c r="Y659" s="2">
        <v>1301.6578490817519</v>
      </c>
      <c r="Z659" s="2">
        <v>1169.0413571844283</v>
      </c>
      <c r="AA659" s="2">
        <v>1215.8043142709917</v>
      </c>
      <c r="AB659" s="2">
        <v>22.338222690653389</v>
      </c>
      <c r="AC659" s="2">
        <v>23.150071777068401</v>
      </c>
      <c r="AD659" s="2">
        <v>23.590972934426077</v>
      </c>
      <c r="AE659" s="2">
        <v>21.688537061466242</v>
      </c>
      <c r="AF659" s="2">
        <v>23.044938237220322</v>
      </c>
      <c r="AG659" s="2">
        <v>47.054692352630887</v>
      </c>
      <c r="AH659" s="2">
        <v>48.974368728923295</v>
      </c>
      <c r="AI659" s="2">
        <v>49.470418154572762</v>
      </c>
      <c r="AJ659" s="2">
        <v>45.321161167447592</v>
      </c>
      <c r="AK659" s="2">
        <v>48.621523639265895</v>
      </c>
      <c r="AL659" s="2">
        <v>17.377448770764211</v>
      </c>
      <c r="AM659" s="2">
        <v>16.890317127807794</v>
      </c>
      <c r="AN659" s="2">
        <v>13.586406602394966</v>
      </c>
      <c r="AO659" s="2">
        <v>15.741407428390577</v>
      </c>
      <c r="AP659" s="2">
        <v>20.481295162287555</v>
      </c>
      <c r="AQ659" s="2">
        <v>68.904304201665269</v>
      </c>
      <c r="AR659" s="2">
        <v>66.471150179540558</v>
      </c>
      <c r="AS659" s="2">
        <v>56.989259918561515</v>
      </c>
      <c r="AT659" s="2">
        <v>62.836870502457877</v>
      </c>
      <c r="AU659" s="2">
        <v>76.140279626472065</v>
      </c>
      <c r="AV659" s="2">
        <v>27.464305131766832</v>
      </c>
      <c r="AW659" s="2">
        <v>28.261466179034024</v>
      </c>
      <c r="AX659" s="2">
        <v>29.869872558588295</v>
      </c>
      <c r="AY659" s="2">
        <v>26.565476674176605</v>
      </c>
      <c r="AZ659" s="2">
        <v>27.386006538215625</v>
      </c>
      <c r="BA659" s="2">
        <v>457.6097153310356</v>
      </c>
      <c r="BB659" s="2">
        <v>442.74798185802547</v>
      </c>
      <c r="BC659" s="2">
        <v>368.50046016140055</v>
      </c>
      <c r="BD659" s="2">
        <v>414.76361663745922</v>
      </c>
      <c r="BE659" s="2">
        <v>522.13726177930414</v>
      </c>
      <c r="BF659" s="2">
        <v>269.50001392816534</v>
      </c>
      <c r="BG659" s="2">
        <v>286.9058189654022</v>
      </c>
      <c r="BH659" s="2">
        <v>307.67191205062215</v>
      </c>
      <c r="BI659" s="2">
        <v>258.59224044343011</v>
      </c>
      <c r="BJ659" s="2">
        <v>266.85687733036241</v>
      </c>
      <c r="BK659" s="2">
        <v>1550.875064641933</v>
      </c>
      <c r="BL659" s="2">
        <v>1746.5286875842085</v>
      </c>
      <c r="BM659" s="2">
        <v>2004.9283721232932</v>
      </c>
      <c r="BN659" s="2">
        <v>1602.3098388149533</v>
      </c>
      <c r="BO659" s="2">
        <v>1547.3051471940676</v>
      </c>
      <c r="BP659" s="2">
        <v>112.7678349686618</v>
      </c>
      <c r="BQ659" s="2">
        <v>107.38660782405439</v>
      </c>
      <c r="BR659" s="2">
        <v>93.39482161579528</v>
      </c>
      <c r="BS659" s="2">
        <v>101.45894430805203</v>
      </c>
      <c r="BT659" s="2">
        <v>122.07790289323368</v>
      </c>
      <c r="BU659" s="2">
        <v>47.920690501100736</v>
      </c>
      <c r="BV659" s="2">
        <v>45.57261744702005</v>
      </c>
      <c r="BW659" s="2">
        <v>40.169439668809105</v>
      </c>
      <c r="BX659" s="2">
        <v>43.348104330016398</v>
      </c>
      <c r="BY659" s="2">
        <v>51.157101023070517</v>
      </c>
      <c r="BZ659" s="2">
        <v>49.163517121235529</v>
      </c>
      <c r="CA659" s="2">
        <v>57.293496016462086</v>
      </c>
      <c r="CB659" s="2">
        <v>74.371154288477427</v>
      </c>
      <c r="CC659" s="2">
        <v>67.568609642697169</v>
      </c>
      <c r="CD659" s="2">
        <v>44.442544798140389</v>
      </c>
      <c r="CE659" s="2">
        <v>276.94047587537858</v>
      </c>
      <c r="CF659" s="2">
        <v>306.19381143273887</v>
      </c>
      <c r="CG659" s="2">
        <v>357.97328831026698</v>
      </c>
      <c r="CH659" s="2">
        <v>289.60086417588309</v>
      </c>
      <c r="CI659" s="2">
        <v>267.55117707626147</v>
      </c>
      <c r="CJ659" s="2">
        <v>97.629175937259902</v>
      </c>
      <c r="CK659" s="2">
        <v>105.75736357650322</v>
      </c>
      <c r="CL659" s="2">
        <v>101.33986444811788</v>
      </c>
      <c r="CM659" s="2">
        <v>109.59697186061723</v>
      </c>
      <c r="CN659" s="2">
        <v>110.29290965923835</v>
      </c>
      <c r="CO659" s="2">
        <v>245.23691150809285</v>
      </c>
      <c r="CP659" s="2">
        <v>279.14650052561308</v>
      </c>
      <c r="CQ659" s="2">
        <v>334.02426028244975</v>
      </c>
      <c r="CR659" s="2">
        <v>313.04232439850938</v>
      </c>
      <c r="CS659" s="2">
        <v>241.39026296493614</v>
      </c>
      <c r="CT659" s="2">
        <v>132.99577235908887</v>
      </c>
      <c r="CU659" s="2">
        <v>149.19859644242089</v>
      </c>
      <c r="CV659" s="2">
        <v>177.84537003722176</v>
      </c>
      <c r="CW659" s="2">
        <v>135.06091635346712</v>
      </c>
      <c r="CX659" s="2">
        <v>124.60404189495887</v>
      </c>
      <c r="CY659" s="2">
        <v>213.34294347633235</v>
      </c>
      <c r="CZ659" s="2">
        <v>235.45774570317622</v>
      </c>
      <c r="DA659" s="2">
        <v>271.3444098635735</v>
      </c>
      <c r="DB659" s="2">
        <v>213.93654383269634</v>
      </c>
      <c r="DC659" s="2">
        <v>207.199227354648</v>
      </c>
      <c r="DD659" s="2">
        <v>124.14741862464913</v>
      </c>
      <c r="DE659" s="2">
        <v>134.04900598425849</v>
      </c>
      <c r="DF659" s="2">
        <v>148.45103482642725</v>
      </c>
      <c r="DG659" s="2">
        <v>124.75041108041395</v>
      </c>
      <c r="DH659" s="2">
        <v>120.50127065768847</v>
      </c>
      <c r="DI659" s="2">
        <v>436.26843621923842</v>
      </c>
      <c r="DJ659" s="2">
        <v>487.08706934230116</v>
      </c>
      <c r="DK659" s="2">
        <v>564.07325037446844</v>
      </c>
      <c r="DL659" s="2">
        <v>498.71903922342426</v>
      </c>
      <c r="DM659" s="2">
        <v>423.6632755868676</v>
      </c>
      <c r="DN659" s="2">
        <v>140.45595108329033</v>
      </c>
      <c r="DO659" s="2">
        <v>150.82457939153235</v>
      </c>
      <c r="DP659" s="2">
        <v>160.86986383117022</v>
      </c>
      <c r="DQ659" s="2">
        <v>138.27999839793551</v>
      </c>
      <c r="DR659" s="2">
        <v>142.95297197480488</v>
      </c>
      <c r="DS659" s="2">
        <v>314.97657247662306</v>
      </c>
      <c r="DT659" s="2">
        <v>374.07351947102393</v>
      </c>
      <c r="DU659" s="2">
        <v>451.91712178729557</v>
      </c>
      <c r="DV659" s="2">
        <v>440.29668324088686</v>
      </c>
      <c r="DW659" s="2">
        <v>304.5101740375606</v>
      </c>
      <c r="DX659" s="2">
        <v>129.87452195335931</v>
      </c>
      <c r="DY659" s="2">
        <v>136.49899771453863</v>
      </c>
      <c r="DZ659" s="2">
        <v>134.29329789630702</v>
      </c>
      <c r="EA659" s="2">
        <v>125.98851267307515</v>
      </c>
      <c r="EB659" s="2">
        <v>137.56576783514453</v>
      </c>
      <c r="EC659" s="2">
        <v>62.437332301933886</v>
      </c>
      <c r="ED659" s="2">
        <v>63.311537801748258</v>
      </c>
      <c r="EE659" s="2">
        <v>62.040695591326497</v>
      </c>
      <c r="EF659" s="2">
        <v>55.961959026466246</v>
      </c>
      <c r="EG659" s="2">
        <v>65.51868658107756</v>
      </c>
      <c r="EH659" s="2">
        <v>1460.1035614849695</v>
      </c>
      <c r="EI659" s="2">
        <v>1697.5910962245214</v>
      </c>
      <c r="EJ659" s="2">
        <v>2009.5846472592748</v>
      </c>
      <c r="EK659" s="2">
        <v>1983.3322232050723</v>
      </c>
      <c r="EL659" s="2">
        <v>1433.6784590695763</v>
      </c>
      <c r="EM659" s="2">
        <v>50.966782398198603</v>
      </c>
      <c r="EN659" s="2">
        <v>58.035173042188809</v>
      </c>
      <c r="EO659" s="2">
        <v>64.677161095233842</v>
      </c>
      <c r="EP659" s="2">
        <v>64.630923363013324</v>
      </c>
      <c r="EQ659" s="2">
        <v>51.61736837438113</v>
      </c>
      <c r="ER659" s="2">
        <v>87.150952537378643</v>
      </c>
      <c r="ES659" s="2">
        <v>96.257941581438672</v>
      </c>
      <c r="ET659" s="2">
        <v>110.81357250355357</v>
      </c>
      <c r="EU659" s="2">
        <v>91.791701499505052</v>
      </c>
      <c r="EV659" s="2">
        <v>87.036034562022451</v>
      </c>
      <c r="EW659" s="2">
        <v>0</v>
      </c>
      <c r="EX659" s="2">
        <v>0</v>
      </c>
      <c r="EY659" s="2">
        <v>0</v>
      </c>
      <c r="EZ659" s="2">
        <v>0</v>
      </c>
      <c r="FA659" s="2">
        <v>0</v>
      </c>
      <c r="FB659" s="2">
        <v>418.21908139886784</v>
      </c>
      <c r="FC659" s="2">
        <v>409.07769681887117</v>
      </c>
      <c r="FD659" s="2">
        <v>336.6148172041535</v>
      </c>
      <c r="FE659" s="2">
        <v>383.59442965016825</v>
      </c>
      <c r="FF659" s="2">
        <v>488.22806909932018</v>
      </c>
      <c r="FG659">
        <v>70.743274</v>
      </c>
      <c r="FH659">
        <v>70.743274</v>
      </c>
      <c r="FI659">
        <v>70.743274</v>
      </c>
      <c r="FJ659">
        <v>70.743274</v>
      </c>
      <c r="FK659">
        <v>70.743274</v>
      </c>
      <c r="FL659">
        <v>78.777563999999998</v>
      </c>
      <c r="FM659">
        <v>78.777563999999998</v>
      </c>
      <c r="FN659">
        <v>78.777563999999998</v>
      </c>
      <c r="FO659">
        <v>78.777563999999998</v>
      </c>
      <c r="FP659">
        <v>78.777563999999998</v>
      </c>
      <c r="FQ659">
        <v>54.647680999999999</v>
      </c>
      <c r="FR659">
        <v>54.647680999999999</v>
      </c>
      <c r="FS659">
        <v>54.647680999999999</v>
      </c>
      <c r="FT659">
        <v>54.647680999999999</v>
      </c>
      <c r="FU659">
        <v>54.647680999999999</v>
      </c>
      <c r="FV659">
        <v>31.919359</v>
      </c>
      <c r="FW659">
        <v>31.919359</v>
      </c>
      <c r="FX659">
        <v>31.919359</v>
      </c>
      <c r="FY659">
        <v>31.919359</v>
      </c>
      <c r="FZ659">
        <v>31.919359</v>
      </c>
      <c r="GA659">
        <v>44.042750999999996</v>
      </c>
      <c r="GB659">
        <v>44.042750999999996</v>
      </c>
      <c r="GC659">
        <v>44.042750999999996</v>
      </c>
      <c r="GD659">
        <v>44.042750999999996</v>
      </c>
      <c r="GE659">
        <v>44.042750999999996</v>
      </c>
      <c r="GF659">
        <v>75.76244100000001</v>
      </c>
      <c r="GG659">
        <v>75.76244100000001</v>
      </c>
      <c r="GH659">
        <v>75.76244100000001</v>
      </c>
      <c r="GI659">
        <v>75.76244100000001</v>
      </c>
      <c r="GJ659">
        <v>75.76244100000001</v>
      </c>
      <c r="GK659">
        <v>118.77427085802539</v>
      </c>
      <c r="GL659">
        <v>118.77427085802539</v>
      </c>
      <c r="GM659">
        <v>118.77427085802539</v>
      </c>
      <c r="GN659">
        <v>118.77427085802539</v>
      </c>
      <c r="GO659">
        <v>118.77427085802539</v>
      </c>
      <c r="GP659">
        <v>36.984945201665255</v>
      </c>
      <c r="GQ659">
        <v>34.551791179540544</v>
      </c>
      <c r="GR659">
        <v>25.06990091856148</v>
      </c>
      <c r="GS659">
        <v>30.917511502457984</v>
      </c>
      <c r="GT659">
        <v>44.220920626472122</v>
      </c>
    </row>
    <row r="660" spans="1:202" x14ac:dyDescent="0.25">
      <c r="A660" s="14" t="s">
        <v>51</v>
      </c>
      <c r="B660" s="1">
        <v>2053</v>
      </c>
      <c r="C660" s="2">
        <v>43.699364719323903</v>
      </c>
      <c r="D660" s="2">
        <v>42.971460727798934</v>
      </c>
      <c r="E660" s="2">
        <v>33.509336977038956</v>
      </c>
      <c r="F660" s="2">
        <v>40.340427959729439</v>
      </c>
      <c r="G660" s="2">
        <v>53.314938083642815</v>
      </c>
      <c r="H660" s="2">
        <v>212.95983055916042</v>
      </c>
      <c r="I660" s="2">
        <v>231.41421276929185</v>
      </c>
      <c r="J660" s="2">
        <v>255.9172230439417</v>
      </c>
      <c r="K660" s="2">
        <v>212.11645471793355</v>
      </c>
      <c r="L660" s="2">
        <v>211.01431847700272</v>
      </c>
      <c r="M660" s="2">
        <v>49.998101557742949</v>
      </c>
      <c r="N660" s="2">
        <v>48.484562916918456</v>
      </c>
      <c r="O660" s="2">
        <v>37.202776599495664</v>
      </c>
      <c r="P660" s="2">
        <v>45.056075982726249</v>
      </c>
      <c r="Q660" s="2">
        <v>61.139210236325084</v>
      </c>
      <c r="R660" s="2">
        <v>82.886810842724998</v>
      </c>
      <c r="S660" s="2">
        <v>91.091045626996646</v>
      </c>
      <c r="T660" s="2">
        <v>106.43342341901156</v>
      </c>
      <c r="U660" s="2">
        <v>83.498962255257027</v>
      </c>
      <c r="V660" s="2">
        <v>77.156454783147865</v>
      </c>
      <c r="W660" s="2">
        <v>1204.0748124832744</v>
      </c>
      <c r="X660" s="2">
        <v>1245.1895219090075</v>
      </c>
      <c r="Y660" s="2">
        <v>1294.1755819266702</v>
      </c>
      <c r="Z660" s="2">
        <v>1156.6819093904546</v>
      </c>
      <c r="AA660" s="2">
        <v>1205.5719044850825</v>
      </c>
      <c r="AB660" s="2">
        <v>22.254773539424072</v>
      </c>
      <c r="AC660" s="2">
        <v>23.106553040419115</v>
      </c>
      <c r="AD660" s="2">
        <v>23.580370116483461</v>
      </c>
      <c r="AE660" s="2">
        <v>21.589744520399464</v>
      </c>
      <c r="AF660" s="2">
        <v>22.987727300350976</v>
      </c>
      <c r="AG660" s="2">
        <v>46.800034113352844</v>
      </c>
      <c r="AH660" s="2">
        <v>48.829282037568866</v>
      </c>
      <c r="AI660" s="2">
        <v>49.384051355515247</v>
      </c>
      <c r="AJ660" s="2">
        <v>45.030515865806834</v>
      </c>
      <c r="AK660" s="2">
        <v>48.420697150642091</v>
      </c>
      <c r="AL660" s="2">
        <v>17.474005401356408</v>
      </c>
      <c r="AM660" s="2">
        <v>16.970516675475618</v>
      </c>
      <c r="AN660" s="2">
        <v>13.545887260219525</v>
      </c>
      <c r="AO660" s="2">
        <v>15.770037211229091</v>
      </c>
      <c r="AP660" s="2">
        <v>20.708599687001069</v>
      </c>
      <c r="AQ660" s="2">
        <v>68.808610567186406</v>
      </c>
      <c r="AR660" s="2">
        <v>66.313310614802219</v>
      </c>
      <c r="AS660" s="2">
        <v>56.50984457140234</v>
      </c>
      <c r="AT660" s="2">
        <v>62.530027421297135</v>
      </c>
      <c r="AU660" s="2">
        <v>76.332403416629617</v>
      </c>
      <c r="AV660" s="2">
        <v>27.250151607705742</v>
      </c>
      <c r="AW660" s="2">
        <v>28.081778010776269</v>
      </c>
      <c r="AX660" s="2">
        <v>29.759965226801977</v>
      </c>
      <c r="AY660" s="2">
        <v>26.320855869747746</v>
      </c>
      <c r="AZ660" s="2">
        <v>27.175740756972527</v>
      </c>
      <c r="BA660" s="2">
        <v>458.5827493648909</v>
      </c>
      <c r="BB660" s="2">
        <v>443.23771132578963</v>
      </c>
      <c r="BC660" s="2">
        <v>366.35212210917911</v>
      </c>
      <c r="BD660" s="2">
        <v>414.08553595418857</v>
      </c>
      <c r="BE660" s="2">
        <v>525.78845286197236</v>
      </c>
      <c r="BF660" s="2">
        <v>268.61149256625833</v>
      </c>
      <c r="BG660" s="2">
        <v>286.50102865656771</v>
      </c>
      <c r="BH660" s="2">
        <v>307.95942244693481</v>
      </c>
      <c r="BI660" s="2">
        <v>257.22302381948168</v>
      </c>
      <c r="BJ660" s="2">
        <v>265.90772328943831</v>
      </c>
      <c r="BK660" s="2">
        <v>1550.495695542485</v>
      </c>
      <c r="BL660" s="2">
        <v>1752.2146719799848</v>
      </c>
      <c r="BM660" s="2">
        <v>2021.7017664782602</v>
      </c>
      <c r="BN660" s="2">
        <v>1602.2270615577495</v>
      </c>
      <c r="BO660" s="2">
        <v>1546.8413590648156</v>
      </c>
      <c r="BP660" s="2">
        <v>112.2874951126667</v>
      </c>
      <c r="BQ660" s="2">
        <v>106.77709598838551</v>
      </c>
      <c r="BR660" s="2">
        <v>92.337377647664354</v>
      </c>
      <c r="BS660" s="2">
        <v>100.63693346942588</v>
      </c>
      <c r="BT660" s="2">
        <v>121.96485040511018</v>
      </c>
      <c r="BU660" s="2">
        <v>47.693298116801365</v>
      </c>
      <c r="BV660" s="2">
        <v>45.256707077755308</v>
      </c>
      <c r="BW660" s="2">
        <v>39.664744778667526</v>
      </c>
      <c r="BX660" s="2">
        <v>42.955393058799999</v>
      </c>
      <c r="BY660" s="2">
        <v>51.059686163372717</v>
      </c>
      <c r="BZ660" s="2">
        <v>49.137951262452191</v>
      </c>
      <c r="CA660" s="2">
        <v>57.505290816367378</v>
      </c>
      <c r="CB660" s="2">
        <v>75.227812455266147</v>
      </c>
      <c r="CC660" s="2">
        <v>68.181765734549472</v>
      </c>
      <c r="CD660" s="2">
        <v>44.2778518244616</v>
      </c>
      <c r="CE660" s="2">
        <v>276.38323368970714</v>
      </c>
      <c r="CF660" s="2">
        <v>306.52800161168346</v>
      </c>
      <c r="CG660" s="2">
        <v>360.31044232967935</v>
      </c>
      <c r="CH660" s="2">
        <v>289.29762755604048</v>
      </c>
      <c r="CI660" s="2">
        <v>266.75622533621123</v>
      </c>
      <c r="CJ660" s="2">
        <v>98.208833422995866</v>
      </c>
      <c r="CK660" s="2">
        <v>106.69309598036732</v>
      </c>
      <c r="CL660" s="2">
        <v>102.34728933817021</v>
      </c>
      <c r="CM660" s="2">
        <v>110.75816008754992</v>
      </c>
      <c r="CN660" s="2">
        <v>111.19403671193361</v>
      </c>
      <c r="CO660" s="2">
        <v>245.84150751951336</v>
      </c>
      <c r="CP660" s="2">
        <v>280.8884982307988</v>
      </c>
      <c r="CQ660" s="2">
        <v>338.200154425113</v>
      </c>
      <c r="CR660" s="2">
        <v>316.40065661969493</v>
      </c>
      <c r="CS660" s="2">
        <v>241.85653228269621</v>
      </c>
      <c r="CT660" s="2">
        <v>132.68885030637102</v>
      </c>
      <c r="CU660" s="2">
        <v>149.39032430561977</v>
      </c>
      <c r="CV660" s="2">
        <v>179.16587978446705</v>
      </c>
      <c r="CW660" s="2">
        <v>134.74127310369252</v>
      </c>
      <c r="CX660" s="2">
        <v>124.07481327164729</v>
      </c>
      <c r="CY660" s="2">
        <v>213.31416040845431</v>
      </c>
      <c r="CZ660" s="2">
        <v>236.15199008331203</v>
      </c>
      <c r="DA660" s="2">
        <v>273.51006849139986</v>
      </c>
      <c r="DB660" s="2">
        <v>213.82603651841021</v>
      </c>
      <c r="DC660" s="2">
        <v>207.00643996130887</v>
      </c>
      <c r="DD660" s="2">
        <v>123.65501265152938</v>
      </c>
      <c r="DE660" s="2">
        <v>133.82677592003174</v>
      </c>
      <c r="DF660" s="2">
        <v>148.75144841962771</v>
      </c>
      <c r="DG660" s="2">
        <v>124.2361043083779</v>
      </c>
      <c r="DH660" s="2">
        <v>119.92610689435702</v>
      </c>
      <c r="DI660" s="2">
        <v>435.66060606865278</v>
      </c>
      <c r="DJ660" s="2">
        <v>488.0307562798057</v>
      </c>
      <c r="DK660" s="2">
        <v>568.08731224148926</v>
      </c>
      <c r="DL660" s="2">
        <v>500.36896678121605</v>
      </c>
      <c r="DM660" s="2">
        <v>422.72955086718423</v>
      </c>
      <c r="DN660" s="2">
        <v>140.04679925327767</v>
      </c>
      <c r="DO660" s="2">
        <v>150.78505136128888</v>
      </c>
      <c r="DP660" s="2">
        <v>161.37105652869434</v>
      </c>
      <c r="DQ660" s="2">
        <v>137.77508312193677</v>
      </c>
      <c r="DR660" s="2">
        <v>142.60493081309789</v>
      </c>
      <c r="DS660" s="2">
        <v>315.87874264165265</v>
      </c>
      <c r="DT660" s="2">
        <v>377.10416660600356</v>
      </c>
      <c r="DU660" s="2">
        <v>458.47400153172543</v>
      </c>
      <c r="DV660" s="2">
        <v>446.37210595408573</v>
      </c>
      <c r="DW660" s="2">
        <v>305.05409058250137</v>
      </c>
      <c r="DX660" s="2">
        <v>129.39889636735361</v>
      </c>
      <c r="DY660" s="2">
        <v>136.38459503618631</v>
      </c>
      <c r="DZ660" s="2">
        <v>134.29691627977195</v>
      </c>
      <c r="EA660" s="2">
        <v>125.4342260417036</v>
      </c>
      <c r="EB660" s="2">
        <v>137.27683041620563</v>
      </c>
      <c r="EC660" s="2">
        <v>62.461817473049273</v>
      </c>
      <c r="ED660" s="2">
        <v>63.433259950342624</v>
      </c>
      <c r="EE660" s="2">
        <v>62.245215779633881</v>
      </c>
      <c r="EF660" s="2">
        <v>55.806124515326971</v>
      </c>
      <c r="EG660" s="2">
        <v>65.615456590227737</v>
      </c>
      <c r="EH660" s="2">
        <v>1470.7413837164522</v>
      </c>
      <c r="EI660" s="2">
        <v>1717.0773237727019</v>
      </c>
      <c r="EJ660" s="2">
        <v>2043.2370671443121</v>
      </c>
      <c r="EK660" s="2">
        <v>2015.7060226741116</v>
      </c>
      <c r="EL660" s="2">
        <v>1443.2744149112675</v>
      </c>
      <c r="EM660" s="2">
        <v>51.287753763663723</v>
      </c>
      <c r="EN660" s="2">
        <v>58.610080029629501</v>
      </c>
      <c r="EO660" s="2">
        <v>65.561503523887097</v>
      </c>
      <c r="EP660" s="2">
        <v>65.492806109741167</v>
      </c>
      <c r="EQ660" s="2">
        <v>51.956529865319538</v>
      </c>
      <c r="ER660" s="2">
        <v>87.020465613914268</v>
      </c>
      <c r="ES660" s="2">
        <v>96.416106680444656</v>
      </c>
      <c r="ET660" s="2">
        <v>111.59589873130392</v>
      </c>
      <c r="EU660" s="2">
        <v>91.738144155246616</v>
      </c>
      <c r="EV660" s="2">
        <v>86.907349920451608</v>
      </c>
      <c r="EW660" s="2">
        <v>0</v>
      </c>
      <c r="EX660" s="2">
        <v>0</v>
      </c>
      <c r="EY660" s="2">
        <v>0</v>
      </c>
      <c r="EZ660" s="2">
        <v>0</v>
      </c>
      <c r="FA660" s="2">
        <v>0</v>
      </c>
      <c r="FB660" s="2">
        <v>420.30686684011249</v>
      </c>
      <c r="FC660" s="2">
        <v>410.92519694246522</v>
      </c>
      <c r="FD660" s="2">
        <v>335.85673386251653</v>
      </c>
      <c r="FE660" s="2">
        <v>384.3248715633195</v>
      </c>
      <c r="FF660" s="2">
        <v>493.30764367056724</v>
      </c>
      <c r="FG660">
        <v>70.80734600000001</v>
      </c>
      <c r="FH660">
        <v>70.80734600000001</v>
      </c>
      <c r="FI660">
        <v>70.80734600000001</v>
      </c>
      <c r="FJ660">
        <v>70.80734600000001</v>
      </c>
      <c r="FK660">
        <v>70.80734600000001</v>
      </c>
      <c r="FL660">
        <v>78.540532000000013</v>
      </c>
      <c r="FM660">
        <v>78.540532000000013</v>
      </c>
      <c r="FN660">
        <v>78.540532000000013</v>
      </c>
      <c r="FO660">
        <v>78.540532000000013</v>
      </c>
      <c r="FP660">
        <v>78.540532000000013</v>
      </c>
      <c r="FQ660">
        <v>54.414769999999997</v>
      </c>
      <c r="FR660">
        <v>54.414769999999997</v>
      </c>
      <c r="FS660">
        <v>54.414769999999997</v>
      </c>
      <c r="FT660">
        <v>54.414769999999997</v>
      </c>
      <c r="FU660">
        <v>54.414769999999997</v>
      </c>
      <c r="FV660">
        <v>31.682258000000001</v>
      </c>
      <c r="FW660">
        <v>31.682258000000001</v>
      </c>
      <c r="FX660">
        <v>31.682258000000001</v>
      </c>
      <c r="FY660">
        <v>31.682258000000001</v>
      </c>
      <c r="FZ660">
        <v>31.682258000000001</v>
      </c>
      <c r="GA660">
        <v>43.850540000000002</v>
      </c>
      <c r="GB660">
        <v>43.850540000000002</v>
      </c>
      <c r="GC660">
        <v>43.850540000000002</v>
      </c>
      <c r="GD660">
        <v>43.850540000000002</v>
      </c>
      <c r="GE660">
        <v>43.850540000000002</v>
      </c>
      <c r="GF660">
        <v>75.940679000000003</v>
      </c>
      <c r="GG660">
        <v>75.940679000000003</v>
      </c>
      <c r="GH660">
        <v>75.940679000000003</v>
      </c>
      <c r="GI660">
        <v>75.940679000000003</v>
      </c>
      <c r="GJ660">
        <v>75.940679000000003</v>
      </c>
      <c r="GK660">
        <v>119.68384432578948</v>
      </c>
      <c r="GL660">
        <v>119.68384432578948</v>
      </c>
      <c r="GM660">
        <v>119.68384432578948</v>
      </c>
      <c r="GN660">
        <v>119.68384432578948</v>
      </c>
      <c r="GO660">
        <v>119.68384432578948</v>
      </c>
      <c r="GP660">
        <v>37.126352567186387</v>
      </c>
      <c r="GQ660">
        <v>34.631052614802186</v>
      </c>
      <c r="GR660">
        <v>24.827586571402303</v>
      </c>
      <c r="GS660">
        <v>30.847769421297226</v>
      </c>
      <c r="GT660">
        <v>44.65014541662967</v>
      </c>
    </row>
    <row r="661" spans="1:202" x14ac:dyDescent="0.25">
      <c r="A661" s="14" t="s">
        <v>51</v>
      </c>
      <c r="B661" s="1">
        <v>2054</v>
      </c>
      <c r="C661" s="2">
        <v>44.044156403140448</v>
      </c>
      <c r="D661" s="2">
        <v>43.296100483314014</v>
      </c>
      <c r="E661" s="2">
        <v>33.506066339907711</v>
      </c>
      <c r="F661" s="2">
        <v>40.550556277344953</v>
      </c>
      <c r="G661" s="2">
        <v>54.03642186831194</v>
      </c>
      <c r="H661" s="2">
        <v>212.21684857237346</v>
      </c>
      <c r="I661" s="2">
        <v>231.15762234596696</v>
      </c>
      <c r="J661" s="2">
        <v>256.5937960526287</v>
      </c>
      <c r="K661" s="2">
        <v>211.1813043576262</v>
      </c>
      <c r="L661" s="2">
        <v>210.22968807549913</v>
      </c>
      <c r="M661" s="2">
        <v>50.334445758205611</v>
      </c>
      <c r="N661" s="2">
        <v>48.780075861431932</v>
      </c>
      <c r="O661" s="2">
        <v>37.10886517547042</v>
      </c>
      <c r="P661" s="2">
        <v>45.194742571406415</v>
      </c>
      <c r="Q661" s="2">
        <v>61.920964235959993</v>
      </c>
      <c r="R661" s="2">
        <v>82.543866132088311</v>
      </c>
      <c r="S661" s="2">
        <v>90.986145436924289</v>
      </c>
      <c r="T661" s="2">
        <v>106.85941370973573</v>
      </c>
      <c r="U661" s="2">
        <v>83.152959159835433</v>
      </c>
      <c r="V661" s="2">
        <v>76.682709163868722</v>
      </c>
      <c r="W661" s="2">
        <v>1193.5842245292722</v>
      </c>
      <c r="X661" s="2">
        <v>1235.4587403321257</v>
      </c>
      <c r="Y661" s="2">
        <v>1286.5928336780157</v>
      </c>
      <c r="Z661" s="2">
        <v>1144.1163731883096</v>
      </c>
      <c r="AA661" s="2">
        <v>1195.143231742856</v>
      </c>
      <c r="AB661" s="2">
        <v>22.168179554722158</v>
      </c>
      <c r="AC661" s="2">
        <v>23.061468665299138</v>
      </c>
      <c r="AD661" s="2">
        <v>23.570662269364579</v>
      </c>
      <c r="AE661" s="2">
        <v>21.488470034594986</v>
      </c>
      <c r="AF661" s="2">
        <v>22.926449170990608</v>
      </c>
      <c r="AG661" s="2">
        <v>46.542941236441592</v>
      </c>
      <c r="AH661" s="2">
        <v>48.684962810295254</v>
      </c>
      <c r="AI661" s="2">
        <v>49.301995841706002</v>
      </c>
      <c r="AJ661" s="2">
        <v>44.739256989773104</v>
      </c>
      <c r="AK661" s="2">
        <v>48.216959277905659</v>
      </c>
      <c r="AL661" s="2">
        <v>17.569011797529654</v>
      </c>
      <c r="AM661" s="2">
        <v>17.049546899512286</v>
      </c>
      <c r="AN661" s="2">
        <v>13.503272019831813</v>
      </c>
      <c r="AO661" s="2">
        <v>15.796314841971075</v>
      </c>
      <c r="AP661" s="2">
        <v>20.936668082234274</v>
      </c>
      <c r="AQ661" s="2">
        <v>68.707001941013871</v>
      </c>
      <c r="AR661" s="2">
        <v>66.150366077582007</v>
      </c>
      <c r="AS661" s="2">
        <v>56.023964126607581</v>
      </c>
      <c r="AT661" s="2">
        <v>62.216412841459316</v>
      </c>
      <c r="AU661" s="2">
        <v>76.522466628712721</v>
      </c>
      <c r="AV661" s="2">
        <v>27.032701560957975</v>
      </c>
      <c r="AW661" s="2">
        <v>27.899706256281291</v>
      </c>
      <c r="AX661" s="2">
        <v>29.649279781247674</v>
      </c>
      <c r="AY661" s="2">
        <v>26.072995369013025</v>
      </c>
      <c r="AZ661" s="2">
        <v>26.962218936858662</v>
      </c>
      <c r="BA661" s="2">
        <v>459.50820641376873</v>
      </c>
      <c r="BB661" s="2">
        <v>443.68983974936378</v>
      </c>
      <c r="BC661" s="2">
        <v>364.15310404654116</v>
      </c>
      <c r="BD661" s="2">
        <v>413.34833510300189</v>
      </c>
      <c r="BE661" s="2">
        <v>529.44011237285201</v>
      </c>
      <c r="BF661" s="2">
        <v>267.65701648704265</v>
      </c>
      <c r="BG661" s="2">
        <v>286.0339214097516</v>
      </c>
      <c r="BH661" s="2">
        <v>308.18860487857512</v>
      </c>
      <c r="BI661" s="2">
        <v>255.78114927101126</v>
      </c>
      <c r="BJ661" s="2">
        <v>264.8937281066269</v>
      </c>
      <c r="BK661" s="2">
        <v>1549.7035132175131</v>
      </c>
      <c r="BL661" s="2">
        <v>1757.4466693565705</v>
      </c>
      <c r="BM661" s="2">
        <v>2038.1994556777965</v>
      </c>
      <c r="BN661" s="2">
        <v>1601.6349707704369</v>
      </c>
      <c r="BO661" s="2">
        <v>1545.9664290165745</v>
      </c>
      <c r="BP661" s="2">
        <v>111.79896005900191</v>
      </c>
      <c r="BQ661" s="2">
        <v>106.16682965148824</v>
      </c>
      <c r="BR661" s="2">
        <v>91.276539856607414</v>
      </c>
      <c r="BS661" s="2">
        <v>99.811733809979117</v>
      </c>
      <c r="BT661" s="2">
        <v>121.84968233953221</v>
      </c>
      <c r="BU661" s="2">
        <v>47.458305993567869</v>
      </c>
      <c r="BV661" s="2">
        <v>44.934575324734809</v>
      </c>
      <c r="BW661" s="2">
        <v>39.15437409507205</v>
      </c>
      <c r="BX661" s="2">
        <v>42.554969126934814</v>
      </c>
      <c r="BY661" s="2">
        <v>50.957323859877071</v>
      </c>
      <c r="BZ661" s="2">
        <v>49.102438046357349</v>
      </c>
      <c r="CA661" s="2">
        <v>57.705475916482762</v>
      </c>
      <c r="CB661" s="2">
        <v>76.078984999863664</v>
      </c>
      <c r="CC661" s="2">
        <v>68.788075454958516</v>
      </c>
      <c r="CD661" s="2">
        <v>44.104607881107441</v>
      </c>
      <c r="CE661" s="2">
        <v>275.77173514926346</v>
      </c>
      <c r="CF661" s="2">
        <v>306.80523964845838</v>
      </c>
      <c r="CG661" s="2">
        <v>362.61854951568017</v>
      </c>
      <c r="CH661" s="2">
        <v>288.93410835778138</v>
      </c>
      <c r="CI661" s="2">
        <v>265.9103089736015</v>
      </c>
      <c r="CJ661" s="2">
        <v>98.757397053020611</v>
      </c>
      <c r="CK661" s="2">
        <v>107.60403533553504</v>
      </c>
      <c r="CL661" s="2">
        <v>103.34383613238677</v>
      </c>
      <c r="CM661" s="2">
        <v>111.90334771810311</v>
      </c>
      <c r="CN661" s="2">
        <v>112.0609529007107</v>
      </c>
      <c r="CO661" s="2">
        <v>246.37959939495664</v>
      </c>
      <c r="CP661" s="2">
        <v>282.56242062642849</v>
      </c>
      <c r="CQ661" s="2">
        <v>342.35154081392574</v>
      </c>
      <c r="CR661" s="2">
        <v>319.7267595206734</v>
      </c>
      <c r="CS661" s="2">
        <v>242.25625291028334</v>
      </c>
      <c r="CT661" s="2">
        <v>132.35501861587869</v>
      </c>
      <c r="CU661" s="2">
        <v>149.55283984065301</v>
      </c>
      <c r="CV661" s="2">
        <v>180.47222764204105</v>
      </c>
      <c r="CW661" s="2">
        <v>134.39177541422794</v>
      </c>
      <c r="CX661" s="2">
        <v>123.52178517931375</v>
      </c>
      <c r="CY661" s="2">
        <v>213.23245261711074</v>
      </c>
      <c r="CZ661" s="2">
        <v>236.79373856481871</v>
      </c>
      <c r="DA661" s="2">
        <v>275.64302949976775</v>
      </c>
      <c r="DB661" s="2">
        <v>213.65512083148991</v>
      </c>
      <c r="DC661" s="2">
        <v>206.76285498530123</v>
      </c>
      <c r="DD661" s="2">
        <v>123.13222636351777</v>
      </c>
      <c r="DE661" s="2">
        <v>133.57148441397794</v>
      </c>
      <c r="DF661" s="2">
        <v>149.02302374515051</v>
      </c>
      <c r="DG661" s="2">
        <v>123.68877751006461</v>
      </c>
      <c r="DH661" s="2">
        <v>119.32273116083438</v>
      </c>
      <c r="DI661" s="2">
        <v>434.95369717512904</v>
      </c>
      <c r="DJ661" s="2">
        <v>488.87001861229407</v>
      </c>
      <c r="DK661" s="2">
        <v>572.03673785707667</v>
      </c>
      <c r="DL661" s="2">
        <v>501.93399361910247</v>
      </c>
      <c r="DM661" s="2">
        <v>421.70150456863797</v>
      </c>
      <c r="DN661" s="2">
        <v>139.61134988478992</v>
      </c>
      <c r="DO661" s="2">
        <v>150.72494082476169</v>
      </c>
      <c r="DP661" s="2">
        <v>161.87192356263606</v>
      </c>
      <c r="DQ661" s="2">
        <v>137.24427548484539</v>
      </c>
      <c r="DR661" s="2">
        <v>142.22835507400589</v>
      </c>
      <c r="DS661" s="2">
        <v>316.69422824163911</v>
      </c>
      <c r="DT661" s="2">
        <v>380.04511850740209</v>
      </c>
      <c r="DU661" s="2">
        <v>464.9973244615166</v>
      </c>
      <c r="DV661" s="2">
        <v>452.40678540953428</v>
      </c>
      <c r="DW661" s="2">
        <v>305.51213207747554</v>
      </c>
      <c r="DX661" s="2">
        <v>128.91088683131159</v>
      </c>
      <c r="DY661" s="2">
        <v>136.2652878685596</v>
      </c>
      <c r="DZ661" s="2">
        <v>134.31073868964438</v>
      </c>
      <c r="EA661" s="2">
        <v>124.87209479137074</v>
      </c>
      <c r="EB661" s="2">
        <v>136.97222312220623</v>
      </c>
      <c r="EC661" s="2">
        <v>62.471440960163704</v>
      </c>
      <c r="ED661" s="2">
        <v>63.546867244942177</v>
      </c>
      <c r="EE661" s="2">
        <v>62.447804248326015</v>
      </c>
      <c r="EF661" s="2">
        <v>55.641217333259469</v>
      </c>
      <c r="EG661" s="2">
        <v>65.695070730555244</v>
      </c>
      <c r="EH661" s="2">
        <v>1481.0274940522522</v>
      </c>
      <c r="EI661" s="2">
        <v>1736.2366387148179</v>
      </c>
      <c r="EJ661" s="2">
        <v>2076.7883603284022</v>
      </c>
      <c r="EK661" s="2">
        <v>2047.9509342976276</v>
      </c>
      <c r="EL661" s="2">
        <v>1452.513189656049</v>
      </c>
      <c r="EM661" s="2">
        <v>51.595934858729585</v>
      </c>
      <c r="EN661" s="2">
        <v>59.172735912225178</v>
      </c>
      <c r="EO661" s="2">
        <v>66.437871277303898</v>
      </c>
      <c r="EP661" s="2">
        <v>66.345403350816824</v>
      </c>
      <c r="EQ661" s="2">
        <v>52.282505732589584</v>
      </c>
      <c r="ER661" s="2">
        <v>86.870354800561742</v>
      </c>
      <c r="ES661" s="2">
        <v>96.554852723741007</v>
      </c>
      <c r="ET661" s="2">
        <v>112.3710139560396</v>
      </c>
      <c r="EU661" s="2">
        <v>91.661994496072623</v>
      </c>
      <c r="EV661" s="2">
        <v>86.759395572209797</v>
      </c>
      <c r="EW661" s="2">
        <v>0</v>
      </c>
      <c r="EX661" s="2">
        <v>0</v>
      </c>
      <c r="EY661" s="2">
        <v>0</v>
      </c>
      <c r="EZ661" s="2">
        <v>0</v>
      </c>
      <c r="FA661" s="2">
        <v>0</v>
      </c>
      <c r="FB661" s="2">
        <v>422.38440743706008</v>
      </c>
      <c r="FC661" s="2">
        <v>412.7725325074415</v>
      </c>
      <c r="FD661" s="2">
        <v>335.07208768987459</v>
      </c>
      <c r="FE661" s="2">
        <v>385.03157734654189</v>
      </c>
      <c r="FF661" s="2">
        <v>498.43544057829502</v>
      </c>
      <c r="FG661">
        <v>70.869589000000005</v>
      </c>
      <c r="FH661">
        <v>70.869589000000005</v>
      </c>
      <c r="FI661">
        <v>70.869589000000005</v>
      </c>
      <c r="FJ661">
        <v>70.869589000000005</v>
      </c>
      <c r="FK661">
        <v>70.869589000000005</v>
      </c>
      <c r="FL661">
        <v>78.301963000000001</v>
      </c>
      <c r="FM661">
        <v>78.301963000000001</v>
      </c>
      <c r="FN661">
        <v>78.301963000000001</v>
      </c>
      <c r="FO661">
        <v>78.301963000000001</v>
      </c>
      <c r="FP661">
        <v>78.301963000000001</v>
      </c>
      <c r="FQ661">
        <v>54.176315000000002</v>
      </c>
      <c r="FR661">
        <v>54.176315000000002</v>
      </c>
      <c r="FS661">
        <v>54.176315000000002</v>
      </c>
      <c r="FT661">
        <v>54.176315000000002</v>
      </c>
      <c r="FU661">
        <v>54.176315000000002</v>
      </c>
      <c r="FV661">
        <v>31.443922999999998</v>
      </c>
      <c r="FW661">
        <v>31.443922999999998</v>
      </c>
      <c r="FX661">
        <v>31.443922999999998</v>
      </c>
      <c r="FY661">
        <v>31.443922999999998</v>
      </c>
      <c r="FZ661">
        <v>31.443922999999998</v>
      </c>
      <c r="GA661">
        <v>43.648446999999997</v>
      </c>
      <c r="GB661">
        <v>43.648446999999997</v>
      </c>
      <c r="GC661">
        <v>43.648446999999997</v>
      </c>
      <c r="GD661">
        <v>43.648446999999997</v>
      </c>
      <c r="GE661">
        <v>43.648446999999997</v>
      </c>
      <c r="GF661">
        <v>76.110433</v>
      </c>
      <c r="GG661">
        <v>76.110433</v>
      </c>
      <c r="GH661">
        <v>76.110433</v>
      </c>
      <c r="GI661">
        <v>76.110433</v>
      </c>
      <c r="GJ661">
        <v>76.110433</v>
      </c>
      <c r="GK661">
        <v>120.58309274936366</v>
      </c>
      <c r="GL661">
        <v>120.58309274936366</v>
      </c>
      <c r="GM661">
        <v>120.58309274936366</v>
      </c>
      <c r="GN661">
        <v>120.58309274936366</v>
      </c>
      <c r="GO661">
        <v>120.58309274936366</v>
      </c>
      <c r="GP661">
        <v>37.263078941013873</v>
      </c>
      <c r="GQ661">
        <v>34.706443077581966</v>
      </c>
      <c r="GR661">
        <v>24.580041126607568</v>
      </c>
      <c r="GS661">
        <v>30.772489841459382</v>
      </c>
      <c r="GT661">
        <v>45.078543628712765</v>
      </c>
    </row>
    <row r="662" spans="1:202" x14ac:dyDescent="0.25">
      <c r="A662" s="14" t="s">
        <v>51</v>
      </c>
      <c r="B662" s="1">
        <v>2055</v>
      </c>
      <c r="C662" s="2">
        <v>44.38294664696614</v>
      </c>
      <c r="D662" s="2">
        <v>43.615575519234334</v>
      </c>
      <c r="E662" s="2">
        <v>33.495657335004225</v>
      </c>
      <c r="F662" s="2">
        <v>40.753718396851021</v>
      </c>
      <c r="G662" s="2">
        <v>54.75677127902037</v>
      </c>
      <c r="H662" s="2">
        <v>211.42641261917706</v>
      </c>
      <c r="I662" s="2">
        <v>230.85202022401782</v>
      </c>
      <c r="J662" s="2">
        <v>257.23439805268026</v>
      </c>
      <c r="K662" s="2">
        <v>210.19400616352519</v>
      </c>
      <c r="L662" s="2">
        <v>209.39853489203341</v>
      </c>
      <c r="M662" s="2">
        <v>50.666455179387356</v>
      </c>
      <c r="N662" s="2">
        <v>49.072386017583725</v>
      </c>
      <c r="O662" s="2">
        <v>37.010183981935107</v>
      </c>
      <c r="P662" s="2">
        <v>45.327560048377691</v>
      </c>
      <c r="Q662" s="2">
        <v>62.704333398693642</v>
      </c>
      <c r="R662" s="2">
        <v>82.186253493342548</v>
      </c>
      <c r="S662" s="2">
        <v>90.865409524011554</v>
      </c>
      <c r="T662" s="2">
        <v>107.27118148496388</v>
      </c>
      <c r="U662" s="2">
        <v>82.791014228801046</v>
      </c>
      <c r="V662" s="2">
        <v>76.19777255816966</v>
      </c>
      <c r="W662" s="2">
        <v>1182.9100566998331</v>
      </c>
      <c r="X662" s="2">
        <v>1225.5591591662803</v>
      </c>
      <c r="Y662" s="2">
        <v>1278.9314351944013</v>
      </c>
      <c r="Z662" s="2">
        <v>1131.3651313096527</v>
      </c>
      <c r="AA662" s="2">
        <v>1184.5296855551796</v>
      </c>
      <c r="AB662" s="2">
        <v>22.078260956354068</v>
      </c>
      <c r="AC662" s="2">
        <v>23.014436578245085</v>
      </c>
      <c r="AD662" s="2">
        <v>23.561472320661597</v>
      </c>
      <c r="AE662" s="2">
        <v>21.384382568706279</v>
      </c>
      <c r="AF662" s="2">
        <v>22.860815546617999</v>
      </c>
      <c r="AG662" s="2">
        <v>46.283250613675513</v>
      </c>
      <c r="AH662" s="2">
        <v>48.540932552475859</v>
      </c>
      <c r="AI662" s="2">
        <v>49.224205907000062</v>
      </c>
      <c r="AJ662" s="2">
        <v>44.446969377072307</v>
      </c>
      <c r="AK662" s="2">
        <v>48.009920506273019</v>
      </c>
      <c r="AL662" s="2">
        <v>17.662131794770513</v>
      </c>
      <c r="AM662" s="2">
        <v>17.127187473539614</v>
      </c>
      <c r="AN662" s="2">
        <v>13.458599669931836</v>
      </c>
      <c r="AO662" s="2">
        <v>15.820108578480559</v>
      </c>
      <c r="AP662" s="2">
        <v>21.164895004784501</v>
      </c>
      <c r="AQ662" s="2">
        <v>68.598913863144318</v>
      </c>
      <c r="AR662" s="2">
        <v>65.981243453130958</v>
      </c>
      <c r="AS662" s="2">
        <v>55.530957767189591</v>
      </c>
      <c r="AT662" s="2">
        <v>61.895167835320677</v>
      </c>
      <c r="AU662" s="2">
        <v>76.709250539091542</v>
      </c>
      <c r="AV662" s="2">
        <v>26.81203518034944</v>
      </c>
      <c r="AW662" s="2">
        <v>27.715262450586685</v>
      </c>
      <c r="AX662" s="2">
        <v>29.537947571949946</v>
      </c>
      <c r="AY662" s="2">
        <v>25.821954145966799</v>
      </c>
      <c r="AZ662" s="2">
        <v>26.745482662318587</v>
      </c>
      <c r="BA662" s="2">
        <v>460.38294990878171</v>
      </c>
      <c r="BB662" s="2">
        <v>444.10418584750573</v>
      </c>
      <c r="BC662" s="2">
        <v>361.90833089604354</v>
      </c>
      <c r="BD662" s="2">
        <v>412.55305005018596</v>
      </c>
      <c r="BE662" s="2">
        <v>533.08472471694427</v>
      </c>
      <c r="BF662" s="2">
        <v>266.63855102437242</v>
      </c>
      <c r="BG662" s="2">
        <v>285.50606049870157</v>
      </c>
      <c r="BH662" s="2">
        <v>308.36161777014655</v>
      </c>
      <c r="BI662" s="2">
        <v>254.26908799937689</v>
      </c>
      <c r="BJ662" s="2">
        <v>263.81701734942442</v>
      </c>
      <c r="BK662" s="2">
        <v>1548.4979872064616</v>
      </c>
      <c r="BL662" s="2">
        <v>1762.2244996201598</v>
      </c>
      <c r="BM662" s="2">
        <v>2054.4224879229223</v>
      </c>
      <c r="BN662" s="2">
        <v>1600.535673671289</v>
      </c>
      <c r="BO662" s="2">
        <v>1544.6800649937902</v>
      </c>
      <c r="BP662" s="2">
        <v>111.2998015154237</v>
      </c>
      <c r="BQ662" s="2">
        <v>105.55447586097449</v>
      </c>
      <c r="BR662" s="2">
        <v>90.211777227690334</v>
      </c>
      <c r="BS662" s="2">
        <v>98.982152442384859</v>
      </c>
      <c r="BT662" s="2">
        <v>121.72927268925258</v>
      </c>
      <c r="BU662" s="2">
        <v>47.216217194585042</v>
      </c>
      <c r="BV662" s="2">
        <v>44.606852958642001</v>
      </c>
      <c r="BW662" s="2">
        <v>38.63933623808893</v>
      </c>
      <c r="BX662" s="2">
        <v>42.147594351739258</v>
      </c>
      <c r="BY662" s="2">
        <v>50.850250511488603</v>
      </c>
      <c r="BZ662" s="2">
        <v>49.057567211802073</v>
      </c>
      <c r="CA662" s="2">
        <v>57.894678614582816</v>
      </c>
      <c r="CB662" s="2">
        <v>76.924815256282514</v>
      </c>
      <c r="CC662" s="2">
        <v>69.388149304272801</v>
      </c>
      <c r="CD662" s="2">
        <v>43.923780525361622</v>
      </c>
      <c r="CE662" s="2">
        <v>275.10801137130534</v>
      </c>
      <c r="CF662" s="2">
        <v>307.02788573825342</v>
      </c>
      <c r="CG662" s="2">
        <v>364.89853537820926</v>
      </c>
      <c r="CH662" s="2">
        <v>288.51241722382792</v>
      </c>
      <c r="CI662" s="2">
        <v>265.01601572156227</v>
      </c>
      <c r="CJ662" s="2">
        <v>99.275045813723452</v>
      </c>
      <c r="CK662" s="2">
        <v>108.48944239971671</v>
      </c>
      <c r="CL662" s="2">
        <v>104.32956756363069</v>
      </c>
      <c r="CM662" s="2">
        <v>113.03152198877923</v>
      </c>
      <c r="CN662" s="2">
        <v>112.89369928540046</v>
      </c>
      <c r="CO662" s="2">
        <v>246.85309443671218</v>
      </c>
      <c r="CP662" s="2">
        <v>284.16966979430998</v>
      </c>
      <c r="CQ662" s="2">
        <v>346.47765207127969</v>
      </c>
      <c r="CR662" s="2">
        <v>323.01989094601845</v>
      </c>
      <c r="CS662" s="2">
        <v>242.59167054576312</v>
      </c>
      <c r="CT662" s="2">
        <v>131.9960031650711</v>
      </c>
      <c r="CU662" s="2">
        <v>149.68826040102766</v>
      </c>
      <c r="CV662" s="2">
        <v>181.76573070766739</v>
      </c>
      <c r="CW662" s="2">
        <v>134.01446414258538</v>
      </c>
      <c r="CX662" s="2">
        <v>122.94730991538145</v>
      </c>
      <c r="CY662" s="2">
        <v>213.09979437595698</v>
      </c>
      <c r="CZ662" s="2">
        <v>237.38409573198527</v>
      </c>
      <c r="DA662" s="2">
        <v>277.74234555070581</v>
      </c>
      <c r="DB662" s="2">
        <v>213.42502202561604</v>
      </c>
      <c r="DC662" s="2">
        <v>206.4707943267818</v>
      </c>
      <c r="DD662" s="2">
        <v>122.58088338014251</v>
      </c>
      <c r="DE662" s="2">
        <v>133.28491130010312</v>
      </c>
      <c r="DF662" s="2">
        <v>149.26717474547632</v>
      </c>
      <c r="DG662" s="2">
        <v>123.11007455970049</v>
      </c>
      <c r="DH662" s="2">
        <v>118.69307739444616</v>
      </c>
      <c r="DI662" s="2">
        <v>434.15121067959171</v>
      </c>
      <c r="DJ662" s="2">
        <v>489.60707138252855</v>
      </c>
      <c r="DK662" s="2">
        <v>575.92159327840227</v>
      </c>
      <c r="DL662" s="2">
        <v>503.41635697234403</v>
      </c>
      <c r="DM662" s="2">
        <v>420.5834734047246</v>
      </c>
      <c r="DN662" s="2">
        <v>139.15037241628102</v>
      </c>
      <c r="DO662" s="2">
        <v>150.64414357533687</v>
      </c>
      <c r="DP662" s="2">
        <v>162.37160429152934</v>
      </c>
      <c r="DQ662" s="2">
        <v>136.68803713215351</v>
      </c>
      <c r="DR662" s="2">
        <v>141.82383033438339</v>
      </c>
      <c r="DS662" s="2">
        <v>317.4256296552025</v>
      </c>
      <c r="DT662" s="2">
        <v>382.89748386938123</v>
      </c>
      <c r="DU662" s="2">
        <v>471.48350384983985</v>
      </c>
      <c r="DV662" s="2">
        <v>458.39872849398552</v>
      </c>
      <c r="DW662" s="2">
        <v>305.88787010993161</v>
      </c>
      <c r="DX662" s="2">
        <v>128.41067672040273</v>
      </c>
      <c r="DY662" s="2">
        <v>136.14066891097994</v>
      </c>
      <c r="DZ662" s="2">
        <v>134.33513739620403</v>
      </c>
      <c r="EA662" s="2">
        <v>124.30147475877732</v>
      </c>
      <c r="EB662" s="2">
        <v>136.65166846698284</v>
      </c>
      <c r="EC662" s="2">
        <v>62.466160299520659</v>
      </c>
      <c r="ED662" s="2">
        <v>63.652069399608621</v>
      </c>
      <c r="EE662" s="2">
        <v>62.648640796411968</v>
      </c>
      <c r="EF662" s="2">
        <v>55.466884734610431</v>
      </c>
      <c r="EG662" s="2">
        <v>65.757319544137545</v>
      </c>
      <c r="EH662" s="2">
        <v>1490.9677274809937</v>
      </c>
      <c r="EI662" s="2">
        <v>1755.0765871836627</v>
      </c>
      <c r="EJ662" s="2">
        <v>2110.2259563210791</v>
      </c>
      <c r="EK662" s="2">
        <v>2080.0567807971834</v>
      </c>
      <c r="EL662" s="2">
        <v>1461.4040591499363</v>
      </c>
      <c r="EM662" s="2">
        <v>51.891341450635281</v>
      </c>
      <c r="EN662" s="2">
        <v>59.722919628317896</v>
      </c>
      <c r="EO662" s="2">
        <v>67.305774935602088</v>
      </c>
      <c r="EP662" s="2">
        <v>67.188141907381592</v>
      </c>
      <c r="EQ662" s="2">
        <v>52.595274997855647</v>
      </c>
      <c r="ER662" s="2">
        <v>86.701396672762797</v>
      </c>
      <c r="ES662" s="2">
        <v>96.675043120508803</v>
      </c>
      <c r="ET662" s="2">
        <v>113.13890820429413</v>
      </c>
      <c r="EU662" s="2">
        <v>91.563782145434203</v>
      </c>
      <c r="EV662" s="2">
        <v>86.59295033646849</v>
      </c>
      <c r="EW662" s="2">
        <v>0</v>
      </c>
      <c r="EX662" s="2">
        <v>0</v>
      </c>
      <c r="EY662" s="2">
        <v>0</v>
      </c>
      <c r="EZ662" s="2">
        <v>0</v>
      </c>
      <c r="FA662" s="2">
        <v>0</v>
      </c>
      <c r="FB662" s="2">
        <v>424.45091936164414</v>
      </c>
      <c r="FC662" s="2">
        <v>414.61733838057023</v>
      </c>
      <c r="FD662" s="2">
        <v>334.26156719310069</v>
      </c>
      <c r="FE662" s="2">
        <v>385.71358215250814</v>
      </c>
      <c r="FF662" s="2">
        <v>503.605638761271</v>
      </c>
      <c r="FG662">
        <v>70.930256</v>
      </c>
      <c r="FH662">
        <v>70.930256</v>
      </c>
      <c r="FI662">
        <v>70.930256</v>
      </c>
      <c r="FJ662">
        <v>70.930256</v>
      </c>
      <c r="FK662">
        <v>70.930256</v>
      </c>
      <c r="FL662">
        <v>78.063808999999992</v>
      </c>
      <c r="FM662">
        <v>78.063808999999992</v>
      </c>
      <c r="FN662">
        <v>78.063808999999992</v>
      </c>
      <c r="FO662">
        <v>78.063808999999992</v>
      </c>
      <c r="FP662">
        <v>78.063808999999992</v>
      </c>
      <c r="FQ662">
        <v>53.933321999999997</v>
      </c>
      <c r="FR662">
        <v>53.933321999999997</v>
      </c>
      <c r="FS662">
        <v>53.933321999999997</v>
      </c>
      <c r="FT662">
        <v>53.933321999999997</v>
      </c>
      <c r="FU662">
        <v>53.933321999999997</v>
      </c>
      <c r="FV662">
        <v>31.204241000000003</v>
      </c>
      <c r="FW662">
        <v>31.204241000000003</v>
      </c>
      <c r="FX662">
        <v>31.204241000000003</v>
      </c>
      <c r="FY662">
        <v>31.204241000000003</v>
      </c>
      <c r="FZ662">
        <v>31.204241000000003</v>
      </c>
      <c r="GA662">
        <v>43.437294000000001</v>
      </c>
      <c r="GB662">
        <v>43.437294000000001</v>
      </c>
      <c r="GC662">
        <v>43.437294000000001</v>
      </c>
      <c r="GD662">
        <v>43.437294000000001</v>
      </c>
      <c r="GE662">
        <v>43.437294000000001</v>
      </c>
      <c r="GF662">
        <v>76.271777</v>
      </c>
      <c r="GG662">
        <v>76.271777</v>
      </c>
      <c r="GH662">
        <v>76.271777</v>
      </c>
      <c r="GI662">
        <v>76.271777</v>
      </c>
      <c r="GJ662">
        <v>76.271777</v>
      </c>
      <c r="GK662">
        <v>121.46772784750551</v>
      </c>
      <c r="GL662">
        <v>121.46772784750551</v>
      </c>
      <c r="GM662">
        <v>121.46772784750551</v>
      </c>
      <c r="GN662">
        <v>121.46772784750551</v>
      </c>
      <c r="GO662">
        <v>121.46772784750551</v>
      </c>
      <c r="GP662">
        <v>37.394672863144329</v>
      </c>
      <c r="GQ662">
        <v>34.777002453130898</v>
      </c>
      <c r="GR662">
        <v>24.326716767189566</v>
      </c>
      <c r="GS662">
        <v>30.690926835320724</v>
      </c>
      <c r="GT662">
        <v>45.505009539091581</v>
      </c>
    </row>
    <row r="663" spans="1:202" x14ac:dyDescent="0.25">
      <c r="A663" s="14" t="s">
        <v>51</v>
      </c>
      <c r="B663" s="1">
        <v>2056</v>
      </c>
      <c r="C663" s="2">
        <v>44.715023754174929</v>
      </c>
      <c r="D663" s="2">
        <v>43.92928962072444</v>
      </c>
      <c r="E663" s="2">
        <v>33.478088384246682</v>
      </c>
      <c r="F663" s="2">
        <v>40.949460061658442</v>
      </c>
      <c r="G663" s="2">
        <v>55.474645686124852</v>
      </c>
      <c r="H663" s="2">
        <v>210.58967265096797</v>
      </c>
      <c r="I663" s="2">
        <v>230.4995809107447</v>
      </c>
      <c r="J663" s="2">
        <v>257.84074988398226</v>
      </c>
      <c r="K663" s="2">
        <v>209.15595901688755</v>
      </c>
      <c r="L663" s="2">
        <v>208.5221070409988</v>
      </c>
      <c r="M663" s="2">
        <v>50.993506353635574</v>
      </c>
      <c r="N663" s="2">
        <v>49.360893671799154</v>
      </c>
      <c r="O663" s="2">
        <v>36.906722455001585</v>
      </c>
      <c r="P663" s="2">
        <v>45.454199489002157</v>
      </c>
      <c r="Q663" s="2">
        <v>63.487945855902446</v>
      </c>
      <c r="R663" s="2">
        <v>81.815399932599178</v>
      </c>
      <c r="S663" s="2">
        <v>90.730502840861092</v>
      </c>
      <c r="T663" s="2">
        <v>107.66949623808625</v>
      </c>
      <c r="U663" s="2">
        <v>82.414370076045671</v>
      </c>
      <c r="V663" s="2">
        <v>75.703155313653923</v>
      </c>
      <c r="W663" s="2">
        <v>1172.0639417116297</v>
      </c>
      <c r="X663" s="2">
        <v>1215.5093286642468</v>
      </c>
      <c r="Y663" s="2">
        <v>1271.2132173344396</v>
      </c>
      <c r="Z663" s="2">
        <v>1118.4485664861434</v>
      </c>
      <c r="AA663" s="2">
        <v>1173.7426554329213</v>
      </c>
      <c r="AB663" s="2">
        <v>21.984837964126214</v>
      </c>
      <c r="AC663" s="2">
        <v>22.965074705793572</v>
      </c>
      <c r="AD663" s="2">
        <v>23.552423197966672</v>
      </c>
      <c r="AE663" s="2">
        <v>21.277151087386802</v>
      </c>
      <c r="AF663" s="2">
        <v>22.790538124711933</v>
      </c>
      <c r="AG663" s="2">
        <v>46.02079913683302</v>
      </c>
      <c r="AH663" s="2">
        <v>48.396712769484033</v>
      </c>
      <c r="AI663" s="2">
        <v>49.150635845252481</v>
      </c>
      <c r="AJ663" s="2">
        <v>44.153237865430349</v>
      </c>
      <c r="AK663" s="2">
        <v>47.799191320960603</v>
      </c>
      <c r="AL663" s="2">
        <v>17.753029228565524</v>
      </c>
      <c r="AM663" s="2">
        <v>17.203218071179453</v>
      </c>
      <c r="AN663" s="2">
        <v>13.411908999219598</v>
      </c>
      <c r="AO663" s="2">
        <v>15.841286678621568</v>
      </c>
      <c r="AP663" s="2">
        <v>21.392675111449126</v>
      </c>
      <c r="AQ663" s="2">
        <v>68.483781873574458</v>
      </c>
      <c r="AR663" s="2">
        <v>65.804869626700111</v>
      </c>
      <c r="AS663" s="2">
        <v>55.030164676160652</v>
      </c>
      <c r="AT663" s="2">
        <v>61.565433475257514</v>
      </c>
      <c r="AU663" s="2">
        <v>76.891536424136262</v>
      </c>
      <c r="AV663" s="2">
        <v>26.588232654706051</v>
      </c>
      <c r="AW663" s="2">
        <v>27.528458128730065</v>
      </c>
      <c r="AX663" s="2">
        <v>29.426099948933352</v>
      </c>
      <c r="AY663" s="2">
        <v>25.567791174603425</v>
      </c>
      <c r="AZ663" s="2">
        <v>26.525573517796836</v>
      </c>
      <c r="BA663" s="2">
        <v>461.20384328104257</v>
      </c>
      <c r="BB663" s="2">
        <v>444.48056833897334</v>
      </c>
      <c r="BC663" s="2">
        <v>359.62272758024335</v>
      </c>
      <c r="BD663" s="2">
        <v>411.70071676202775</v>
      </c>
      <c r="BE663" s="2">
        <v>536.71477429925062</v>
      </c>
      <c r="BF663" s="2">
        <v>265.55806151210192</v>
      </c>
      <c r="BG663" s="2">
        <v>284.91900919716528</v>
      </c>
      <c r="BH663" s="2">
        <v>308.48061954625217</v>
      </c>
      <c r="BI663" s="2">
        <v>252.68931120593655</v>
      </c>
      <c r="BJ663" s="2">
        <v>262.67971658532701</v>
      </c>
      <c r="BK663" s="2">
        <v>1546.8785870487752</v>
      </c>
      <c r="BL663" s="2">
        <v>1766.5479826769474</v>
      </c>
      <c r="BM663" s="2">
        <v>2070.3719114146584</v>
      </c>
      <c r="BN663" s="2">
        <v>1598.9312774785792</v>
      </c>
      <c r="BO663" s="2">
        <v>1542.9819749409094</v>
      </c>
      <c r="BP663" s="2">
        <v>110.78759118968838</v>
      </c>
      <c r="BQ663" s="2">
        <v>104.93870166445609</v>
      </c>
      <c r="BR663" s="2">
        <v>89.142558745979017</v>
      </c>
      <c r="BS663" s="2">
        <v>98.146996479316314</v>
      </c>
      <c r="BT663" s="2">
        <v>121.60049544702424</v>
      </c>
      <c r="BU663" s="2">
        <v>46.967534783037699</v>
      </c>
      <c r="BV663" s="2">
        <v>44.274170750160309</v>
      </c>
      <c r="BW663" s="2">
        <v>38.120639827784416</v>
      </c>
      <c r="BX663" s="2">
        <v>41.734030550531756</v>
      </c>
      <c r="BY663" s="2">
        <v>50.738702517112337</v>
      </c>
      <c r="BZ663" s="2">
        <v>49.003928497637446</v>
      </c>
      <c r="CA663" s="2">
        <v>58.073526208442075</v>
      </c>
      <c r="CB663" s="2">
        <v>77.765446558535189</v>
      </c>
      <c r="CC663" s="2">
        <v>69.982597782840813</v>
      </c>
      <c r="CD663" s="2">
        <v>43.736337314507878</v>
      </c>
      <c r="CE663" s="2">
        <v>274.39409347309038</v>
      </c>
      <c r="CF663" s="2">
        <v>307.19830007625808</v>
      </c>
      <c r="CG663" s="2">
        <v>367.1513254272067</v>
      </c>
      <c r="CH663" s="2">
        <v>288.03466479690212</v>
      </c>
      <c r="CI663" s="2">
        <v>264.0759333132234</v>
      </c>
      <c r="CJ663" s="2">
        <v>99.761958691493803</v>
      </c>
      <c r="CK663" s="2">
        <v>109.3485779306227</v>
      </c>
      <c r="CL663" s="2">
        <v>105.3045463647652</v>
      </c>
      <c r="CM663" s="2">
        <v>114.14167013608079</v>
      </c>
      <c r="CN663" s="2">
        <v>113.69231692583369</v>
      </c>
      <c r="CO663" s="2">
        <v>247.26389994706949</v>
      </c>
      <c r="CP663" s="2">
        <v>285.71164781625123</v>
      </c>
      <c r="CQ663" s="2">
        <v>350.57772081956648</v>
      </c>
      <c r="CR663" s="2">
        <v>326.27930874030369</v>
      </c>
      <c r="CS663" s="2">
        <v>242.8650308872013</v>
      </c>
      <c r="CT663" s="2">
        <v>131.61352983140739</v>
      </c>
      <c r="CU663" s="2">
        <v>149.7987033402506</v>
      </c>
      <c r="CV663" s="2">
        <v>183.0477060790698</v>
      </c>
      <c r="CW663" s="2">
        <v>133.61138014627676</v>
      </c>
      <c r="CX663" s="2">
        <v>122.3537397772735</v>
      </c>
      <c r="CY663" s="2">
        <v>212.91815995864837</v>
      </c>
      <c r="CZ663" s="2">
        <v>237.92416616910072</v>
      </c>
      <c r="DA663" s="2">
        <v>279.8070693062424</v>
      </c>
      <c r="DB663" s="2">
        <v>213.13696535446917</v>
      </c>
      <c r="DC663" s="2">
        <v>206.13257988590709</v>
      </c>
      <c r="DD663" s="2">
        <v>122.00280732093182</v>
      </c>
      <c r="DE663" s="2">
        <v>132.96883641241337</v>
      </c>
      <c r="DF663" s="2">
        <v>149.48531536308579</v>
      </c>
      <c r="DG663" s="2">
        <v>122.50163933151191</v>
      </c>
      <c r="DH663" s="2">
        <v>118.03907953251795</v>
      </c>
      <c r="DI663" s="2">
        <v>433.25664772296545</v>
      </c>
      <c r="DJ663" s="2">
        <v>490.24412963327143</v>
      </c>
      <c r="DK663" s="2">
        <v>579.74194456263785</v>
      </c>
      <c r="DL663" s="2">
        <v>504.81829407620143</v>
      </c>
      <c r="DM663" s="2">
        <v>419.37979408894</v>
      </c>
      <c r="DN663" s="2">
        <v>138.66463628620485</v>
      </c>
      <c r="DO663" s="2">
        <v>150.5425554064004</v>
      </c>
      <c r="DP663" s="2">
        <v>162.86923807390818</v>
      </c>
      <c r="DQ663" s="2">
        <v>136.10682970935329</v>
      </c>
      <c r="DR663" s="2">
        <v>141.39194217108491</v>
      </c>
      <c r="DS663" s="2">
        <v>318.07554726096311</v>
      </c>
      <c r="DT663" s="2">
        <v>385.66237138610308</v>
      </c>
      <c r="DU663" s="2">
        <v>477.92895296986632</v>
      </c>
      <c r="DV663" s="2">
        <v>464.34594209419271</v>
      </c>
      <c r="DW663" s="2">
        <v>306.18487626731797</v>
      </c>
      <c r="DX663" s="2">
        <v>127.89844940979657</v>
      </c>
      <c r="DY663" s="2">
        <v>136.01033086276871</v>
      </c>
      <c r="DZ663" s="2">
        <v>134.37048466973073</v>
      </c>
      <c r="EA663" s="2">
        <v>123.72172178062402</v>
      </c>
      <c r="EB663" s="2">
        <v>136.31488896437182</v>
      </c>
      <c r="EC663" s="2">
        <v>62.445933027363601</v>
      </c>
      <c r="ED663" s="2">
        <v>63.748576128403663</v>
      </c>
      <c r="EE663" s="2">
        <v>62.847905222900863</v>
      </c>
      <c r="EF663" s="2">
        <v>55.282773973726556</v>
      </c>
      <c r="EG663" s="2">
        <v>65.801993573052101</v>
      </c>
      <c r="EH663" s="2">
        <v>1500.5679189913021</v>
      </c>
      <c r="EI663" s="2">
        <v>1773.6047153120282</v>
      </c>
      <c r="EJ663" s="2">
        <v>2143.5372846318774</v>
      </c>
      <c r="EK663" s="2">
        <v>2112.0133848943428</v>
      </c>
      <c r="EL663" s="2">
        <v>1469.956299238944</v>
      </c>
      <c r="EM663" s="2">
        <v>52.173989306619895</v>
      </c>
      <c r="EN663" s="2">
        <v>60.260410116249709</v>
      </c>
      <c r="EO663" s="2">
        <v>68.164725078899494</v>
      </c>
      <c r="EP663" s="2">
        <v>68.020448600576813</v>
      </c>
      <c r="EQ663" s="2">
        <v>52.894816682782142</v>
      </c>
      <c r="ER663" s="2">
        <v>86.514367805959196</v>
      </c>
      <c r="ES663" s="2">
        <v>96.777541279929196</v>
      </c>
      <c r="ET663" s="2">
        <v>113.89957150260102</v>
      </c>
      <c r="EU663" s="2">
        <v>91.444036726782457</v>
      </c>
      <c r="EV663" s="2">
        <v>86.40879303239916</v>
      </c>
      <c r="EW663" s="2">
        <v>0</v>
      </c>
      <c r="EX663" s="2">
        <v>0</v>
      </c>
      <c r="EY663" s="2">
        <v>0</v>
      </c>
      <c r="EZ663" s="2">
        <v>0</v>
      </c>
      <c r="FA663" s="2">
        <v>0</v>
      </c>
      <c r="FB663" s="2">
        <v>426.50561878579856</v>
      </c>
      <c r="FC663" s="2">
        <v>416.45724942862159</v>
      </c>
      <c r="FD663" s="2">
        <v>333.42586087906744</v>
      </c>
      <c r="FE663" s="2">
        <v>386.36992113389118</v>
      </c>
      <c r="FF663" s="2">
        <v>508.81241715826252</v>
      </c>
      <c r="FG663">
        <v>70.989694</v>
      </c>
      <c r="FH663">
        <v>70.989694</v>
      </c>
      <c r="FI663">
        <v>70.989694</v>
      </c>
      <c r="FJ663">
        <v>70.989694</v>
      </c>
      <c r="FK663">
        <v>70.989694</v>
      </c>
      <c r="FL663">
        <v>77.826954999999998</v>
      </c>
      <c r="FM663">
        <v>77.826954999999998</v>
      </c>
      <c r="FN663">
        <v>77.826954999999998</v>
      </c>
      <c r="FO663">
        <v>77.826954999999998</v>
      </c>
      <c r="FP663">
        <v>77.826954999999998</v>
      </c>
      <c r="FQ663">
        <v>53.686503999999999</v>
      </c>
      <c r="FR663">
        <v>53.686503999999999</v>
      </c>
      <c r="FS663">
        <v>53.686503999999999</v>
      </c>
      <c r="FT663">
        <v>53.686503999999999</v>
      </c>
      <c r="FU663">
        <v>53.686503999999999</v>
      </c>
      <c r="FV663">
        <v>30.963269</v>
      </c>
      <c r="FW663">
        <v>30.963269</v>
      </c>
      <c r="FX663">
        <v>30.963269</v>
      </c>
      <c r="FY663">
        <v>30.963269</v>
      </c>
      <c r="FZ663">
        <v>30.963269</v>
      </c>
      <c r="GA663">
        <v>43.217649999999999</v>
      </c>
      <c r="GB663">
        <v>43.217649999999999</v>
      </c>
      <c r="GC663">
        <v>43.217649999999999</v>
      </c>
      <c r="GD663">
        <v>43.217649999999999</v>
      </c>
      <c r="GE663">
        <v>43.217649999999999</v>
      </c>
      <c r="GF663">
        <v>76.424717999999999</v>
      </c>
      <c r="GG663">
        <v>76.424717999999999</v>
      </c>
      <c r="GH663">
        <v>76.424717999999999</v>
      </c>
      <c r="GI663">
        <v>76.424717999999999</v>
      </c>
      <c r="GJ663">
        <v>76.424717999999999</v>
      </c>
      <c r="GK663">
        <v>122.33504733897307</v>
      </c>
      <c r="GL663">
        <v>122.33504733897307</v>
      </c>
      <c r="GM663">
        <v>122.33504733897307</v>
      </c>
      <c r="GN663">
        <v>122.33504733897307</v>
      </c>
      <c r="GO663">
        <v>122.33504733897307</v>
      </c>
      <c r="GP663">
        <v>37.520512873574461</v>
      </c>
      <c r="GQ663">
        <v>34.841600626700057</v>
      </c>
      <c r="GR663">
        <v>24.066895676160645</v>
      </c>
      <c r="GS663">
        <v>30.602164475257542</v>
      </c>
      <c r="GT663">
        <v>45.928267424136308</v>
      </c>
    </row>
    <row r="664" spans="1:202" x14ac:dyDescent="0.25">
      <c r="A664" s="14" t="s">
        <v>51</v>
      </c>
      <c r="B664" s="1">
        <v>2057</v>
      </c>
      <c r="C664" s="2">
        <v>45.03967602814074</v>
      </c>
      <c r="D664" s="2">
        <v>44.236646572948828</v>
      </c>
      <c r="E664" s="2">
        <v>33.453337909553248</v>
      </c>
      <c r="F664" s="2">
        <v>41.137327015177995</v>
      </c>
      <c r="G664" s="2">
        <v>56.188704459982148</v>
      </c>
      <c r="H664" s="2">
        <v>209.70777861914286</v>
      </c>
      <c r="I664" s="2">
        <v>230.10247891344753</v>
      </c>
      <c r="J664" s="2">
        <v>258.41457238642033</v>
      </c>
      <c r="K664" s="2">
        <v>208.06856179897022</v>
      </c>
      <c r="L664" s="2">
        <v>207.60165263678837</v>
      </c>
      <c r="M664" s="2">
        <v>51.314975813297657</v>
      </c>
      <c r="N664" s="2">
        <v>49.644999110503541</v>
      </c>
      <c r="O664" s="2">
        <v>36.798470030781651</v>
      </c>
      <c r="P664" s="2">
        <v>45.574331968641872</v>
      </c>
      <c r="Q664" s="2">
        <v>64.270429738962761</v>
      </c>
      <c r="R664" s="2">
        <v>81.432732455969486</v>
      </c>
      <c r="S664" s="2">
        <v>90.583090340075557</v>
      </c>
      <c r="T664" s="2">
        <v>108.05512746249306</v>
      </c>
      <c r="U664" s="2">
        <v>82.024269315461041</v>
      </c>
      <c r="V664" s="2">
        <v>75.200367777924754</v>
      </c>
      <c r="W664" s="2">
        <v>1161.0575122813336</v>
      </c>
      <c r="X664" s="2">
        <v>1205.327799078799</v>
      </c>
      <c r="Y664" s="2">
        <v>1263.4600109567421</v>
      </c>
      <c r="Z664" s="2">
        <v>1105.3870614494406</v>
      </c>
      <c r="AA664" s="2">
        <v>1162.7935308869482</v>
      </c>
      <c r="AB664" s="2">
        <v>21.887730797845002</v>
      </c>
      <c r="AC664" s="2">
        <v>22.913000974481204</v>
      </c>
      <c r="AD664" s="2">
        <v>23.543137828871952</v>
      </c>
      <c r="AE664" s="2">
        <v>21.166444555290017</v>
      </c>
      <c r="AF664" s="2">
        <v>22.715328602751175</v>
      </c>
      <c r="AG664" s="2">
        <v>45.755423697692471</v>
      </c>
      <c r="AH664" s="2">
        <v>48.251824966693128</v>
      </c>
      <c r="AI664" s="2">
        <v>49.081239950318256</v>
      </c>
      <c r="AJ664" s="2">
        <v>43.857647292573148</v>
      </c>
      <c r="AK664" s="2">
        <v>47.584382207184795</v>
      </c>
      <c r="AL664" s="2">
        <v>17.841367934401234</v>
      </c>
      <c r="AM664" s="2">
        <v>17.27741836605362</v>
      </c>
      <c r="AN664" s="2">
        <v>13.363238796395095</v>
      </c>
      <c r="AO664" s="2">
        <v>15.859717400258125</v>
      </c>
      <c r="AP664" s="2">
        <v>21.61940305902548</v>
      </c>
      <c r="AQ664" s="2">
        <v>68.361041512300858</v>
      </c>
      <c r="AR664" s="2">
        <v>65.620171483540531</v>
      </c>
      <c r="AS664" s="2">
        <v>54.520924036533074</v>
      </c>
      <c r="AT664" s="2">
        <v>61.226350833646052</v>
      </c>
      <c r="AU664" s="2">
        <v>77.068105560217006</v>
      </c>
      <c r="AV664" s="2">
        <v>26.361374172853694</v>
      </c>
      <c r="AW664" s="2">
        <v>27.339304825749011</v>
      </c>
      <c r="AX664" s="2">
        <v>29.313868262222442</v>
      </c>
      <c r="AY664" s="2">
        <v>25.310565428917247</v>
      </c>
      <c r="AZ664" s="2">
        <v>26.302533087737945</v>
      </c>
      <c r="BA664" s="2">
        <v>461.96774996166357</v>
      </c>
      <c r="BB664" s="2">
        <v>444.81880594252419</v>
      </c>
      <c r="BC664" s="2">
        <v>357.30121902169719</v>
      </c>
      <c r="BD664" s="2">
        <v>410.792371204814</v>
      </c>
      <c r="BE664" s="2">
        <v>540.32274552477179</v>
      </c>
      <c r="BF664" s="2">
        <v>264.41751328408498</v>
      </c>
      <c r="BG664" s="2">
        <v>284.27433077889049</v>
      </c>
      <c r="BH664" s="2">
        <v>308.54776863149527</v>
      </c>
      <c r="BI664" s="2">
        <v>251.04429009204802</v>
      </c>
      <c r="BJ664" s="2">
        <v>261.48395138183088</v>
      </c>
      <c r="BK664" s="2">
        <v>1544.8447822838982</v>
      </c>
      <c r="BL664" s="2">
        <v>1770.4169384331269</v>
      </c>
      <c r="BM664" s="2">
        <v>2086.0487743540239</v>
      </c>
      <c r="BN664" s="2">
        <v>1596.8238894105818</v>
      </c>
      <c r="BO664" s="2">
        <v>1540.8718668023776</v>
      </c>
      <c r="BP664" s="2">
        <v>110.25990078955219</v>
      </c>
      <c r="BQ664" s="2">
        <v>104.3181741095448</v>
      </c>
      <c r="BR664" s="2">
        <v>88.068353396539237</v>
      </c>
      <c r="BS664" s="2">
        <v>97.305073033446575</v>
      </c>
      <c r="BT664" s="2">
        <v>121.46022460559993</v>
      </c>
      <c r="BU664" s="2">
        <v>46.712761822110608</v>
      </c>
      <c r="BV664" s="2">
        <v>43.937159469973132</v>
      </c>
      <c r="BW664" s="2">
        <v>37.599293484224738</v>
      </c>
      <c r="BX664" s="2">
        <v>41.315039540630728</v>
      </c>
      <c r="BY664" s="2">
        <v>50.622916275653289</v>
      </c>
      <c r="BZ664" s="2">
        <v>48.942111642714529</v>
      </c>
      <c r="CA664" s="2">
        <v>58.242645995835105</v>
      </c>
      <c r="CB664" s="2">
        <v>78.601022240634123</v>
      </c>
      <c r="CC664" s="2">
        <v>70.572031391010952</v>
      </c>
      <c r="CD664" s="2">
        <v>43.543245805829898</v>
      </c>
      <c r="CE664" s="2">
        <v>273.63201257187632</v>
      </c>
      <c r="CF664" s="2">
        <v>307.31884285766205</v>
      </c>
      <c r="CG664" s="2">
        <v>369.37784517261241</v>
      </c>
      <c r="CH664" s="2">
        <v>287.50296171972599</v>
      </c>
      <c r="CI664" s="2">
        <v>263.09264948171472</v>
      </c>
      <c r="CJ664" s="2">
        <v>100.21831467272095</v>
      </c>
      <c r="CK664" s="2">
        <v>110.18070268596333</v>
      </c>
      <c r="CL664" s="2">
        <v>106.26883526865336</v>
      </c>
      <c r="CM664" s="2">
        <v>115.23277939651015</v>
      </c>
      <c r="CN664" s="2">
        <v>114.45684688184116</v>
      </c>
      <c r="CO664" s="2">
        <v>247.61392322831784</v>
      </c>
      <c r="CP664" s="2">
        <v>287.18975677405984</v>
      </c>
      <c r="CQ664" s="2">
        <v>354.65097968117755</v>
      </c>
      <c r="CR664" s="2">
        <v>329.50427074810239</v>
      </c>
      <c r="CS664" s="2">
        <v>243.07857963266326</v>
      </c>
      <c r="CT664" s="2">
        <v>131.20932449234658</v>
      </c>
      <c r="CU664" s="2">
        <v>149.88628601182879</v>
      </c>
      <c r="CV664" s="2">
        <v>184.31947085397181</v>
      </c>
      <c r="CW664" s="2">
        <v>133.18456428281402</v>
      </c>
      <c r="CX664" s="2">
        <v>121.74342706241298</v>
      </c>
      <c r="CY664" s="2">
        <v>212.68952363884017</v>
      </c>
      <c r="CZ664" s="2">
        <v>238.41505446045377</v>
      </c>
      <c r="DA664" s="2">
        <v>281.83625342840605</v>
      </c>
      <c r="DB664" s="2">
        <v>212.7921760717297</v>
      </c>
      <c r="DC664" s="2">
        <v>205.75053356283368</v>
      </c>
      <c r="DD664" s="2">
        <v>121.39982180541392</v>
      </c>
      <c r="DE664" s="2">
        <v>132.62503958491459</v>
      </c>
      <c r="DF664" s="2">
        <v>149.6788595404596</v>
      </c>
      <c r="DG664" s="2">
        <v>121.86511569972519</v>
      </c>
      <c r="DH664" s="2">
        <v>117.36267151237524</v>
      </c>
      <c r="DI664" s="2">
        <v>432.27350944617456</v>
      </c>
      <c r="DJ664" s="2">
        <v>490.7834084072847</v>
      </c>
      <c r="DK664" s="2">
        <v>583.49785776695455</v>
      </c>
      <c r="DL664" s="2">
        <v>506.14204216593509</v>
      </c>
      <c r="DM664" s="2">
        <v>418.09480333477967</v>
      </c>
      <c r="DN664" s="2">
        <v>138.15491093301529</v>
      </c>
      <c r="DO664" s="2">
        <v>150.42007211133824</v>
      </c>
      <c r="DP664" s="2">
        <v>163.36396426830649</v>
      </c>
      <c r="DQ664" s="2">
        <v>135.50111486193688</v>
      </c>
      <c r="DR664" s="2">
        <v>140.93327616096482</v>
      </c>
      <c r="DS664" s="2">
        <v>318.64658143754099</v>
      </c>
      <c r="DT664" s="2">
        <v>388.34088975172909</v>
      </c>
      <c r="DU664" s="2">
        <v>484.33008509476679</v>
      </c>
      <c r="DV664" s="2">
        <v>470.24643309690856</v>
      </c>
      <c r="DW664" s="2">
        <v>306.4067221370828</v>
      </c>
      <c r="DX664" s="2">
        <v>127.37438827466252</v>
      </c>
      <c r="DY664" s="2">
        <v>135.87386642324719</v>
      </c>
      <c r="DZ664" s="2">
        <v>134.41715278050413</v>
      </c>
      <c r="EA664" s="2">
        <v>123.13219169361143</v>
      </c>
      <c r="EB664" s="2">
        <v>135.96160712820947</v>
      </c>
      <c r="EC664" s="2">
        <v>62.410716679935966</v>
      </c>
      <c r="ED664" s="2">
        <v>63.836097145388948</v>
      </c>
      <c r="EE664" s="2">
        <v>63.045777326801733</v>
      </c>
      <c r="EF664" s="2">
        <v>55.088532304954512</v>
      </c>
      <c r="EG664" s="2">
        <v>65.828883359376348</v>
      </c>
      <c r="EH664" s="2">
        <v>1509.8339035718013</v>
      </c>
      <c r="EI664" s="2">
        <v>1791.8285692327072</v>
      </c>
      <c r="EJ664" s="2">
        <v>2176.7097747703301</v>
      </c>
      <c r="EK664" s="2">
        <v>2143.8105693106672</v>
      </c>
      <c r="EL664" s="2">
        <v>1478.179185769086</v>
      </c>
      <c r="EM664" s="2">
        <v>52.443894193922524</v>
      </c>
      <c r="EN664" s="2">
        <v>60.784986314362634</v>
      </c>
      <c r="EO664" s="2">
        <v>69.014232287313902</v>
      </c>
      <c r="EP664" s="2">
        <v>68.841750251543786</v>
      </c>
      <c r="EQ664" s="2">
        <v>53.18110980903343</v>
      </c>
      <c r="ER664" s="2">
        <v>86.310044775592644</v>
      </c>
      <c r="ES664" s="2">
        <v>96.86321061118322</v>
      </c>
      <c r="ET664" s="2">
        <v>114.65299387749376</v>
      </c>
      <c r="EU664" s="2">
        <v>91.3032878635684</v>
      </c>
      <c r="EV664" s="2">
        <v>86.207702479173207</v>
      </c>
      <c r="EW664" s="2">
        <v>0</v>
      </c>
      <c r="EX664" s="2">
        <v>0</v>
      </c>
      <c r="EY664" s="2">
        <v>0</v>
      </c>
      <c r="EZ664" s="2">
        <v>0</v>
      </c>
      <c r="FA664" s="2">
        <v>0</v>
      </c>
      <c r="FB664" s="2">
        <v>428.54772188145688</v>
      </c>
      <c r="FC664" s="2">
        <v>418.2899005183653</v>
      </c>
      <c r="FD664" s="2">
        <v>332.56565725464759</v>
      </c>
      <c r="FE664" s="2">
        <v>386.99962944336363</v>
      </c>
      <c r="FF664" s="2">
        <v>514.04995470803692</v>
      </c>
      <c r="FG664">
        <v>71.048444000000003</v>
      </c>
      <c r="FH664">
        <v>71.048444000000003</v>
      </c>
      <c r="FI664">
        <v>71.048444000000003</v>
      </c>
      <c r="FJ664">
        <v>71.048444000000003</v>
      </c>
      <c r="FK664">
        <v>71.048444000000003</v>
      </c>
      <c r="FL664">
        <v>77.592210999999992</v>
      </c>
      <c r="FM664">
        <v>77.592210999999992</v>
      </c>
      <c r="FN664">
        <v>77.592210999999992</v>
      </c>
      <c r="FO664">
        <v>77.592210999999992</v>
      </c>
      <c r="FP664">
        <v>77.592210999999992</v>
      </c>
      <c r="FQ664">
        <v>53.436750000000004</v>
      </c>
      <c r="FR664">
        <v>53.436750000000004</v>
      </c>
      <c r="FS664">
        <v>53.436750000000004</v>
      </c>
      <c r="FT664">
        <v>53.436750000000004</v>
      </c>
      <c r="FU664">
        <v>53.436750000000004</v>
      </c>
      <c r="FV664">
        <v>30.7209</v>
      </c>
      <c r="FW664">
        <v>30.7209</v>
      </c>
      <c r="FX664">
        <v>30.7209</v>
      </c>
      <c r="FY664">
        <v>30.7209</v>
      </c>
      <c r="FZ664">
        <v>30.7209</v>
      </c>
      <c r="GA664">
        <v>42.990175999999998</v>
      </c>
      <c r="GB664">
        <v>42.990175999999998</v>
      </c>
      <c r="GC664">
        <v>42.990175999999998</v>
      </c>
      <c r="GD664">
        <v>42.990175999999998</v>
      </c>
      <c r="GE664">
        <v>42.990175999999998</v>
      </c>
      <c r="GF664">
        <v>76.569727</v>
      </c>
      <c r="GG664">
        <v>76.569727</v>
      </c>
      <c r="GH664">
        <v>76.569727</v>
      </c>
      <c r="GI664">
        <v>76.569727</v>
      </c>
      <c r="GJ664">
        <v>76.569727</v>
      </c>
      <c r="GK664">
        <v>123.18149794252398</v>
      </c>
      <c r="GL664">
        <v>123.18149794252398</v>
      </c>
      <c r="GM664">
        <v>123.18149794252398</v>
      </c>
      <c r="GN664">
        <v>123.18149794252398</v>
      </c>
      <c r="GO664">
        <v>123.18149794252398</v>
      </c>
      <c r="GP664">
        <v>37.640141512300872</v>
      </c>
      <c r="GQ664">
        <v>34.89927148354046</v>
      </c>
      <c r="GR664">
        <v>23.800024036533074</v>
      </c>
      <c r="GS664">
        <v>30.505450833646066</v>
      </c>
      <c r="GT664">
        <v>46.347205560217049</v>
      </c>
    </row>
    <row r="665" spans="1:202" x14ac:dyDescent="0.25">
      <c r="A665" s="14" t="s">
        <v>51</v>
      </c>
      <c r="B665" s="1">
        <v>2058</v>
      </c>
      <c r="C665" s="2">
        <v>45.356191772237516</v>
      </c>
      <c r="D665" s="2">
        <v>44.537050161072017</v>
      </c>
      <c r="E665" s="2">
        <v>33.421384332842095</v>
      </c>
      <c r="F665" s="2">
        <v>41.316865000820492</v>
      </c>
      <c r="G665" s="2">
        <v>56.897606970948985</v>
      </c>
      <c r="H665" s="2">
        <v>208.78188047509823</v>
      </c>
      <c r="I665" s="2">
        <v>229.66288873942656</v>
      </c>
      <c r="J665" s="2">
        <v>258.9575863998802</v>
      </c>
      <c r="K665" s="2">
        <v>206.93321339103008</v>
      </c>
      <c r="L665" s="2">
        <v>206.63841979379507</v>
      </c>
      <c r="M665" s="2">
        <v>51.630240090720982</v>
      </c>
      <c r="N665" s="2">
        <v>49.924102620122135</v>
      </c>
      <c r="O665" s="2">
        <v>36.685416145387137</v>
      </c>
      <c r="P665" s="2">
        <v>45.687628562658922</v>
      </c>
      <c r="Q665" s="2">
        <v>65.050413179250981</v>
      </c>
      <c r="R665" s="2">
        <v>81.039678069564886</v>
      </c>
      <c r="S665" s="2">
        <v>90.424836974257516</v>
      </c>
      <c r="T665" s="2">
        <v>108.42884465157455</v>
      </c>
      <c r="U665" s="2">
        <v>81.621954560938946</v>
      </c>
      <c r="V665" s="2">
        <v>74.690920298585382</v>
      </c>
      <c r="W665" s="2">
        <v>1149.902401125617</v>
      </c>
      <c r="X665" s="2">
        <v>1195.0331206627122</v>
      </c>
      <c r="Y665" s="2">
        <v>1255.6936469199213</v>
      </c>
      <c r="Z665" s="2">
        <v>1092.2009989312032</v>
      </c>
      <c r="AA665" s="2">
        <v>1151.6937014281277</v>
      </c>
      <c r="AB665" s="2">
        <v>21.786759677316834</v>
      </c>
      <c r="AC665" s="2">
        <v>22.857833310844573</v>
      </c>
      <c r="AD665" s="2">
        <v>23.533239140969592</v>
      </c>
      <c r="AE665" s="2">
        <v>21.05193193706938</v>
      </c>
      <c r="AF665" s="2">
        <v>22.634898678214498</v>
      </c>
      <c r="AG665" s="2">
        <v>45.48696118803224</v>
      </c>
      <c r="AH665" s="2">
        <v>48.105790649476504</v>
      </c>
      <c r="AI665" s="2">
        <v>49.015972516052408</v>
      </c>
      <c r="AJ665" s="2">
        <v>43.559782496226582</v>
      </c>
      <c r="AK665" s="2">
        <v>47.365103650161998</v>
      </c>
      <c r="AL665" s="2">
        <v>17.926811747764184</v>
      </c>
      <c r="AM665" s="2">
        <v>17.349568031783935</v>
      </c>
      <c r="AN665" s="2">
        <v>13.312627850158327</v>
      </c>
      <c r="AO665" s="2">
        <v>15.875269001254253</v>
      </c>
      <c r="AP665" s="2">
        <v>21.844473504310898</v>
      </c>
      <c r="AQ665" s="2">
        <v>68.230128319320187</v>
      </c>
      <c r="AR665" s="2">
        <v>65.426075908903172</v>
      </c>
      <c r="AS665" s="2">
        <v>54.002575031319154</v>
      </c>
      <c r="AT665" s="2">
        <v>60.877060982862552</v>
      </c>
      <c r="AU665" s="2">
        <v>77.237739223703898</v>
      </c>
      <c r="AV665" s="2">
        <v>26.13153992361827</v>
      </c>
      <c r="AW665" s="2">
        <v>27.147814076681122</v>
      </c>
      <c r="AX665" s="2">
        <v>29.201383861841762</v>
      </c>
      <c r="AY665" s="2">
        <v>25.050335882902612</v>
      </c>
      <c r="AZ665" s="2">
        <v>26.076402956586449</v>
      </c>
      <c r="BA665" s="2">
        <v>462.67153338175723</v>
      </c>
      <c r="BB665" s="2">
        <v>445.11871737691609</v>
      </c>
      <c r="BC665" s="2">
        <v>354.94873014296189</v>
      </c>
      <c r="BD665" s="2">
        <v>409.82904934483133</v>
      </c>
      <c r="BE665" s="2">
        <v>543.90112279850882</v>
      </c>
      <c r="BF665" s="2">
        <v>263.21887167417577</v>
      </c>
      <c r="BG665" s="2">
        <v>283.57358851762461</v>
      </c>
      <c r="BH665" s="2">
        <v>308.56522345047881</v>
      </c>
      <c r="BI665" s="2">
        <v>249.33649585906923</v>
      </c>
      <c r="BJ665" s="2">
        <v>260.23184730643197</v>
      </c>
      <c r="BK665" s="2">
        <v>1542.3960424512748</v>
      </c>
      <c r="BL665" s="2">
        <v>1773.8311867948921</v>
      </c>
      <c r="BM665" s="2">
        <v>2101.4541249420386</v>
      </c>
      <c r="BN665" s="2">
        <v>1594.21561668557</v>
      </c>
      <c r="BO665" s="2">
        <v>1538.3494485226406</v>
      </c>
      <c r="BP665" s="2">
        <v>109.71430202277132</v>
      </c>
      <c r="BQ665" s="2">
        <v>103.69156024385239</v>
      </c>
      <c r="BR665" s="2">
        <v>86.988630164436856</v>
      </c>
      <c r="BS665" s="2">
        <v>96.455189217448762</v>
      </c>
      <c r="BT665" s="2">
        <v>121.30533415773247</v>
      </c>
      <c r="BU665" s="2">
        <v>46.45240137498854</v>
      </c>
      <c r="BV665" s="2">
        <v>43.596449888763885</v>
      </c>
      <c r="BW665" s="2">
        <v>37.076305827476133</v>
      </c>
      <c r="BX665" s="2">
        <v>40.891383139354552</v>
      </c>
      <c r="BY665" s="2">
        <v>50.50312818601644</v>
      </c>
      <c r="BZ665" s="2">
        <v>48.872706385884371</v>
      </c>
      <c r="CA665" s="2">
        <v>58.402665274536425</v>
      </c>
      <c r="CB665" s="2">
        <v>79.431685636591851</v>
      </c>
      <c r="CC665" s="2">
        <v>71.157060629131706</v>
      </c>
      <c r="CD665" s="2">
        <v>43.345473556611402</v>
      </c>
      <c r="CE665" s="2">
        <v>272.8237997849206</v>
      </c>
      <c r="CF665" s="2">
        <v>307.39187427765484</v>
      </c>
      <c r="CG665" s="2">
        <v>371.5790201243662</v>
      </c>
      <c r="CH665" s="2">
        <v>286.91941863502154</v>
      </c>
      <c r="CI665" s="2">
        <v>262.06875196016591</v>
      </c>
      <c r="CJ665" s="2">
        <v>100.64429274379421</v>
      </c>
      <c r="CK665" s="2">
        <v>110.98507742344891</v>
      </c>
      <c r="CL665" s="2">
        <v>107.22249700815831</v>
      </c>
      <c r="CM665" s="2">
        <v>116.30383700656978</v>
      </c>
      <c r="CN665" s="2">
        <v>115.18733021325363</v>
      </c>
      <c r="CO665" s="2">
        <v>247.9050715827467</v>
      </c>
      <c r="CP665" s="2">
        <v>288.60539874954361</v>
      </c>
      <c r="CQ665" s="2">
        <v>358.69666127850434</v>
      </c>
      <c r="CR665" s="2">
        <v>332.6940348139882</v>
      </c>
      <c r="CS665" s="2">
        <v>243.23456248021461</v>
      </c>
      <c r="CT665" s="2">
        <v>130.78511302534781</v>
      </c>
      <c r="CU665" s="2">
        <v>149.95312576926906</v>
      </c>
      <c r="CV665" s="2">
        <v>185.582342130097</v>
      </c>
      <c r="CW665" s="2">
        <v>132.73605740970893</v>
      </c>
      <c r="CX665" s="2">
        <v>121.11872406822292</v>
      </c>
      <c r="CY665" s="2">
        <v>212.41585969018757</v>
      </c>
      <c r="CZ665" s="2">
        <v>238.85786519033337</v>
      </c>
      <c r="DA665" s="2">
        <v>283.82895057922519</v>
      </c>
      <c r="DB665" s="2">
        <v>212.39187943107811</v>
      </c>
      <c r="DC665" s="2">
        <v>205.32697725771806</v>
      </c>
      <c r="DD665" s="2">
        <v>120.7737504531169</v>
      </c>
      <c r="DE665" s="2">
        <v>132.2553006516128</v>
      </c>
      <c r="DF665" s="2">
        <v>149.84922122007839</v>
      </c>
      <c r="DG665" s="2">
        <v>121.20214753856668</v>
      </c>
      <c r="DH665" s="2">
        <v>116.66578727134363</v>
      </c>
      <c r="DI665" s="2">
        <v>431.20529699014327</v>
      </c>
      <c r="DJ665" s="2">
        <v>491.2271227473305</v>
      </c>
      <c r="DK665" s="2">
        <v>587.18939894852383</v>
      </c>
      <c r="DL665" s="2">
        <v>507.38983847680538</v>
      </c>
      <c r="DM665" s="2">
        <v>416.73283785573909</v>
      </c>
      <c r="DN665" s="2">
        <v>137.62196579516623</v>
      </c>
      <c r="DO665" s="2">
        <v>150.27658948353636</v>
      </c>
      <c r="DP665" s="2">
        <v>163.85492223325832</v>
      </c>
      <c r="DQ665" s="2">
        <v>134.87135423539638</v>
      </c>
      <c r="DR665" s="2">
        <v>140.44841788087757</v>
      </c>
      <c r="DS665" s="2">
        <v>319.14133256355609</v>
      </c>
      <c r="DT665" s="2">
        <v>390.93414766042105</v>
      </c>
      <c r="DU665" s="2">
        <v>490.68331349771211</v>
      </c>
      <c r="DV665" s="2">
        <v>476.09820838888601</v>
      </c>
      <c r="DW665" s="2">
        <v>306.55697930667446</v>
      </c>
      <c r="DX665" s="2">
        <v>126.83867669017002</v>
      </c>
      <c r="DY665" s="2">
        <v>135.73086829173673</v>
      </c>
      <c r="DZ665" s="2">
        <v>134.4755139988039</v>
      </c>
      <c r="EA665" s="2">
        <v>122.53224033444022</v>
      </c>
      <c r="EB665" s="2">
        <v>135.59154547233206</v>
      </c>
      <c r="EC665" s="2">
        <v>62.360468793481189</v>
      </c>
      <c r="ED665" s="2">
        <v>63.914342164626134</v>
      </c>
      <c r="EE665" s="2">
        <v>63.242436907123675</v>
      </c>
      <c r="EF665" s="2">
        <v>54.883806982640998</v>
      </c>
      <c r="EG665" s="2">
        <v>65.837779445187749</v>
      </c>
      <c r="EH665" s="2">
        <v>1518.7715162111156</v>
      </c>
      <c r="EI665" s="2">
        <v>1809.755695078491</v>
      </c>
      <c r="EJ665" s="2">
        <v>2209.7308562459707</v>
      </c>
      <c r="EK665" s="2">
        <v>2175.4381567677206</v>
      </c>
      <c r="EL665" s="2">
        <v>1486.0819945863761</v>
      </c>
      <c r="EM665" s="2">
        <v>52.701071879782234</v>
      </c>
      <c r="EN665" s="2">
        <v>61.296427160998711</v>
      </c>
      <c r="EO665" s="2">
        <v>69.853807140963113</v>
      </c>
      <c r="EP665" s="2">
        <v>69.651473681423795</v>
      </c>
      <c r="EQ665" s="2">
        <v>53.454133398273889</v>
      </c>
      <c r="ER665" s="2">
        <v>86.089204157104831</v>
      </c>
      <c r="ES665" s="2">
        <v>96.932914523451942</v>
      </c>
      <c r="ET665" s="2">
        <v>115.39916535550577</v>
      </c>
      <c r="EU665" s="2">
        <v>91.142065179243147</v>
      </c>
      <c r="EV665" s="2">
        <v>85.990457495962076</v>
      </c>
      <c r="EW665" s="2">
        <v>0</v>
      </c>
      <c r="EX665" s="2">
        <v>0</v>
      </c>
      <c r="EY665" s="2">
        <v>0</v>
      </c>
      <c r="EZ665" s="2">
        <v>0</v>
      </c>
      <c r="FA665" s="2">
        <v>0</v>
      </c>
      <c r="FB665" s="2">
        <v>430.57644482055258</v>
      </c>
      <c r="FC665" s="2">
        <v>420.11292651657152</v>
      </c>
      <c r="FD665" s="2">
        <v>331.68164482671381</v>
      </c>
      <c r="FE665" s="2">
        <v>387.60174223359826</v>
      </c>
      <c r="FF665" s="2">
        <v>519.31243034936119</v>
      </c>
      <c r="FG665">
        <v>71.107174999999998</v>
      </c>
      <c r="FH665">
        <v>71.107174999999998</v>
      </c>
      <c r="FI665">
        <v>71.107174999999998</v>
      </c>
      <c r="FJ665">
        <v>71.107174999999998</v>
      </c>
      <c r="FK665">
        <v>71.107174999999998</v>
      </c>
      <c r="FL665">
        <v>77.361376000000007</v>
      </c>
      <c r="FM665">
        <v>77.361376000000007</v>
      </c>
      <c r="FN665">
        <v>77.361376000000007</v>
      </c>
      <c r="FO665">
        <v>77.361376000000007</v>
      </c>
      <c r="FP665">
        <v>77.361376000000007</v>
      </c>
      <c r="FQ665">
        <v>53.185561</v>
      </c>
      <c r="FR665">
        <v>53.185561</v>
      </c>
      <c r="FS665">
        <v>53.185561</v>
      </c>
      <c r="FT665">
        <v>53.185561</v>
      </c>
      <c r="FU665">
        <v>53.185561</v>
      </c>
      <c r="FV665">
        <v>30.476717000000001</v>
      </c>
      <c r="FW665">
        <v>30.476717000000001</v>
      </c>
      <c r="FX665">
        <v>30.476717000000001</v>
      </c>
      <c r="FY665">
        <v>30.476717000000001</v>
      </c>
      <c r="FZ665">
        <v>30.476717000000001</v>
      </c>
      <c r="GA665">
        <v>42.755949999999999</v>
      </c>
      <c r="GB665">
        <v>42.755949999999999</v>
      </c>
      <c r="GC665">
        <v>42.755949999999999</v>
      </c>
      <c r="GD665">
        <v>42.755949999999999</v>
      </c>
      <c r="GE665">
        <v>42.755949999999999</v>
      </c>
      <c r="GF665">
        <v>76.708104000000006</v>
      </c>
      <c r="GG665">
        <v>76.708104000000006</v>
      </c>
      <c r="GH665">
        <v>76.708104000000006</v>
      </c>
      <c r="GI665">
        <v>76.708104000000006</v>
      </c>
      <c r="GJ665">
        <v>76.708104000000006</v>
      </c>
      <c r="GK665">
        <v>124.00055137691571</v>
      </c>
      <c r="GL665">
        <v>124.00055137691571</v>
      </c>
      <c r="GM665">
        <v>124.00055137691571</v>
      </c>
      <c r="GN665">
        <v>124.00055137691571</v>
      </c>
      <c r="GO665">
        <v>124.00055137691571</v>
      </c>
      <c r="GP665">
        <v>37.753411319320215</v>
      </c>
      <c r="GQ665">
        <v>34.949358908903086</v>
      </c>
      <c r="GR665">
        <v>23.525858031319146</v>
      </c>
      <c r="GS665">
        <v>30.400343982862545</v>
      </c>
      <c r="GT665">
        <v>46.761022223703925</v>
      </c>
    </row>
    <row r="666" spans="1:202" x14ac:dyDescent="0.25">
      <c r="A666" s="14" t="s">
        <v>51</v>
      </c>
      <c r="B666" s="1">
        <v>2059</v>
      </c>
      <c r="C666" s="2">
        <v>45.663859289839209</v>
      </c>
      <c r="D666" s="2">
        <v>44.829904170258537</v>
      </c>
      <c r="E666" s="2">
        <v>33.382206076031416</v>
      </c>
      <c r="F666" s="2">
        <v>41.487619761996733</v>
      </c>
      <c r="G666" s="2">
        <v>57.600012589382146</v>
      </c>
      <c r="H666" s="2">
        <v>207.81312817023107</v>
      </c>
      <c r="I666" s="2">
        <v>229.18298489598197</v>
      </c>
      <c r="J666" s="2">
        <v>259.47151276424779</v>
      </c>
      <c r="K666" s="2">
        <v>205.75131267432431</v>
      </c>
      <c r="L666" s="2">
        <v>205.6336566264122</v>
      </c>
      <c r="M666" s="2">
        <v>51.938675718252945</v>
      </c>
      <c r="N666" s="2">
        <v>50.197604487080312</v>
      </c>
      <c r="O666" s="2">
        <v>36.567550234929904</v>
      </c>
      <c r="P666" s="2">
        <v>45.79376034641539</v>
      </c>
      <c r="Q666" s="2">
        <v>65.826524308143519</v>
      </c>
      <c r="R666" s="2">
        <v>80.637663779496762</v>
      </c>
      <c r="S666" s="2">
        <v>90.257407696009707</v>
      </c>
      <c r="T666" s="2">
        <v>108.79141729872102</v>
      </c>
      <c r="U666" s="2">
        <v>81.208668426371247</v>
      </c>
      <c r="V666" s="2">
        <v>74.176323223239109</v>
      </c>
      <c r="W666" s="2">
        <v>1138.6102409611522</v>
      </c>
      <c r="X666" s="2">
        <v>1184.6438436687627</v>
      </c>
      <c r="Y666" s="2">
        <v>1247.9359560825906</v>
      </c>
      <c r="Z666" s="2">
        <v>1078.9107616630915</v>
      </c>
      <c r="AA666" s="2">
        <v>1140.4545565673272</v>
      </c>
      <c r="AB666" s="2">
        <v>21.681744822348133</v>
      </c>
      <c r="AC666" s="2">
        <v>22.799189641420305</v>
      </c>
      <c r="AD666" s="2">
        <v>23.522350061851753</v>
      </c>
      <c r="AE666" s="2">
        <v>20.933282197378368</v>
      </c>
      <c r="AF666" s="2">
        <v>22.548960048580692</v>
      </c>
      <c r="AG666" s="2">
        <v>45.215248499630732</v>
      </c>
      <c r="AH666" s="2">
        <v>47.958131323207525</v>
      </c>
      <c r="AI666" s="2">
        <v>48.954787836309997</v>
      </c>
      <c r="AJ666" s="2">
        <v>43.259228314116584</v>
      </c>
      <c r="AK666" s="2">
        <v>47.140966135108663</v>
      </c>
      <c r="AL666" s="2">
        <v>18.009024504140942</v>
      </c>
      <c r="AM666" s="2">
        <v>17.419446741992239</v>
      </c>
      <c r="AN666" s="2">
        <v>13.260114949209303</v>
      </c>
      <c r="AO666" s="2">
        <v>15.887809739473974</v>
      </c>
      <c r="AP666" s="2">
        <v>22.067281104102754</v>
      </c>
      <c r="AQ666" s="2">
        <v>68.090477834629127</v>
      </c>
      <c r="AR666" s="2">
        <v>65.2215097880391</v>
      </c>
      <c r="AS666" s="2">
        <v>53.474456843531208</v>
      </c>
      <c r="AT666" s="2">
        <v>60.516704995283284</v>
      </c>
      <c r="AU666" s="2">
        <v>77.399218690967146</v>
      </c>
      <c r="AV666" s="2">
        <v>25.898810095825688</v>
      </c>
      <c r="AW666" s="2">
        <v>26.953997416564015</v>
      </c>
      <c r="AX666" s="2">
        <v>29.088778097815887</v>
      </c>
      <c r="AY666" s="2">
        <v>24.787161510553879</v>
      </c>
      <c r="AZ666" s="2">
        <v>25.8472247087869</v>
      </c>
      <c r="BA666" s="2">
        <v>463.31205697243632</v>
      </c>
      <c r="BB666" s="2">
        <v>445.38012136090697</v>
      </c>
      <c r="BC666" s="2">
        <v>352.57018586659444</v>
      </c>
      <c r="BD666" s="2">
        <v>408.81178714836665</v>
      </c>
      <c r="BE666" s="2">
        <v>547.44239052546288</v>
      </c>
      <c r="BF666" s="2">
        <v>261.96410201622871</v>
      </c>
      <c r="BG666" s="2">
        <v>282.81834568711542</v>
      </c>
      <c r="BH666" s="2">
        <v>308.53514242780625</v>
      </c>
      <c r="BI666" s="2">
        <v>247.56839970835819</v>
      </c>
      <c r="BJ666" s="2">
        <v>258.92552992662655</v>
      </c>
      <c r="BK666" s="2">
        <v>1539.5318370903501</v>
      </c>
      <c r="BL666" s="2">
        <v>1776.7905476684377</v>
      </c>
      <c r="BM666" s="2">
        <v>2116.5890113797236</v>
      </c>
      <c r="BN666" s="2">
        <v>1591.1085665218175</v>
      </c>
      <c r="BO666" s="2">
        <v>1535.4144280461458</v>
      </c>
      <c r="BP666" s="2">
        <v>109.14836659710214</v>
      </c>
      <c r="BQ666" s="2">
        <v>103.05752711499083</v>
      </c>
      <c r="BR666" s="2">
        <v>85.902858034737775</v>
      </c>
      <c r="BS666" s="2">
        <v>95.59615214399615</v>
      </c>
      <c r="BT666" s="2">
        <v>121.13269809617485</v>
      </c>
      <c r="BU666" s="2">
        <v>46.186956504856326</v>
      </c>
      <c r="BV666" s="2">
        <v>43.252672777216013</v>
      </c>
      <c r="BW666" s="2">
        <v>36.552685477604868</v>
      </c>
      <c r="BX666" s="2">
        <v>40.463823164021697</v>
      </c>
      <c r="BY666" s="2">
        <v>50.379574647106857</v>
      </c>
      <c r="BZ666" s="2">
        <v>48.796302465998039</v>
      </c>
      <c r="CA666" s="2">
        <v>58.55421134232062</v>
      </c>
      <c r="CB666" s="2">
        <v>80.257580080420837</v>
      </c>
      <c r="CC666" s="2">
        <v>71.738295997551532</v>
      </c>
      <c r="CD666" s="2">
        <v>43.143988124136115</v>
      </c>
      <c r="CE666" s="2">
        <v>271.97148622948123</v>
      </c>
      <c r="CF666" s="2">
        <v>307.41975453142618</v>
      </c>
      <c r="CG666" s="2">
        <v>373.75577579240803</v>
      </c>
      <c r="CH666" s="2">
        <v>286.28614618551086</v>
      </c>
      <c r="CI666" s="2">
        <v>261.00682848170709</v>
      </c>
      <c r="CJ666" s="2">
        <v>101.04007189110297</v>
      </c>
      <c r="CK666" s="2">
        <v>111.76096290078986</v>
      </c>
      <c r="CL666" s="2">
        <v>108.1655943161433</v>
      </c>
      <c r="CM666" s="2">
        <v>117.35383020276213</v>
      </c>
      <c r="CN666" s="2">
        <v>115.8838079799019</v>
      </c>
      <c r="CO666" s="2">
        <v>248.13925231264562</v>
      </c>
      <c r="CP666" s="2">
        <v>289.95997582451054</v>
      </c>
      <c r="CQ666" s="2">
        <v>362.7139982339387</v>
      </c>
      <c r="CR666" s="2">
        <v>335.84785878253473</v>
      </c>
      <c r="CS666" s="2">
        <v>243.33522512792095</v>
      </c>
      <c r="CT666" s="2">
        <v>130.34262130787019</v>
      </c>
      <c r="CU666" s="2">
        <v>150.00133996607846</v>
      </c>
      <c r="CV666" s="2">
        <v>186.83763700516914</v>
      </c>
      <c r="CW666" s="2">
        <v>132.26790038447362</v>
      </c>
      <c r="CX666" s="2">
        <v>120.48198309212653</v>
      </c>
      <c r="CY666" s="2">
        <v>212.09914238634605</v>
      </c>
      <c r="CZ666" s="2">
        <v>239.25370294302851</v>
      </c>
      <c r="DA666" s="2">
        <v>285.78421342072835</v>
      </c>
      <c r="DB666" s="2">
        <v>211.93730068619502</v>
      </c>
      <c r="DC666" s="2">
        <v>204.86423287071693</v>
      </c>
      <c r="DD666" s="2">
        <v>120.12641688356909</v>
      </c>
      <c r="DE666" s="2">
        <v>131.8613994465141</v>
      </c>
      <c r="DF666" s="2">
        <v>149.99781434442292</v>
      </c>
      <c r="DG666" s="2">
        <v>120.51437872226276</v>
      </c>
      <c r="DH666" s="2">
        <v>115.9503607467487</v>
      </c>
      <c r="DI666" s="2">
        <v>430.0555114957964</v>
      </c>
      <c r="DJ666" s="2">
        <v>491.57748769617126</v>
      </c>
      <c r="DK666" s="2">
        <v>590.8166341645175</v>
      </c>
      <c r="DL666" s="2">
        <v>508.56392024407313</v>
      </c>
      <c r="DM666" s="2">
        <v>415.29823436531433</v>
      </c>
      <c r="DN666" s="2">
        <v>137.06657031111158</v>
      </c>
      <c r="DO666" s="2">
        <v>150.11200331638079</v>
      </c>
      <c r="DP666" s="2">
        <v>164.34125132729761</v>
      </c>
      <c r="DQ666" s="2">
        <v>134.21800947522397</v>
      </c>
      <c r="DR666" s="2">
        <v>139.93795290767767</v>
      </c>
      <c r="DS666" s="2">
        <v>319.56240101762864</v>
      </c>
      <c r="DT666" s="2">
        <v>393.44325380634086</v>
      </c>
      <c r="DU666" s="2">
        <v>496.9850514518734</v>
      </c>
      <c r="DV666" s="2">
        <v>481.89927485687832</v>
      </c>
      <c r="DW666" s="2">
        <v>306.63921936354137</v>
      </c>
      <c r="DX666" s="2">
        <v>126.29149803148864</v>
      </c>
      <c r="DY666" s="2">
        <v>135.58092916755882</v>
      </c>
      <c r="DZ666" s="2">
        <v>134.54594059490987</v>
      </c>
      <c r="EA666" s="2">
        <v>121.92122353981114</v>
      </c>
      <c r="EB666" s="2">
        <v>135.2044265105761</v>
      </c>
      <c r="EC666" s="2">
        <v>62.295146904242763</v>
      </c>
      <c r="ED666" s="2">
        <v>63.983020900176932</v>
      </c>
      <c r="EE666" s="2">
        <v>63.438063762875764</v>
      </c>
      <c r="EF666" s="2">
        <v>54.668245261132711</v>
      </c>
      <c r="EG666" s="2">
        <v>65.828472372563809</v>
      </c>
      <c r="EH666" s="2">
        <v>1527.3865918978709</v>
      </c>
      <c r="EI666" s="2">
        <v>1827.3936389821729</v>
      </c>
      <c r="EJ666" s="2">
        <v>2242.5879585683333</v>
      </c>
      <c r="EK666" s="2">
        <v>2206.8859699870654</v>
      </c>
      <c r="EL666" s="2">
        <v>1493.6740015368309</v>
      </c>
      <c r="EM666" s="2">
        <v>52.945538131438141</v>
      </c>
      <c r="EN666" s="2">
        <v>61.794511594500001</v>
      </c>
      <c r="EO666" s="2">
        <v>70.682960219964997</v>
      </c>
      <c r="EP666" s="2">
        <v>70.449045711358195</v>
      </c>
      <c r="EQ666" s="2">
        <v>53.713866472167936</v>
      </c>
      <c r="ER666" s="2">
        <v>85.852622525937548</v>
      </c>
      <c r="ES666" s="2">
        <v>96.98751642591651</v>
      </c>
      <c r="ET666" s="2">
        <v>116.13807596317066</v>
      </c>
      <c r="EU666" s="2">
        <v>90.960898297257799</v>
      </c>
      <c r="EV666" s="2">
        <v>85.757836901937267</v>
      </c>
      <c r="EW666" s="2">
        <v>0</v>
      </c>
      <c r="EX666" s="2">
        <v>0</v>
      </c>
      <c r="EY666" s="2">
        <v>0</v>
      </c>
      <c r="EZ666" s="2">
        <v>0</v>
      </c>
      <c r="FA666" s="2">
        <v>0</v>
      </c>
      <c r="FB666" s="2">
        <v>432.59100377501966</v>
      </c>
      <c r="FC666" s="2">
        <v>421.92396229001042</v>
      </c>
      <c r="FD666" s="2">
        <v>330.77451210213883</v>
      </c>
      <c r="FE666" s="2">
        <v>388.17529465726784</v>
      </c>
      <c r="FF666" s="2">
        <v>524.59402302100341</v>
      </c>
      <c r="FG666">
        <v>71.16664200000001</v>
      </c>
      <c r="FH666">
        <v>71.16664200000001</v>
      </c>
      <c r="FI666">
        <v>71.16664200000001</v>
      </c>
      <c r="FJ666">
        <v>71.16664200000001</v>
      </c>
      <c r="FK666">
        <v>71.16664200000001</v>
      </c>
      <c r="FL666">
        <v>77.136415</v>
      </c>
      <c r="FM666">
        <v>77.136415</v>
      </c>
      <c r="FN666">
        <v>77.136415</v>
      </c>
      <c r="FO666">
        <v>77.136415</v>
      </c>
      <c r="FP666">
        <v>77.136415</v>
      </c>
      <c r="FQ666">
        <v>52.934646000000001</v>
      </c>
      <c r="FR666">
        <v>52.934646000000001</v>
      </c>
      <c r="FS666">
        <v>52.934646000000001</v>
      </c>
      <c r="FT666">
        <v>52.934646000000001</v>
      </c>
      <c r="FU666">
        <v>52.934646000000001</v>
      </c>
      <c r="FV666">
        <v>30.230181000000002</v>
      </c>
      <c r="FW666">
        <v>30.230181000000002</v>
      </c>
      <c r="FX666">
        <v>30.230181000000002</v>
      </c>
      <c r="FY666">
        <v>30.230181000000002</v>
      </c>
      <c r="FZ666">
        <v>30.230181000000002</v>
      </c>
      <c r="GA666">
        <v>42.516227000000001</v>
      </c>
      <c r="GB666">
        <v>42.516227000000001</v>
      </c>
      <c r="GC666">
        <v>42.516227000000001</v>
      </c>
      <c r="GD666">
        <v>42.516227000000001</v>
      </c>
      <c r="GE666">
        <v>42.516227000000001</v>
      </c>
      <c r="GF666">
        <v>76.841537000000002</v>
      </c>
      <c r="GG666">
        <v>76.841537000000002</v>
      </c>
      <c r="GH666">
        <v>76.841537000000002</v>
      </c>
      <c r="GI666">
        <v>76.841537000000002</v>
      </c>
      <c r="GJ666">
        <v>76.841537000000002</v>
      </c>
      <c r="GK666">
        <v>124.78465436090654</v>
      </c>
      <c r="GL666">
        <v>124.78465436090654</v>
      </c>
      <c r="GM666">
        <v>124.78465436090654</v>
      </c>
      <c r="GN666">
        <v>124.78465436090654</v>
      </c>
      <c r="GO666">
        <v>124.78465436090654</v>
      </c>
      <c r="GP666">
        <v>37.860296834629168</v>
      </c>
      <c r="GQ666">
        <v>34.991328788039013</v>
      </c>
      <c r="GR666">
        <v>23.244275843531206</v>
      </c>
      <c r="GS666">
        <v>30.286523995283268</v>
      </c>
      <c r="GT666">
        <v>47.169037690967173</v>
      </c>
    </row>
    <row r="667" spans="1:202" x14ac:dyDescent="0.25">
      <c r="A667" s="14" t="s">
        <v>51</v>
      </c>
      <c r="B667" s="1">
        <v>2060</v>
      </c>
      <c r="C667" s="2">
        <v>45.961966884319772</v>
      </c>
      <c r="D667" s="2">
        <v>45.114612385672885</v>
      </c>
      <c r="E667" s="2">
        <v>33.335781561039376</v>
      </c>
      <c r="F667" s="2">
        <v>41.649137042117516</v>
      </c>
      <c r="G667" s="2">
        <v>58.294580685638365</v>
      </c>
      <c r="H667" s="2">
        <v>206.80267165593779</v>
      </c>
      <c r="I667" s="2">
        <v>228.66494189041373</v>
      </c>
      <c r="J667" s="2">
        <v>259.95807231940864</v>
      </c>
      <c r="K667" s="2">
        <v>204.52425853010973</v>
      </c>
      <c r="L667" s="2">
        <v>204.58861124903277</v>
      </c>
      <c r="M667" s="2">
        <v>52.239659228240924</v>
      </c>
      <c r="N667" s="2">
        <v>50.46490499780333</v>
      </c>
      <c r="O667" s="2">
        <v>36.444861735521755</v>
      </c>
      <c r="P667" s="2">
        <v>45.892398395273339</v>
      </c>
      <c r="Q667" s="2">
        <v>66.597391257016739</v>
      </c>
      <c r="R667" s="2">
        <v>80.2281165918765</v>
      </c>
      <c r="S667" s="2">
        <v>90.08246745793474</v>
      </c>
      <c r="T667" s="2">
        <v>109.14361489732268</v>
      </c>
      <c r="U667" s="2">
        <v>80.785653525649693</v>
      </c>
      <c r="V667" s="2">
        <v>73.658086899489149</v>
      </c>
      <c r="W667" s="2">
        <v>1127.1926645046108</v>
      </c>
      <c r="X667" s="2">
        <v>1174.1785183497245</v>
      </c>
      <c r="Y667" s="2">
        <v>1240.2087693033609</v>
      </c>
      <c r="Z667" s="2">
        <v>1065.5367323767637</v>
      </c>
      <c r="AA667" s="2">
        <v>1129.0874858154139</v>
      </c>
      <c r="AB667" s="2">
        <v>21.572506452745301</v>
      </c>
      <c r="AC667" s="2">
        <v>22.736687892745007</v>
      </c>
      <c r="AD667" s="2">
        <v>23.510093519110583</v>
      </c>
      <c r="AE667" s="2">
        <v>20.810164300870429</v>
      </c>
      <c r="AF667" s="2">
        <v>22.457224411328529</v>
      </c>
      <c r="AG667" s="2">
        <v>44.940122524266322</v>
      </c>
      <c r="AH667" s="2">
        <v>47.80836849325955</v>
      </c>
      <c r="AI667" s="2">
        <v>48.897640204946029</v>
      </c>
      <c r="AJ667" s="2">
        <v>42.955569583969066</v>
      </c>
      <c r="AK667" s="2">
        <v>46.911580147241175</v>
      </c>
      <c r="AL667" s="2">
        <v>18.087670039018032</v>
      </c>
      <c r="AM667" s="2">
        <v>17.486834170300362</v>
      </c>
      <c r="AN667" s="2">
        <v>13.205738882248017</v>
      </c>
      <c r="AO667" s="2">
        <v>15.897207872781316</v>
      </c>
      <c r="AP667" s="2">
        <v>22.287220515198374</v>
      </c>
      <c r="AQ667" s="2">
        <v>67.941525598224288</v>
      </c>
      <c r="AR667" s="2">
        <v>65.00540000619938</v>
      </c>
      <c r="AS667" s="2">
        <v>52.935908656181546</v>
      </c>
      <c r="AT667" s="2">
        <v>60.144423943284508</v>
      </c>
      <c r="AU667" s="2">
        <v>77.551325238376862</v>
      </c>
      <c r="AV667" s="2">
        <v>25.663264878301849</v>
      </c>
      <c r="AW667" s="2">
        <v>26.757866380435253</v>
      </c>
      <c r="AX667" s="2">
        <v>28.976182320169347</v>
      </c>
      <c r="AY667" s="2">
        <v>24.521101285865395</v>
      </c>
      <c r="AZ667" s="2">
        <v>25.61503992878383</v>
      </c>
      <c r="BA667" s="2">
        <v>463.88618416481313</v>
      </c>
      <c r="BB667" s="2">
        <v>445.6028366132544</v>
      </c>
      <c r="BC667" s="2">
        <v>350.17051111515167</v>
      </c>
      <c r="BD667" s="2">
        <v>407.7416205817068</v>
      </c>
      <c r="BE667" s="2">
        <v>550.93903311063514</v>
      </c>
      <c r="BF667" s="2">
        <v>260.65516964409761</v>
      </c>
      <c r="BG667" s="2">
        <v>282.01016556111063</v>
      </c>
      <c r="BH667" s="2">
        <v>308.45968398808054</v>
      </c>
      <c r="BI667" s="2">
        <v>245.74247284127276</v>
      </c>
      <c r="BJ667" s="2">
        <v>257.56712480991064</v>
      </c>
      <c r="BK667" s="2">
        <v>1536.2516357405684</v>
      </c>
      <c r="BL667" s="2">
        <v>1779.2948409599571</v>
      </c>
      <c r="BM667" s="2">
        <v>2131.454481868097</v>
      </c>
      <c r="BN667" s="2">
        <v>1587.5048461375982</v>
      </c>
      <c r="BO667" s="2">
        <v>1532.0665133173381</v>
      </c>
      <c r="BP667" s="2">
        <v>108.55966622030085</v>
      </c>
      <c r="BQ667" s="2">
        <v>102.41474177057182</v>
      </c>
      <c r="BR667" s="2">
        <v>84.810505992507757</v>
      </c>
      <c r="BS667" s="2">
        <v>94.726768925761746</v>
      </c>
      <c r="BT667" s="2">
        <v>120.93919041367978</v>
      </c>
      <c r="BU667" s="2">
        <v>45.916930274898732</v>
      </c>
      <c r="BV667" s="2">
        <v>42.906458906012929</v>
      </c>
      <c r="BW667" s="2">
        <v>36.02944105467715</v>
      </c>
      <c r="BX667" s="2">
        <v>40.033121431950548</v>
      </c>
      <c r="BY667" s="2">
        <v>50.252492057829514</v>
      </c>
      <c r="BZ667" s="2">
        <v>48.713489621906632</v>
      </c>
      <c r="CA667" s="2">
        <v>58.697911496962242</v>
      </c>
      <c r="CB667" s="2">
        <v>81.078848906133572</v>
      </c>
      <c r="CC667" s="2">
        <v>72.316347996618887</v>
      </c>
      <c r="CD667" s="2">
        <v>42.939757065687722</v>
      </c>
      <c r="CE667" s="2">
        <v>271.07710302281566</v>
      </c>
      <c r="CF667" s="2">
        <v>307.40484381416559</v>
      </c>
      <c r="CG667" s="2">
        <v>375.90903768667795</v>
      </c>
      <c r="CH667" s="2">
        <v>285.60525501391606</v>
      </c>
      <c r="CI667" s="2">
        <v>259.90946677946795</v>
      </c>
      <c r="CJ667" s="2">
        <v>101.40583110103653</v>
      </c>
      <c r="CK667" s="2">
        <v>112.50761987569643</v>
      </c>
      <c r="CL667" s="2">
        <v>109.09818992547142</v>
      </c>
      <c r="CM667" s="2">
        <v>118.38174622158968</v>
      </c>
      <c r="CN667" s="2">
        <v>116.54632124161674</v>
      </c>
      <c r="CO667" s="2">
        <v>248.31837272030384</v>
      </c>
      <c r="CP667" s="2">
        <v>291.25489008076823</v>
      </c>
      <c r="CQ667" s="2">
        <v>366.70222316987201</v>
      </c>
      <c r="CR667" s="2">
        <v>338.96500049831536</v>
      </c>
      <c r="CS667" s="2">
        <v>243.38281327384786</v>
      </c>
      <c r="CT667" s="2">
        <v>129.88357521737285</v>
      </c>
      <c r="CU667" s="2">
        <v>150.03304595576381</v>
      </c>
      <c r="CV667" s="2">
        <v>188.08667257691175</v>
      </c>
      <c r="CW667" s="2">
        <v>131.78213406461984</v>
      </c>
      <c r="CX667" s="2">
        <v>119.83555643154685</v>
      </c>
      <c r="CY667" s="2">
        <v>211.74134600097074</v>
      </c>
      <c r="CZ667" s="2">
        <v>239.60367230282804</v>
      </c>
      <c r="DA667" s="2">
        <v>287.70109461494394</v>
      </c>
      <c r="DB667" s="2">
        <v>211.42966509076081</v>
      </c>
      <c r="DC667" s="2">
        <v>204.36462230198683</v>
      </c>
      <c r="DD667" s="2">
        <v>119.4596447162986</v>
      </c>
      <c r="DE667" s="2">
        <v>131.44511580362447</v>
      </c>
      <c r="DF667" s="2">
        <v>150.12605285597377</v>
      </c>
      <c r="DG667" s="2">
        <v>119.80345312503977</v>
      </c>
      <c r="DH667" s="2">
        <v>115.21832587591595</v>
      </c>
      <c r="DI667" s="2">
        <v>428.82765410405801</v>
      </c>
      <c r="DJ667" s="2">
        <v>491.8367182965689</v>
      </c>
      <c r="DK667" s="2">
        <v>594.37962947210656</v>
      </c>
      <c r="DL667" s="2">
        <v>509.66652470299852</v>
      </c>
      <c r="DM667" s="2">
        <v>413.79532957700076</v>
      </c>
      <c r="DN667" s="2">
        <v>136.4894939193052</v>
      </c>
      <c r="DO667" s="2">
        <v>149.92620940325759</v>
      </c>
      <c r="DP667" s="2">
        <v>164.82209090895822</v>
      </c>
      <c r="DQ667" s="2">
        <v>133.54154222691182</v>
      </c>
      <c r="DR667" s="2">
        <v>139.40246681821952</v>
      </c>
      <c r="DS667" s="2">
        <v>319.91238717837888</v>
      </c>
      <c r="DT667" s="2">
        <v>395.86931688365001</v>
      </c>
      <c r="DU667" s="2">
        <v>503.23171223042141</v>
      </c>
      <c r="DV667" s="2">
        <v>487.64763938763832</v>
      </c>
      <c r="DW667" s="2">
        <v>306.65701389513185</v>
      </c>
      <c r="DX667" s="2">
        <v>125.7330356737878</v>
      </c>
      <c r="DY667" s="2">
        <v>135.42364175003473</v>
      </c>
      <c r="DZ667" s="2">
        <v>134.62880483910175</v>
      </c>
      <c r="EA667" s="2">
        <v>121.29849714642478</v>
      </c>
      <c r="EB667" s="2">
        <v>134.79997275677781</v>
      </c>
      <c r="EC667" s="2">
        <v>62.214708548464117</v>
      </c>
      <c r="ED667" s="2">
        <v>64.041843066103013</v>
      </c>
      <c r="EE667" s="2">
        <v>63.632837693067103</v>
      </c>
      <c r="EF667" s="2">
        <v>54.441494394776321</v>
      </c>
      <c r="EG667" s="2">
        <v>65.800752683581933</v>
      </c>
      <c r="EH667" s="2">
        <v>1535.6849656206907</v>
      </c>
      <c r="EI667" s="2">
        <v>1844.7499470765445</v>
      </c>
      <c r="EJ667" s="2">
        <v>2275.2685112469517</v>
      </c>
      <c r="EK667" s="2">
        <v>2238.143831690265</v>
      </c>
      <c r="EL667" s="2">
        <v>1500.9644824664629</v>
      </c>
      <c r="EM667" s="2">
        <v>53.177308716129311</v>
      </c>
      <c r="EN667" s="2">
        <v>62.279018553208516</v>
      </c>
      <c r="EO667" s="2">
        <v>71.50120210443734</v>
      </c>
      <c r="EP667" s="2">
        <v>71.2338931624883</v>
      </c>
      <c r="EQ667" s="2">
        <v>53.960288052379909</v>
      </c>
      <c r="ER667" s="2">
        <v>85.601076457532486</v>
      </c>
      <c r="ES667" s="2">
        <v>97.027879727758005</v>
      </c>
      <c r="ET667" s="2">
        <v>116.86971572702183</v>
      </c>
      <c r="EU667" s="2">
        <v>90.7603168410634</v>
      </c>
      <c r="EV667" s="2">
        <v>85.510619516270197</v>
      </c>
      <c r="EW667" s="2">
        <v>0</v>
      </c>
      <c r="EX667" s="2">
        <v>0</v>
      </c>
      <c r="EY667" s="2">
        <v>0</v>
      </c>
      <c r="EZ667" s="2">
        <v>0</v>
      </c>
      <c r="FA667" s="2">
        <v>0</v>
      </c>
      <c r="FB667" s="2">
        <v>434.59061491679131</v>
      </c>
      <c r="FC667" s="2">
        <v>423.72064270545184</v>
      </c>
      <c r="FD667" s="2">
        <v>329.84494758779545</v>
      </c>
      <c r="FE667" s="2">
        <v>388.71932186704532</v>
      </c>
      <c r="FF667" s="2">
        <v>529.88891166173028</v>
      </c>
      <c r="FG667">
        <v>71.227445000000003</v>
      </c>
      <c r="FH667">
        <v>71.227445000000003</v>
      </c>
      <c r="FI667">
        <v>71.227445000000003</v>
      </c>
      <c r="FJ667">
        <v>71.227445000000003</v>
      </c>
      <c r="FK667">
        <v>71.227445000000003</v>
      </c>
      <c r="FL667">
        <v>76.918850000000006</v>
      </c>
      <c r="FM667">
        <v>76.918850000000006</v>
      </c>
      <c r="FN667">
        <v>76.918850000000006</v>
      </c>
      <c r="FO667">
        <v>76.918850000000006</v>
      </c>
      <c r="FP667">
        <v>76.918850000000006</v>
      </c>
      <c r="FQ667">
        <v>52.685582000000004</v>
      </c>
      <c r="FR667">
        <v>52.685582000000004</v>
      </c>
      <c r="FS667">
        <v>52.685582000000004</v>
      </c>
      <c r="FT667">
        <v>52.685582000000004</v>
      </c>
      <c r="FU667">
        <v>52.685582000000004</v>
      </c>
      <c r="FV667">
        <v>29.980897000000002</v>
      </c>
      <c r="FW667">
        <v>29.980897000000002</v>
      </c>
      <c r="FX667">
        <v>29.980897000000002</v>
      </c>
      <c r="FY667">
        <v>29.980897000000002</v>
      </c>
      <c r="FZ667">
        <v>29.980897000000002</v>
      </c>
      <c r="GA667">
        <v>42.272216999999998</v>
      </c>
      <c r="GB667">
        <v>42.272216999999998</v>
      </c>
      <c r="GC667">
        <v>42.272216999999998</v>
      </c>
      <c r="GD667">
        <v>42.272216999999998</v>
      </c>
      <c r="GE667">
        <v>42.272216999999998</v>
      </c>
      <c r="GF667">
        <v>76.971437999999992</v>
      </c>
      <c r="GG667">
        <v>76.971437999999992</v>
      </c>
      <c r="GH667">
        <v>76.971437999999992</v>
      </c>
      <c r="GI667">
        <v>76.971437999999992</v>
      </c>
      <c r="GJ667">
        <v>76.971437999999992</v>
      </c>
      <c r="GK667">
        <v>125.52730461325397</v>
      </c>
      <c r="GL667">
        <v>125.52730461325397</v>
      </c>
      <c r="GM667">
        <v>125.52730461325397</v>
      </c>
      <c r="GN667">
        <v>125.52730461325397</v>
      </c>
      <c r="GO667">
        <v>125.52730461325397</v>
      </c>
      <c r="GP667">
        <v>37.960628598224332</v>
      </c>
      <c r="GQ667">
        <v>35.024503006199268</v>
      </c>
      <c r="GR667">
        <v>22.955011656181544</v>
      </c>
      <c r="GS667">
        <v>30.163526943284477</v>
      </c>
      <c r="GT667">
        <v>47.570428238376877</v>
      </c>
    </row>
    <row r="668" spans="1:202" x14ac:dyDescent="0.25">
      <c r="A668" s="14" t="s">
        <v>51</v>
      </c>
      <c r="B668" s="1">
        <v>2061</v>
      </c>
      <c r="C668" s="2">
        <v>46.24991026835216</v>
      </c>
      <c r="D668" s="2">
        <v>45.390689557934408</v>
      </c>
      <c r="E668" s="2">
        <v>33.282115146038194</v>
      </c>
      <c r="F668" s="2">
        <v>41.801035633311713</v>
      </c>
      <c r="G668" s="2">
        <v>58.98019622527714</v>
      </c>
      <c r="H668" s="2">
        <v>205.75168351927849</v>
      </c>
      <c r="I668" s="2">
        <v>228.11064956795121</v>
      </c>
      <c r="J668" s="2">
        <v>260.41901964802793</v>
      </c>
      <c r="K668" s="2">
        <v>203.25341534795362</v>
      </c>
      <c r="L668" s="2">
        <v>203.50453984939645</v>
      </c>
      <c r="M668" s="2">
        <v>52.532631535096343</v>
      </c>
      <c r="N668" s="2">
        <v>50.725501210830288</v>
      </c>
      <c r="O668" s="2">
        <v>36.317334893500117</v>
      </c>
      <c r="P668" s="2">
        <v>45.983235072511391</v>
      </c>
      <c r="Q668" s="2">
        <v>67.361853657075898</v>
      </c>
      <c r="R668" s="2">
        <v>79.812170083753244</v>
      </c>
      <c r="S668" s="2">
        <v>89.901347364954646</v>
      </c>
      <c r="T668" s="2">
        <v>109.48621298228377</v>
      </c>
      <c r="U668" s="2">
        <v>80.353956451077408</v>
      </c>
      <c r="V668" s="2">
        <v>73.137424492667975</v>
      </c>
      <c r="W668" s="2">
        <v>1115.6614780724776</v>
      </c>
      <c r="X668" s="2">
        <v>1163.6538881870099</v>
      </c>
      <c r="Y668" s="2">
        <v>1232.5308921672402</v>
      </c>
      <c r="Z668" s="2">
        <v>1052.0974277957018</v>
      </c>
      <c r="AA668" s="2">
        <v>1117.6041027984161</v>
      </c>
      <c r="AB668" s="2">
        <v>21.458905638127025</v>
      </c>
      <c r="AC668" s="2">
        <v>22.670018321162978</v>
      </c>
      <c r="AD668" s="2">
        <v>23.496196549361855</v>
      </c>
      <c r="AE668" s="2">
        <v>20.682319426644032</v>
      </c>
      <c r="AF668" s="2">
        <v>22.359471674127956</v>
      </c>
      <c r="AG668" s="2">
        <v>44.661414228979133</v>
      </c>
      <c r="AH668" s="2">
        <v>47.656101400595482</v>
      </c>
      <c r="AI668" s="2">
        <v>48.844558214259223</v>
      </c>
      <c r="AJ668" s="2">
        <v>42.648460784339484</v>
      </c>
      <c r="AK668" s="2">
        <v>46.676578572722676</v>
      </c>
      <c r="AL668" s="2">
        <v>18.162474491165217</v>
      </c>
      <c r="AM668" s="2">
        <v>17.551561886636893</v>
      </c>
      <c r="AN668" s="2">
        <v>13.149550137766855</v>
      </c>
      <c r="AO668" s="2">
        <v>15.903369280886452</v>
      </c>
      <c r="AP668" s="2">
        <v>22.50379496953731</v>
      </c>
      <c r="AQ668" s="2">
        <v>67.782839756298216</v>
      </c>
      <c r="AR668" s="2">
        <v>64.776987568083769</v>
      </c>
      <c r="AS668" s="2">
        <v>52.386620323009076</v>
      </c>
      <c r="AT668" s="2">
        <v>59.759614015638412</v>
      </c>
      <c r="AU668" s="2">
        <v>77.693130044149527</v>
      </c>
      <c r="AV668" s="2">
        <v>25.425005315352969</v>
      </c>
      <c r="AW668" s="2">
        <v>26.559487093008073</v>
      </c>
      <c r="AX668" s="2">
        <v>28.863817130617488</v>
      </c>
      <c r="AY668" s="2">
        <v>24.252269625915183</v>
      </c>
      <c r="AZ668" s="2">
        <v>25.379917726816799</v>
      </c>
      <c r="BA668" s="2">
        <v>464.39143506645701</v>
      </c>
      <c r="BB668" s="2">
        <v>445.78710139229304</v>
      </c>
      <c r="BC668" s="2">
        <v>347.7541621998281</v>
      </c>
      <c r="BD668" s="2">
        <v>406.61982396352249</v>
      </c>
      <c r="BE668" s="2">
        <v>554.38486920173159</v>
      </c>
      <c r="BF668" s="2">
        <v>259.29402928656322</v>
      </c>
      <c r="BG668" s="2">
        <v>281.15070712696689</v>
      </c>
      <c r="BH668" s="2">
        <v>308.34110535311999</v>
      </c>
      <c r="BI668" s="2">
        <v>243.86122118457718</v>
      </c>
      <c r="BJ668" s="2">
        <v>256.15872328674686</v>
      </c>
      <c r="BK668" s="2">
        <v>1532.555896627126</v>
      </c>
      <c r="BL668" s="2">
        <v>1781.3458694048127</v>
      </c>
      <c r="BM668" s="2">
        <v>2146.0544047545291</v>
      </c>
      <c r="BN668" s="2">
        <v>1583.4079181044442</v>
      </c>
      <c r="BO668" s="2">
        <v>1528.3063693486436</v>
      </c>
      <c r="BP668" s="2">
        <v>107.94648436446465</v>
      </c>
      <c r="BQ668" s="2">
        <v>101.76227811344945</v>
      </c>
      <c r="BR668" s="2">
        <v>83.711424446622004</v>
      </c>
      <c r="BS668" s="2">
        <v>93.846243474866071</v>
      </c>
      <c r="BT668" s="2">
        <v>120.72249096242498</v>
      </c>
      <c r="BU668" s="2">
        <v>45.642667820836927</v>
      </c>
      <c r="BV668" s="2">
        <v>42.558381792670239</v>
      </c>
      <c r="BW668" s="2">
        <v>35.507461665852595</v>
      </c>
      <c r="BX668" s="2">
        <v>39.599976729217957</v>
      </c>
      <c r="BY668" s="2">
        <v>50.121991291948753</v>
      </c>
      <c r="BZ668" s="2">
        <v>48.624741886501894</v>
      </c>
      <c r="CA668" s="2">
        <v>58.834282943271546</v>
      </c>
      <c r="CB668" s="2">
        <v>81.895618728590478</v>
      </c>
      <c r="CC668" s="2">
        <v>72.891751931984402</v>
      </c>
      <c r="CD668" s="2">
        <v>42.733580646222883</v>
      </c>
      <c r="CE668" s="2">
        <v>270.14244057817814</v>
      </c>
      <c r="CF668" s="2">
        <v>307.34918543051589</v>
      </c>
      <c r="CG668" s="2">
        <v>378.0397993120427</v>
      </c>
      <c r="CH668" s="2">
        <v>284.87866729839533</v>
      </c>
      <c r="CI668" s="2">
        <v>258.77893607831254</v>
      </c>
      <c r="CJ668" s="2">
        <v>101.74168663269917</v>
      </c>
      <c r="CK668" s="2">
        <v>113.22446783875121</v>
      </c>
      <c r="CL668" s="2">
        <v>110.02050628813603</v>
      </c>
      <c r="CM668" s="2">
        <v>119.38681074381842</v>
      </c>
      <c r="CN668" s="2">
        <v>117.17486419608161</v>
      </c>
      <c r="CO668" s="2">
        <v>248.443992199832</v>
      </c>
      <c r="CP668" s="2">
        <v>292.49131780764787</v>
      </c>
      <c r="CQ668" s="2">
        <v>370.66131681865232</v>
      </c>
      <c r="CR668" s="2">
        <v>342.04520731398179</v>
      </c>
      <c r="CS668" s="2">
        <v>243.37918782755503</v>
      </c>
      <c r="CT668" s="2">
        <v>129.40954282331217</v>
      </c>
      <c r="CU668" s="2">
        <v>150.05013819962156</v>
      </c>
      <c r="CV668" s="2">
        <v>189.33066179332104</v>
      </c>
      <c r="CW668" s="2">
        <v>131.28052477573158</v>
      </c>
      <c r="CX668" s="2">
        <v>119.18153930918297</v>
      </c>
      <c r="CY668" s="2">
        <v>211.34411283239928</v>
      </c>
      <c r="CZ668" s="2">
        <v>239.90880133195108</v>
      </c>
      <c r="DA668" s="2">
        <v>289.57945004752264</v>
      </c>
      <c r="DB668" s="2">
        <v>210.87020061196654</v>
      </c>
      <c r="DC668" s="2">
        <v>203.83009552195347</v>
      </c>
      <c r="DD668" s="2">
        <v>118.77500717813857</v>
      </c>
      <c r="DE668" s="2">
        <v>131.00802165847202</v>
      </c>
      <c r="DF668" s="2">
        <v>150.23542904799518</v>
      </c>
      <c r="DG668" s="2">
        <v>119.07086285905304</v>
      </c>
      <c r="DH668" s="2">
        <v>114.47135315051753</v>
      </c>
      <c r="DI668" s="2">
        <v>427.52477416619615</v>
      </c>
      <c r="DJ668" s="2">
        <v>492.00704374747232</v>
      </c>
      <c r="DK668" s="2">
        <v>597.87925521131945</v>
      </c>
      <c r="DL668" s="2">
        <v>510.69999667402817</v>
      </c>
      <c r="DM668" s="2">
        <v>412.22789077387534</v>
      </c>
      <c r="DN668" s="2">
        <v>135.89139860570916</v>
      </c>
      <c r="DO668" s="2">
        <v>149.71917721153537</v>
      </c>
      <c r="DP668" s="2">
        <v>165.29689633700997</v>
      </c>
      <c r="DQ668" s="2">
        <v>132.84239958540905</v>
      </c>
      <c r="DR668" s="2">
        <v>138.84248351338357</v>
      </c>
      <c r="DS668" s="2">
        <v>320.19341169783445</v>
      </c>
      <c r="DT668" s="2">
        <v>398.21365655924939</v>
      </c>
      <c r="DU668" s="2">
        <v>509.4214426725747</v>
      </c>
      <c r="DV668" s="2">
        <v>493.34281536666401</v>
      </c>
      <c r="DW668" s="2">
        <v>306.61334320045609</v>
      </c>
      <c r="DX668" s="2">
        <v>125.16328732835359</v>
      </c>
      <c r="DY668" s="2">
        <v>135.25866911128105</v>
      </c>
      <c r="DZ668" s="2">
        <v>134.72460787225762</v>
      </c>
      <c r="EA668" s="2">
        <v>120.66350458780147</v>
      </c>
      <c r="EB668" s="2">
        <v>134.37774030653082</v>
      </c>
      <c r="EC668" s="2">
        <v>62.119121935245857</v>
      </c>
      <c r="ED668" s="2">
        <v>64.090522245265149</v>
      </c>
      <c r="EE668" s="2">
        <v>63.826897142403588</v>
      </c>
      <c r="EF668" s="2">
        <v>54.203283054744411</v>
      </c>
      <c r="EG668" s="2">
        <v>65.754456034783388</v>
      </c>
      <c r="EH668" s="2">
        <v>1543.6706161773154</v>
      </c>
      <c r="EI668" s="2">
        <v>1861.8300291729615</v>
      </c>
      <c r="EJ668" s="2">
        <v>2307.76291188302</v>
      </c>
      <c r="EK668" s="2">
        <v>2269.2044029304125</v>
      </c>
      <c r="EL668" s="2">
        <v>1507.9604630649965</v>
      </c>
      <c r="EM668" s="2">
        <v>53.396378419246659</v>
      </c>
      <c r="EN668" s="2">
        <v>62.749740940866758</v>
      </c>
      <c r="EO668" s="2">
        <v>72.308196094022392</v>
      </c>
      <c r="EP668" s="2">
        <v>72.005607284813422</v>
      </c>
      <c r="EQ668" s="2">
        <v>54.193362547194397</v>
      </c>
      <c r="ER668" s="2">
        <v>85.335207841759484</v>
      </c>
      <c r="ES668" s="2">
        <v>97.054711181839693</v>
      </c>
      <c r="ET668" s="2">
        <v>117.59433283803075</v>
      </c>
      <c r="EU668" s="2">
        <v>90.540849654168625</v>
      </c>
      <c r="EV668" s="2">
        <v>85.249445495874966</v>
      </c>
      <c r="EW668" s="2">
        <v>0</v>
      </c>
      <c r="EX668" s="2">
        <v>0</v>
      </c>
      <c r="EY668" s="2">
        <v>0</v>
      </c>
      <c r="EZ668" s="2">
        <v>0</v>
      </c>
      <c r="FA668" s="2">
        <v>0</v>
      </c>
      <c r="FB668" s="2">
        <v>436.57418724474513</v>
      </c>
      <c r="FC668" s="2">
        <v>425.50037881818434</v>
      </c>
      <c r="FD668" s="2">
        <v>328.8931555354493</v>
      </c>
      <c r="FE668" s="2">
        <v>389.23243572265085</v>
      </c>
      <c r="FF668" s="2">
        <v>535.19187649246248</v>
      </c>
      <c r="FG668">
        <v>71.289926000000008</v>
      </c>
      <c r="FH668">
        <v>71.289926000000008</v>
      </c>
      <c r="FI668">
        <v>71.289926000000008</v>
      </c>
      <c r="FJ668">
        <v>71.289926000000008</v>
      </c>
      <c r="FK668">
        <v>71.289926000000008</v>
      </c>
      <c r="FL668">
        <v>76.70933500000001</v>
      </c>
      <c r="FM668">
        <v>76.70933500000001</v>
      </c>
      <c r="FN668">
        <v>76.70933500000001</v>
      </c>
      <c r="FO668">
        <v>76.70933500000001</v>
      </c>
      <c r="FP668">
        <v>76.70933500000001</v>
      </c>
      <c r="FQ668">
        <v>52.439311000000004</v>
      </c>
      <c r="FR668">
        <v>52.439311000000004</v>
      </c>
      <c r="FS668">
        <v>52.439311000000004</v>
      </c>
      <c r="FT668">
        <v>52.439311000000004</v>
      </c>
      <c r="FU668">
        <v>52.439311000000004</v>
      </c>
      <c r="FV668">
        <v>29.728822000000001</v>
      </c>
      <c r="FW668">
        <v>29.728822000000001</v>
      </c>
      <c r="FX668">
        <v>29.728822000000001</v>
      </c>
      <c r="FY668">
        <v>29.728822000000001</v>
      </c>
      <c r="FZ668">
        <v>29.728822000000001</v>
      </c>
      <c r="GA668">
        <v>42.024887</v>
      </c>
      <c r="GB668">
        <v>42.024887</v>
      </c>
      <c r="GC668">
        <v>42.024887</v>
      </c>
      <c r="GD668">
        <v>42.024887</v>
      </c>
      <c r="GE668">
        <v>42.024887</v>
      </c>
      <c r="GF668">
        <v>77.098325000000003</v>
      </c>
      <c r="GG668">
        <v>77.098325000000003</v>
      </c>
      <c r="GH668">
        <v>77.098325000000003</v>
      </c>
      <c r="GI668">
        <v>77.098325000000003</v>
      </c>
      <c r="GJ668">
        <v>77.098325000000003</v>
      </c>
      <c r="GK668">
        <v>126.22531739229264</v>
      </c>
      <c r="GL668">
        <v>126.22531739229264</v>
      </c>
      <c r="GM668">
        <v>126.22531739229264</v>
      </c>
      <c r="GN668">
        <v>126.22531739229264</v>
      </c>
      <c r="GO668">
        <v>126.22531739229264</v>
      </c>
      <c r="GP668">
        <v>38.054017756298258</v>
      </c>
      <c r="GQ668">
        <v>35.048165568083668</v>
      </c>
      <c r="GR668">
        <v>22.657798323009075</v>
      </c>
      <c r="GS668">
        <v>30.030792015638376</v>
      </c>
      <c r="GT668">
        <v>47.96430804414954</v>
      </c>
    </row>
    <row r="669" spans="1:202" x14ac:dyDescent="0.25">
      <c r="A669" s="14" t="s">
        <v>51</v>
      </c>
      <c r="B669" s="1">
        <v>2062</v>
      </c>
      <c r="C669" s="2">
        <v>46.527514791805451</v>
      </c>
      <c r="D669" s="2">
        <v>45.658094299481661</v>
      </c>
      <c r="E669" s="2">
        <v>33.221314934216196</v>
      </c>
      <c r="F669" s="2">
        <v>41.943226522580488</v>
      </c>
      <c r="G669" s="2">
        <v>59.656646554668782</v>
      </c>
      <c r="H669" s="2">
        <v>204.66142688996601</v>
      </c>
      <c r="I669" s="2">
        <v>227.52085912554008</v>
      </c>
      <c r="J669" s="2">
        <v>260.85624430388788</v>
      </c>
      <c r="K669" s="2">
        <v>201.9400095506638</v>
      </c>
      <c r="L669" s="2">
        <v>202.38273090862896</v>
      </c>
      <c r="M669" s="2">
        <v>52.817291081486758</v>
      </c>
      <c r="N669" s="2">
        <v>50.979277273155247</v>
      </c>
      <c r="O669" s="2">
        <v>36.184933196104694</v>
      </c>
      <c r="P669" s="2">
        <v>46.06604789307432</v>
      </c>
      <c r="Q669" s="2">
        <v>68.119597138841698</v>
      </c>
      <c r="R669" s="2">
        <v>79.389784115927412</v>
      </c>
      <c r="S669" s="2">
        <v>89.71404313126915</v>
      </c>
      <c r="T669" s="2">
        <v>109.82001125456463</v>
      </c>
      <c r="U669" s="2">
        <v>79.91383970860295</v>
      </c>
      <c r="V669" s="2">
        <v>72.614360439024907</v>
      </c>
      <c r="W669" s="2">
        <v>1104.0291823804871</v>
      </c>
      <c r="X669" s="2">
        <v>1153.0794695765776</v>
      </c>
      <c r="Y669" s="2">
        <v>1224.9090291648138</v>
      </c>
      <c r="Z669" s="2">
        <v>1038.6039006106737</v>
      </c>
      <c r="AA669" s="2">
        <v>1106.0169176030026</v>
      </c>
      <c r="AB669" s="2">
        <v>21.340966847361081</v>
      </c>
      <c r="AC669" s="2">
        <v>22.599160502249298</v>
      </c>
      <c r="AD669" s="2">
        <v>23.480802625315825</v>
      </c>
      <c r="AE669" s="2">
        <v>20.549777611577632</v>
      </c>
      <c r="AF669" s="2">
        <v>22.255754585413648</v>
      </c>
      <c r="AG669" s="2">
        <v>44.378930881856341</v>
      </c>
      <c r="AH669" s="2">
        <v>47.501240228536439</v>
      </c>
      <c r="AI669" s="2">
        <v>48.79586765032311</v>
      </c>
      <c r="AJ669" s="2">
        <v>42.337834957101585</v>
      </c>
      <c r="AK669" s="2">
        <v>46.435683901503225</v>
      </c>
      <c r="AL669" s="2">
        <v>18.233413212485036</v>
      </c>
      <c r="AM669" s="2">
        <v>17.613669046157465</v>
      </c>
      <c r="AN669" s="2">
        <v>13.091646003427705</v>
      </c>
      <c r="AO669" s="2">
        <v>15.906350330884168</v>
      </c>
      <c r="AP669" s="2">
        <v>22.716941999627846</v>
      </c>
      <c r="AQ669" s="2">
        <v>67.614518879826932</v>
      </c>
      <c r="AR669" s="2">
        <v>64.5367699561873</v>
      </c>
      <c r="AS669" s="2">
        <v>51.8276843806592</v>
      </c>
      <c r="AT669" s="2">
        <v>59.362691866700885</v>
      </c>
      <c r="AU669" s="2">
        <v>77.824863893886942</v>
      </c>
      <c r="AV669" s="2">
        <v>25.18421587320649</v>
      </c>
      <c r="AW669" s="2">
        <v>26.359144037698087</v>
      </c>
      <c r="AX669" s="2">
        <v>28.752260137638718</v>
      </c>
      <c r="AY669" s="2">
        <v>23.98100272011596</v>
      </c>
      <c r="AZ669" s="2">
        <v>25.142037316305469</v>
      </c>
      <c r="BA669" s="2">
        <v>464.82795649076434</v>
      </c>
      <c r="BB669" s="2">
        <v>445.93483211466491</v>
      </c>
      <c r="BC669" s="2">
        <v>345.3237209863691</v>
      </c>
      <c r="BD669" s="2">
        <v>405.44862502202034</v>
      </c>
      <c r="BE669" s="2">
        <v>557.77905441727751</v>
      </c>
      <c r="BF669" s="2">
        <v>257.88259325211197</v>
      </c>
      <c r="BG669" s="2">
        <v>280.24201222647707</v>
      </c>
      <c r="BH669" s="2">
        <v>308.18205893360198</v>
      </c>
      <c r="BI669" s="2">
        <v>241.92728956666102</v>
      </c>
      <c r="BJ669" s="2">
        <v>254.70227973946345</v>
      </c>
      <c r="BK669" s="2">
        <v>1528.4490327182295</v>
      </c>
      <c r="BL669" s="2">
        <v>1782.9533670550329</v>
      </c>
      <c r="BM669" s="2">
        <v>2160.4039289717834</v>
      </c>
      <c r="BN669" s="2">
        <v>1578.8266664069222</v>
      </c>
      <c r="BO669" s="2">
        <v>1524.1384894244013</v>
      </c>
      <c r="BP669" s="2">
        <v>107.30995155905424</v>
      </c>
      <c r="BQ669" s="2">
        <v>101.10083746744658</v>
      </c>
      <c r="BR669" s="2">
        <v>82.606989501192885</v>
      </c>
      <c r="BS669" s="2">
        <v>92.95536690121898</v>
      </c>
      <c r="BT669" s="2">
        <v>120.48350303228736</v>
      </c>
      <c r="BU669" s="2">
        <v>45.363882568537647</v>
      </c>
      <c r="BV669" s="2">
        <v>42.208785942032378</v>
      </c>
      <c r="BW669" s="2">
        <v>34.987158366664232</v>
      </c>
      <c r="BX669" s="2">
        <v>39.164835716934434</v>
      </c>
      <c r="BY669" s="2">
        <v>49.987681122666054</v>
      </c>
      <c r="BZ669" s="2">
        <v>48.530070468838531</v>
      </c>
      <c r="CA669" s="2">
        <v>58.963402514201732</v>
      </c>
      <c r="CB669" s="2">
        <v>82.707949286043672</v>
      </c>
      <c r="CC669" s="2">
        <v>73.464742330507335</v>
      </c>
      <c r="CD669" s="2">
        <v>42.52558996138989</v>
      </c>
      <c r="CE669" s="2">
        <v>269.16832649280838</v>
      </c>
      <c r="CF669" s="2">
        <v>307.25355512293277</v>
      </c>
      <c r="CG669" s="2">
        <v>380.14932615307765</v>
      </c>
      <c r="CH669" s="2">
        <v>284.10755135885177</v>
      </c>
      <c r="CI669" s="2">
        <v>257.6162315700418</v>
      </c>
      <c r="CJ669" s="2">
        <v>102.04750383605479</v>
      </c>
      <c r="CK669" s="2">
        <v>113.91156121202533</v>
      </c>
      <c r="CL669" s="2">
        <v>110.93340473265161</v>
      </c>
      <c r="CM669" s="2">
        <v>120.3692032272689</v>
      </c>
      <c r="CN669" s="2">
        <v>117.76924359239041</v>
      </c>
      <c r="CO669" s="2">
        <v>248.51627851262481</v>
      </c>
      <c r="CP669" s="2">
        <v>293.66953212457332</v>
      </c>
      <c r="CQ669" s="2">
        <v>374.59425235245379</v>
      </c>
      <c r="CR669" s="2">
        <v>345.0901846144983</v>
      </c>
      <c r="CS669" s="2">
        <v>243.32467054457874</v>
      </c>
      <c r="CT669" s="2">
        <v>128.92146096313382</v>
      </c>
      <c r="CU669" s="2">
        <v>150.053619590106</v>
      </c>
      <c r="CV669" s="2">
        <v>190.5704010034834</v>
      </c>
      <c r="CW669" s="2">
        <v>130.7637407156806</v>
      </c>
      <c r="CX669" s="2">
        <v>118.52099864883756</v>
      </c>
      <c r="CY669" s="2">
        <v>210.90775727769818</v>
      </c>
      <c r="CZ669" s="2">
        <v>240.16981200433739</v>
      </c>
      <c r="DA669" s="2">
        <v>291.42234849860404</v>
      </c>
      <c r="DB669" s="2">
        <v>210.26014607104474</v>
      </c>
      <c r="DC669" s="2">
        <v>203.26111478211965</v>
      </c>
      <c r="DD669" s="2">
        <v>118.07307592514157</v>
      </c>
      <c r="DE669" s="2">
        <v>130.55085735267326</v>
      </c>
      <c r="DF669" s="2">
        <v>150.32774861688546</v>
      </c>
      <c r="DG669" s="2">
        <v>118.31749298817383</v>
      </c>
      <c r="DH669" s="2">
        <v>113.7100592796114</v>
      </c>
      <c r="DI669" s="2">
        <v>426.14811387485202</v>
      </c>
      <c r="DJ669" s="2">
        <v>492.090749872576</v>
      </c>
      <c r="DK669" s="2">
        <v>601.31959885360925</v>
      </c>
      <c r="DL669" s="2">
        <v>511.66711131835217</v>
      </c>
      <c r="DM669" s="2">
        <v>410.59740751733938</v>
      </c>
      <c r="DN669" s="2">
        <v>135.27251654631795</v>
      </c>
      <c r="DO669" s="2">
        <v>149.49117090451364</v>
      </c>
      <c r="DP669" s="2">
        <v>165.7663869711651</v>
      </c>
      <c r="DQ669" s="2">
        <v>132.12097044349269</v>
      </c>
      <c r="DR669" s="2">
        <v>138.25828019015393</v>
      </c>
      <c r="DS669" s="2">
        <v>320.4056763216538</v>
      </c>
      <c r="DT669" s="2">
        <v>400.47843639099523</v>
      </c>
      <c r="DU669" s="2">
        <v>515.55932388174222</v>
      </c>
      <c r="DV669" s="2">
        <v>498.99034217443341</v>
      </c>
      <c r="DW669" s="2">
        <v>306.50882242477149</v>
      </c>
      <c r="DX669" s="2">
        <v>124.58150805093862</v>
      </c>
      <c r="DY669" s="2">
        <v>135.08595581459505</v>
      </c>
      <c r="DZ669" s="2">
        <v>134.83436631764923</v>
      </c>
      <c r="EA669" s="2">
        <v>120.01603968474021</v>
      </c>
      <c r="EB669" s="2">
        <v>133.93661958245758</v>
      </c>
      <c r="EC669" s="2">
        <v>62.00839796511724</v>
      </c>
      <c r="ED669" s="2">
        <v>64.128787495720488</v>
      </c>
      <c r="EE669" s="2">
        <v>64.020215138378575</v>
      </c>
      <c r="EF669" s="2">
        <v>53.953665579512972</v>
      </c>
      <c r="EG669" s="2">
        <v>65.68959854056456</v>
      </c>
      <c r="EH669" s="2">
        <v>1551.3400976019473</v>
      </c>
      <c r="EI669" s="2">
        <v>1878.6307497970322</v>
      </c>
      <c r="EJ669" s="2">
        <v>2340.0734304443736</v>
      </c>
      <c r="EK669" s="2">
        <v>2300.0716980867196</v>
      </c>
      <c r="EL669" s="2">
        <v>1514.659968396988</v>
      </c>
      <c r="EM669" s="2">
        <v>53.602658098788339</v>
      </c>
      <c r="EN669" s="2">
        <v>63.206527522818966</v>
      </c>
      <c r="EO669" s="2">
        <v>73.10421636646015</v>
      </c>
      <c r="EP669" s="2">
        <v>72.764437043765099</v>
      </c>
      <c r="EQ669" s="2">
        <v>54.412995911376584</v>
      </c>
      <c r="ER669" s="2">
        <v>85.055119826200809</v>
      </c>
      <c r="ES669" s="2">
        <v>97.068090915753757</v>
      </c>
      <c r="ET669" s="2">
        <v>118.31320814492042</v>
      </c>
      <c r="EU669" s="2">
        <v>90.303022460312548</v>
      </c>
      <c r="EV669" s="2">
        <v>84.974400348636394</v>
      </c>
      <c r="EW669" s="2">
        <v>0</v>
      </c>
      <c r="EX669" s="2">
        <v>0</v>
      </c>
      <c r="EY669" s="2">
        <v>0</v>
      </c>
      <c r="EZ669" s="2">
        <v>0</v>
      </c>
      <c r="FA669" s="2">
        <v>0</v>
      </c>
      <c r="FB669" s="2">
        <v>438.53940106553239</v>
      </c>
      <c r="FC669" s="2">
        <v>427.25968643757056</v>
      </c>
      <c r="FD669" s="2">
        <v>327.91740317643894</v>
      </c>
      <c r="FE669" s="2">
        <v>389.71155491199494</v>
      </c>
      <c r="FF669" s="2">
        <v>540.50010286273255</v>
      </c>
      <c r="FG669">
        <v>71.354275999999999</v>
      </c>
      <c r="FH669">
        <v>71.354275999999999</v>
      </c>
      <c r="FI669">
        <v>71.354275999999999</v>
      </c>
      <c r="FJ669">
        <v>71.354275999999999</v>
      </c>
      <c r="FK669">
        <v>71.354275999999999</v>
      </c>
      <c r="FL669">
        <v>76.507988999999995</v>
      </c>
      <c r="FM669">
        <v>76.507988999999995</v>
      </c>
      <c r="FN669">
        <v>76.507988999999995</v>
      </c>
      <c r="FO669">
        <v>76.507988999999995</v>
      </c>
      <c r="FP669">
        <v>76.507988999999995</v>
      </c>
      <c r="FQ669">
        <v>52.196756999999998</v>
      </c>
      <c r="FR669">
        <v>52.196756999999998</v>
      </c>
      <c r="FS669">
        <v>52.196756999999998</v>
      </c>
      <c r="FT669">
        <v>52.196756999999998</v>
      </c>
      <c r="FU669">
        <v>52.196756999999998</v>
      </c>
      <c r="FV669">
        <v>29.474121999999998</v>
      </c>
      <c r="FW669">
        <v>29.474121999999998</v>
      </c>
      <c r="FX669">
        <v>29.474121999999998</v>
      </c>
      <c r="FY669">
        <v>29.474121999999998</v>
      </c>
      <c r="FZ669">
        <v>29.474121999999998</v>
      </c>
      <c r="GA669">
        <v>41.775202</v>
      </c>
      <c r="GB669">
        <v>41.775202</v>
      </c>
      <c r="GC669">
        <v>41.775202</v>
      </c>
      <c r="GD669">
        <v>41.775202</v>
      </c>
      <c r="GE669">
        <v>41.775202</v>
      </c>
      <c r="GF669">
        <v>77.222528000000011</v>
      </c>
      <c r="GG669">
        <v>77.222528000000011</v>
      </c>
      <c r="GH669">
        <v>77.222528000000011</v>
      </c>
      <c r="GI669">
        <v>77.222528000000011</v>
      </c>
      <c r="GJ669">
        <v>77.222528000000011</v>
      </c>
      <c r="GK669">
        <v>126.87808011466453</v>
      </c>
      <c r="GL669">
        <v>126.87808011466453</v>
      </c>
      <c r="GM669">
        <v>126.87808011466453</v>
      </c>
      <c r="GN669">
        <v>126.87808011466453</v>
      </c>
      <c r="GO669">
        <v>126.87808011466453</v>
      </c>
      <c r="GP669">
        <v>38.14039687982698</v>
      </c>
      <c r="GQ669">
        <v>35.062647956187206</v>
      </c>
      <c r="GR669">
        <v>22.353562380659195</v>
      </c>
      <c r="GS669">
        <v>29.888569866700859</v>
      </c>
      <c r="GT669">
        <v>48.350741893886934</v>
      </c>
    </row>
    <row r="670" spans="1:202" x14ac:dyDescent="0.25">
      <c r="A670" s="14" t="s">
        <v>51</v>
      </c>
      <c r="B670" s="1">
        <v>2063</v>
      </c>
      <c r="C670" s="2">
        <v>46.794713213847771</v>
      </c>
      <c r="D670" s="2">
        <v>45.916896188208028</v>
      </c>
      <c r="E670" s="2">
        <v>33.153514965015759</v>
      </c>
      <c r="F670" s="2">
        <v>42.075693745643107</v>
      </c>
      <c r="G670" s="2">
        <v>60.323944615386417</v>
      </c>
      <c r="H670" s="2">
        <v>203.53318753337669</v>
      </c>
      <c r="I670" s="2">
        <v>226.89603709805533</v>
      </c>
      <c r="J670" s="2">
        <v>261.27166958355008</v>
      </c>
      <c r="K670" s="2">
        <v>200.58523306935848</v>
      </c>
      <c r="L670" s="2">
        <v>201.22448098120284</v>
      </c>
      <c r="M670" s="2">
        <v>53.09340069214376</v>
      </c>
      <c r="N670" s="2">
        <v>51.226214103886043</v>
      </c>
      <c r="O670" s="2">
        <v>36.047614940800798</v>
      </c>
      <c r="P670" s="2">
        <v>46.140635659823452</v>
      </c>
      <c r="Q670" s="2">
        <v>68.870518832663706</v>
      </c>
      <c r="R670" s="2">
        <v>78.960625120137195</v>
      </c>
      <c r="S670" s="2">
        <v>89.520216623397388</v>
      </c>
      <c r="T670" s="2">
        <v>110.1458154566396</v>
      </c>
      <c r="U670" s="2">
        <v>79.465369782586293</v>
      </c>
      <c r="V670" s="2">
        <v>72.088621992538506</v>
      </c>
      <c r="W670" s="2">
        <v>1092.3084517441864</v>
      </c>
      <c r="X670" s="2">
        <v>1142.4629721430247</v>
      </c>
      <c r="Y670" s="2">
        <v>1217.3468595130628</v>
      </c>
      <c r="Z670" s="2">
        <v>1025.0653375042707</v>
      </c>
      <c r="AA670" s="2">
        <v>1094.3386644310044</v>
      </c>
      <c r="AB670" s="2">
        <v>21.218755399127531</v>
      </c>
      <c r="AC670" s="2">
        <v>22.524166341386767</v>
      </c>
      <c r="AD670" s="2">
        <v>23.464159328706362</v>
      </c>
      <c r="AE670" s="2">
        <v>20.412641106994688</v>
      </c>
      <c r="AF670" s="2">
        <v>22.146194103811439</v>
      </c>
      <c r="AG670" s="2">
        <v>44.092473826246859</v>
      </c>
      <c r="AH670" s="2">
        <v>47.343772895993119</v>
      </c>
      <c r="AI670" s="2">
        <v>48.751968597654901</v>
      </c>
      <c r="AJ670" s="2">
        <v>42.023694784958721</v>
      </c>
      <c r="AK670" s="2">
        <v>46.188641024479665</v>
      </c>
      <c r="AL670" s="2">
        <v>18.300523858163245</v>
      </c>
      <c r="AM670" s="2">
        <v>17.673246700324469</v>
      </c>
      <c r="AN670" s="2">
        <v>13.03213546668484</v>
      </c>
      <c r="AO670" s="2">
        <v>15.9062450117154</v>
      </c>
      <c r="AP670" s="2">
        <v>22.926707713120486</v>
      </c>
      <c r="AQ670" s="2">
        <v>67.436794145982347</v>
      </c>
      <c r="AR670" s="2">
        <v>64.285558772453797</v>
      </c>
      <c r="AS670" s="2">
        <v>51.260544036503958</v>
      </c>
      <c r="AT670" s="2">
        <v>58.954329267223791</v>
      </c>
      <c r="AU670" s="2">
        <v>77.947047475037238</v>
      </c>
      <c r="AV670" s="2">
        <v>24.941101873570179</v>
      </c>
      <c r="AW670" s="2">
        <v>26.15717628759656</v>
      </c>
      <c r="AX670" s="2">
        <v>28.642178201402245</v>
      </c>
      <c r="AY670" s="2">
        <v>23.707692200964118</v>
      </c>
      <c r="AZ670" s="2">
        <v>24.901605436464514</v>
      </c>
      <c r="BA670" s="2">
        <v>465.19655192758842</v>
      </c>
      <c r="BB670" s="2">
        <v>446.04836473658889</v>
      </c>
      <c r="BC670" s="2">
        <v>342.88130072915794</v>
      </c>
      <c r="BD670" s="2">
        <v>404.23048983779108</v>
      </c>
      <c r="BE670" s="2">
        <v>561.12207861850345</v>
      </c>
      <c r="BF670" s="2">
        <v>256.42276324415707</v>
      </c>
      <c r="BG670" s="2">
        <v>279.28621841504344</v>
      </c>
      <c r="BH670" s="2">
        <v>307.9852959374191</v>
      </c>
      <c r="BI670" s="2">
        <v>239.9433575413203</v>
      </c>
      <c r="BJ670" s="2">
        <v>253.19971431335517</v>
      </c>
      <c r="BK670" s="2">
        <v>1523.9364456678384</v>
      </c>
      <c r="BL670" s="2">
        <v>1784.1290507918159</v>
      </c>
      <c r="BM670" s="2">
        <v>2174.521023598973</v>
      </c>
      <c r="BN670" s="2">
        <v>1573.7713303828587</v>
      </c>
      <c r="BO670" s="2">
        <v>1519.5683238969318</v>
      </c>
      <c r="BP670" s="2">
        <v>106.65191009787127</v>
      </c>
      <c r="BQ670" s="2">
        <v>100.43152801162842</v>
      </c>
      <c r="BR670" s="2">
        <v>81.498958684142067</v>
      </c>
      <c r="BS670" s="2">
        <v>92.055327114177615</v>
      </c>
      <c r="BT670" s="2">
        <v>120.22393577256874</v>
      </c>
      <c r="BU670" s="2">
        <v>45.080130016404013</v>
      </c>
      <c r="BV670" s="2">
        <v>41.857958605775991</v>
      </c>
      <c r="BW670" s="2">
        <v>34.468822699738446</v>
      </c>
      <c r="BX670" s="2">
        <v>38.728082024968941</v>
      </c>
      <c r="BY670" s="2">
        <v>49.84904479804225</v>
      </c>
      <c r="BZ670" s="2">
        <v>48.429370872011944</v>
      </c>
      <c r="CA670" s="2">
        <v>59.08523694974177</v>
      </c>
      <c r="CB670" s="2">
        <v>83.515883597593245</v>
      </c>
      <c r="CC670" s="2">
        <v>74.035478524349173</v>
      </c>
      <c r="CD670" s="2">
        <v>42.315748814510002</v>
      </c>
      <c r="CE670" s="2">
        <v>268.15534765994278</v>
      </c>
      <c r="CF670" s="2">
        <v>307.11841174332494</v>
      </c>
      <c r="CG670" s="2">
        <v>382.23895168928487</v>
      </c>
      <c r="CH670" s="2">
        <v>283.29288705062487</v>
      </c>
      <c r="CI670" s="2">
        <v>256.42202993819092</v>
      </c>
      <c r="CJ670" s="2">
        <v>102.32308533378229</v>
      </c>
      <c r="CK670" s="2">
        <v>114.56911315046227</v>
      </c>
      <c r="CL670" s="2">
        <v>111.8379063066628</v>
      </c>
      <c r="CM670" s="2">
        <v>121.32934157402526</v>
      </c>
      <c r="CN670" s="2">
        <v>118.32921931748983</v>
      </c>
      <c r="CO670" s="2">
        <v>248.53505151189816</v>
      </c>
      <c r="CP670" s="2">
        <v>294.78958035849223</v>
      </c>
      <c r="CQ670" s="2">
        <v>378.50475105340718</v>
      </c>
      <c r="CR670" s="2">
        <v>348.1021272929076</v>
      </c>
      <c r="CS670" s="2">
        <v>243.21919839194948</v>
      </c>
      <c r="CT670" s="2">
        <v>128.42010866628075</v>
      </c>
      <c r="CU670" s="2">
        <v>150.044270127461</v>
      </c>
      <c r="CV670" s="2">
        <v>191.80658240675805</v>
      </c>
      <c r="CW670" s="2">
        <v>130.23217555041066</v>
      </c>
      <c r="CX670" s="2">
        <v>117.8547442995894</v>
      </c>
      <c r="CY670" s="2">
        <v>210.43226175861636</v>
      </c>
      <c r="CZ670" s="2">
        <v>240.38734977185709</v>
      </c>
      <c r="DA670" s="2">
        <v>293.23366197195003</v>
      </c>
      <c r="DB670" s="2">
        <v>209.60074300273874</v>
      </c>
      <c r="DC670" s="2">
        <v>202.65777040425726</v>
      </c>
      <c r="DD670" s="2">
        <v>117.35417222066519</v>
      </c>
      <c r="DE670" s="2">
        <v>130.07415532936685</v>
      </c>
      <c r="DF670" s="2">
        <v>150.4048956098265</v>
      </c>
      <c r="DG670" s="2">
        <v>117.54407681420234</v>
      </c>
      <c r="DH670" s="2">
        <v>112.93479752660215</v>
      </c>
      <c r="DI670" s="2">
        <v>424.6984636330107</v>
      </c>
      <c r="DJ670" s="2">
        <v>492.09013665176138</v>
      </c>
      <c r="DK670" s="2">
        <v>604.70555215328648</v>
      </c>
      <c r="DL670" s="2">
        <v>512.57075138234654</v>
      </c>
      <c r="DM670" s="2">
        <v>408.90479993837562</v>
      </c>
      <c r="DN670" s="2">
        <v>134.63297246463418</v>
      </c>
      <c r="DO670" s="2">
        <v>149.24252831947467</v>
      </c>
      <c r="DP670" s="2">
        <v>166.23159817137184</v>
      </c>
      <c r="DQ670" s="2">
        <v>131.37762914339689</v>
      </c>
      <c r="DR670" s="2">
        <v>137.65007236954077</v>
      </c>
      <c r="DS670" s="2">
        <v>320.54890306890331</v>
      </c>
      <c r="DT670" s="2">
        <v>402.66603090948269</v>
      </c>
      <c r="DU670" s="2">
        <v>521.6521705273808</v>
      </c>
      <c r="DV670" s="2">
        <v>504.59726569016954</v>
      </c>
      <c r="DW670" s="2">
        <v>306.34347542489752</v>
      </c>
      <c r="DX670" s="2">
        <v>123.98676723341211</v>
      </c>
      <c r="DY670" s="2">
        <v>134.90551679606938</v>
      </c>
      <c r="DZ670" s="2">
        <v>134.95922566914669</v>
      </c>
      <c r="EA670" s="2">
        <v>119.35598385485964</v>
      </c>
      <c r="EB670" s="2">
        <v>133.47533458893778</v>
      </c>
      <c r="EC670" s="2">
        <v>61.882558211464705</v>
      </c>
      <c r="ED670" s="2">
        <v>64.156371744325298</v>
      </c>
      <c r="EE670" s="2">
        <v>64.212723354182273</v>
      </c>
      <c r="EF670" s="2">
        <v>53.692777724383923</v>
      </c>
      <c r="EG670" s="2">
        <v>65.606241429785698</v>
      </c>
      <c r="EH670" s="2">
        <v>1558.6881077379032</v>
      </c>
      <c r="EI670" s="2">
        <v>1895.1468371529286</v>
      </c>
      <c r="EJ670" s="2">
        <v>2372.2053049905098</v>
      </c>
      <c r="EK670" s="2">
        <v>2330.7525698699319</v>
      </c>
      <c r="EL670" s="2">
        <v>1521.0587733707039</v>
      </c>
      <c r="EM670" s="2">
        <v>53.796037630904351</v>
      </c>
      <c r="EN670" s="2">
        <v>63.649241029809872</v>
      </c>
      <c r="EO670" s="2">
        <v>73.889689819015047</v>
      </c>
      <c r="EP670" s="2">
        <v>73.510795833632884</v>
      </c>
      <c r="EQ670" s="2">
        <v>54.619079486311861</v>
      </c>
      <c r="ER670" s="2">
        <v>84.76078087286686</v>
      </c>
      <c r="ES670" s="2">
        <v>97.067942400774584</v>
      </c>
      <c r="ET670" s="2">
        <v>119.02788066085189</v>
      </c>
      <c r="EU670" s="2">
        <v>90.047360203291888</v>
      </c>
      <c r="EV670" s="2">
        <v>84.685430920181872</v>
      </c>
      <c r="EW670" s="2">
        <v>0</v>
      </c>
      <c r="EX670" s="2">
        <v>0</v>
      </c>
      <c r="EY670" s="2">
        <v>0</v>
      </c>
      <c r="EZ670" s="2">
        <v>0</v>
      </c>
      <c r="FA670" s="2">
        <v>0</v>
      </c>
      <c r="FB670" s="2">
        <v>440.48362951274845</v>
      </c>
      <c r="FC670" s="2">
        <v>428.99485756149147</v>
      </c>
      <c r="FD670" s="2">
        <v>326.91547348699567</v>
      </c>
      <c r="FE670" s="2">
        <v>390.15317483003594</v>
      </c>
      <c r="FF670" s="2">
        <v>545.81137740422662</v>
      </c>
      <c r="FG670">
        <v>71.420763999999991</v>
      </c>
      <c r="FH670">
        <v>71.420763999999991</v>
      </c>
      <c r="FI670">
        <v>71.420763999999991</v>
      </c>
      <c r="FJ670">
        <v>71.420763999999991</v>
      </c>
      <c r="FK670">
        <v>71.420763999999991</v>
      </c>
      <c r="FL670">
        <v>76.314982999999998</v>
      </c>
      <c r="FM670">
        <v>76.314982999999998</v>
      </c>
      <c r="FN670">
        <v>76.314982999999998</v>
      </c>
      <c r="FO670">
        <v>76.314982999999998</v>
      </c>
      <c r="FP670">
        <v>76.314982999999998</v>
      </c>
      <c r="FQ670">
        <v>51.959336999999998</v>
      </c>
      <c r="FR670">
        <v>51.959336999999998</v>
      </c>
      <c r="FS670">
        <v>51.959336999999998</v>
      </c>
      <c r="FT670">
        <v>51.959336999999998</v>
      </c>
      <c r="FU670">
        <v>51.959336999999998</v>
      </c>
      <c r="FV670">
        <v>29.216832</v>
      </c>
      <c r="FW670">
        <v>29.216832</v>
      </c>
      <c r="FX670">
        <v>29.216832</v>
      </c>
      <c r="FY670">
        <v>29.216832</v>
      </c>
      <c r="FZ670">
        <v>29.216832</v>
      </c>
      <c r="GA670">
        <v>41.524455000000003</v>
      </c>
      <c r="GB670">
        <v>41.524455000000003</v>
      </c>
      <c r="GC670">
        <v>41.524455000000003</v>
      </c>
      <c r="GD670">
        <v>41.524455000000003</v>
      </c>
      <c r="GE670">
        <v>41.524455000000003</v>
      </c>
      <c r="GF670">
        <v>77.345123999999998</v>
      </c>
      <c r="GG670">
        <v>77.345123999999998</v>
      </c>
      <c r="GH670">
        <v>77.345123999999998</v>
      </c>
      <c r="GI670">
        <v>77.345123999999998</v>
      </c>
      <c r="GJ670">
        <v>77.345123999999998</v>
      </c>
      <c r="GK670">
        <v>127.48370173658867</v>
      </c>
      <c r="GL670">
        <v>127.48370173658867</v>
      </c>
      <c r="GM670">
        <v>127.48370173658867</v>
      </c>
      <c r="GN670">
        <v>127.48370173658867</v>
      </c>
      <c r="GO670">
        <v>127.48370173658867</v>
      </c>
      <c r="GP670">
        <v>38.219962145982393</v>
      </c>
      <c r="GQ670">
        <v>35.068726772453687</v>
      </c>
      <c r="GR670">
        <v>22.043712036503965</v>
      </c>
      <c r="GS670">
        <v>29.737497267223763</v>
      </c>
      <c r="GT670">
        <v>48.730215475037227</v>
      </c>
    </row>
    <row r="671" spans="1:202" x14ac:dyDescent="0.25">
      <c r="A671" s="14" t="s">
        <v>51</v>
      </c>
      <c r="B671" s="1">
        <v>2064</v>
      </c>
      <c r="C671" s="2">
        <v>47.051438293647202</v>
      </c>
      <c r="D671" s="2">
        <v>46.167164802006859</v>
      </c>
      <c r="E671" s="2">
        <v>33.078849277879229</v>
      </c>
      <c r="F671" s="2">
        <v>42.198421338218779</v>
      </c>
      <c r="G671" s="2">
        <v>60.982103349003076</v>
      </c>
      <c r="H671" s="2">
        <v>202.36825121488661</v>
      </c>
      <c r="I671" s="2">
        <v>226.23665002037171</v>
      </c>
      <c r="J671" s="2">
        <v>261.667218783576</v>
      </c>
      <c r="K671" s="2">
        <v>199.19027783515563</v>
      </c>
      <c r="L671" s="2">
        <v>200.03108662159022</v>
      </c>
      <c r="M671" s="2">
        <v>53.360723191798904</v>
      </c>
      <c r="N671" s="2">
        <v>51.466292622130503</v>
      </c>
      <c r="O671" s="2">
        <v>35.905338425053685</v>
      </c>
      <c r="P671" s="2">
        <v>46.206797175620103</v>
      </c>
      <c r="Q671" s="2">
        <v>69.614515868891445</v>
      </c>
      <c r="R671" s="2">
        <v>78.524359528120755</v>
      </c>
      <c r="S671" s="2">
        <v>89.319529707858422</v>
      </c>
      <c r="T671" s="2">
        <v>110.46443133098293</v>
      </c>
      <c r="U671" s="2">
        <v>79.008613157387259</v>
      </c>
      <c r="V671" s="2">
        <v>71.559936407187237</v>
      </c>
      <c r="W671" s="2">
        <v>1080.5119604791223</v>
      </c>
      <c r="X671" s="2">
        <v>1131.8121055109461</v>
      </c>
      <c r="Y671" s="2">
        <v>1209.8480624289671</v>
      </c>
      <c r="Z671" s="2">
        <v>1011.4909251590831</v>
      </c>
      <c r="AA671" s="2">
        <v>1082.5820774842507</v>
      </c>
      <c r="AB671" s="2">
        <v>21.092336612106422</v>
      </c>
      <c r="AC671" s="2">
        <v>22.445087743958162</v>
      </c>
      <c r="AD671" s="2">
        <v>23.44651424126733</v>
      </c>
      <c r="AE671" s="2">
        <v>20.271012164218636</v>
      </c>
      <c r="AF671" s="2">
        <v>22.030911187947172</v>
      </c>
      <c r="AG671" s="2">
        <v>43.80184440549958</v>
      </c>
      <c r="AH671" s="2">
        <v>47.183687321876164</v>
      </c>
      <c r="AI671" s="2">
        <v>48.713261140771777</v>
      </c>
      <c r="AJ671" s="2">
        <v>41.706042950614183</v>
      </c>
      <c r="AK671" s="2">
        <v>45.935194832548746</v>
      </c>
      <c r="AL671" s="2">
        <v>18.36384408338559</v>
      </c>
      <c r="AM671" s="2">
        <v>17.730385900600307</v>
      </c>
      <c r="AN671" s="2">
        <v>12.971127514992524</v>
      </c>
      <c r="AO671" s="2">
        <v>15.903147312321082</v>
      </c>
      <c r="AP671" s="2">
        <v>23.133138217665685</v>
      </c>
      <c r="AQ671" s="2">
        <v>67.249896731936346</v>
      </c>
      <c r="AR671" s="2">
        <v>64.024165618826984</v>
      </c>
      <c r="AS671" s="2">
        <v>50.686642497915351</v>
      </c>
      <c r="AT671" s="2">
        <v>58.535197987958938</v>
      </c>
      <c r="AU671" s="2">
        <v>78.060201475048487</v>
      </c>
      <c r="AV671" s="2">
        <v>24.695868638151786</v>
      </c>
      <c r="AW671" s="2">
        <v>25.953922915794713</v>
      </c>
      <c r="AX671" s="2">
        <v>28.534238182077253</v>
      </c>
      <c r="AY671" s="2">
        <v>23.432729700956024</v>
      </c>
      <c r="AZ671" s="2">
        <v>24.658828826508611</v>
      </c>
      <c r="BA671" s="2">
        <v>465.49802486678203</v>
      </c>
      <c r="BB671" s="2">
        <v>446.13003521428374</v>
      </c>
      <c r="BC671" s="2">
        <v>340.42901468257759</v>
      </c>
      <c r="BD671" s="2">
        <v>402.96788449142525</v>
      </c>
      <c r="BE671" s="2">
        <v>564.4144316666393</v>
      </c>
      <c r="BF671" s="2">
        <v>254.91644096611125</v>
      </c>
      <c r="BG671" s="2">
        <v>278.28546324806757</v>
      </c>
      <c r="BH671" s="2">
        <v>307.75356757246362</v>
      </c>
      <c r="BI671" s="2">
        <v>237.9121046623508</v>
      </c>
      <c r="BJ671" s="2">
        <v>251.65294715371658</v>
      </c>
      <c r="BK671" s="2">
        <v>1519.0235371299104</v>
      </c>
      <c r="BL671" s="2">
        <v>1784.8846374963575</v>
      </c>
      <c r="BM671" s="2">
        <v>2188.4236577152101</v>
      </c>
      <c r="BN671" s="2">
        <v>1568.2521493700779</v>
      </c>
      <c r="BO671" s="2">
        <v>1514.6013231185539</v>
      </c>
      <c r="BP671" s="2">
        <v>105.97420227471729</v>
      </c>
      <c r="BQ671" s="2">
        <v>99.755457925059972</v>
      </c>
      <c r="BR671" s="2">
        <v>80.389089523391206</v>
      </c>
      <c r="BS671" s="2">
        <v>91.147312023099104</v>
      </c>
      <c r="BT671" s="2">
        <v>119.94549833257075</v>
      </c>
      <c r="BU671" s="2">
        <v>44.790965662839113</v>
      </c>
      <c r="BV671" s="2">
        <v>41.506187035577696</v>
      </c>
      <c r="BW671" s="2">
        <v>33.952746207701615</v>
      </c>
      <c r="BX671" s="2">
        <v>38.290099283190422</v>
      </c>
      <c r="BY671" s="2">
        <v>49.705565566138112</v>
      </c>
      <c r="BZ671" s="2">
        <v>48.322538599117514</v>
      </c>
      <c r="CA671" s="2">
        <v>59.19975298988053</v>
      </c>
      <c r="CB671" s="2">
        <v>84.319464682339188</v>
      </c>
      <c r="CC671" s="2">
        <v>74.604119845671363</v>
      </c>
      <c r="CD671" s="2">
        <v>42.104021008904425</v>
      </c>
      <c r="CE671" s="2">
        <v>267.10409097281752</v>
      </c>
      <c r="CF671" s="2">
        <v>306.94421414360124</v>
      </c>
      <c r="CG671" s="2">
        <v>384.31000940016645</v>
      </c>
      <c r="CH671" s="2">
        <v>282.43565422905363</v>
      </c>
      <c r="CI671" s="2">
        <v>255.1970078662948</v>
      </c>
      <c r="CJ671" s="2">
        <v>102.5682337485604</v>
      </c>
      <c r="CK671" s="2">
        <v>115.19733680900534</v>
      </c>
      <c r="CL671" s="2">
        <v>112.73503205781427</v>
      </c>
      <c r="CM671" s="2">
        <v>122.26764368617161</v>
      </c>
      <c r="CN671" s="2">
        <v>118.85455125832635</v>
      </c>
      <c r="CO671" s="2">
        <v>248.50013105086788</v>
      </c>
      <c r="CP671" s="2">
        <v>295.85150983635151</v>
      </c>
      <c r="CQ671" s="2">
        <v>382.39653420364294</v>
      </c>
      <c r="CR671" s="2">
        <v>351.08323024225177</v>
      </c>
      <c r="CS671" s="2">
        <v>243.06270833669754</v>
      </c>
      <c r="CT671" s="2">
        <v>127.90626496219585</v>
      </c>
      <c r="CU671" s="2">
        <v>150.02286981193032</v>
      </c>
      <c r="CV671" s="2">
        <v>193.03989820250376</v>
      </c>
      <c r="CW671" s="2">
        <v>129.68622294586547</v>
      </c>
      <c r="CX671" s="2">
        <v>117.18358611051706</v>
      </c>
      <c r="CY671" s="2">
        <v>209.91760869690245</v>
      </c>
      <c r="CZ671" s="2">
        <v>240.56206008638</v>
      </c>
      <c r="DA671" s="2">
        <v>295.017262471322</v>
      </c>
      <c r="DB671" s="2">
        <v>208.89323294179144</v>
      </c>
      <c r="DC671" s="2">
        <v>202.02015271013821</v>
      </c>
      <c r="DD671" s="2">
        <v>116.61861732806685</v>
      </c>
      <c r="DE671" s="2">
        <v>129.57844803169132</v>
      </c>
      <c r="DF671" s="2">
        <v>150.46875407400017</v>
      </c>
      <c r="DG671" s="2">
        <v>116.75134763893878</v>
      </c>
      <c r="DH671" s="2">
        <v>112.14592115489424</v>
      </c>
      <c r="DI671" s="2">
        <v>423.17661384365658</v>
      </c>
      <c r="DJ671" s="2">
        <v>492.0075040649096</v>
      </c>
      <c r="DK671" s="2">
        <v>608.04200686466038</v>
      </c>
      <c r="DL671" s="2">
        <v>513.41379961238727</v>
      </c>
      <c r="DM671" s="2">
        <v>407.1509881679662</v>
      </c>
      <c r="DN671" s="2">
        <v>133.97289108416052</v>
      </c>
      <c r="DO671" s="2">
        <v>148.97358729370066</v>
      </c>
      <c r="DP671" s="2">
        <v>166.69356529757806</v>
      </c>
      <c r="DQ671" s="2">
        <v>130.61275002735564</v>
      </c>
      <c r="DR671" s="2">
        <v>137.01807557255407</v>
      </c>
      <c r="DS671" s="2">
        <v>320.62281395864903</v>
      </c>
      <c r="DT671" s="2">
        <v>404.77881464530674</v>
      </c>
      <c r="DU671" s="2">
        <v>527.70679727894674</v>
      </c>
      <c r="DV671" s="2">
        <v>510.1706317930952</v>
      </c>
      <c r="DW671" s="2">
        <v>306.11732605765343</v>
      </c>
      <c r="DX671" s="2">
        <v>123.37813426764316</v>
      </c>
      <c r="DY671" s="2">
        <v>134.71736699179644</v>
      </c>
      <c r="DZ671" s="2">
        <v>135.10033142062008</v>
      </c>
      <c r="EA671" s="2">
        <v>118.68321851577838</v>
      </c>
      <c r="EB671" s="2">
        <v>132.99260933035103</v>
      </c>
      <c r="EC671" s="2">
        <v>61.74162424767465</v>
      </c>
      <c r="ED671" s="2">
        <v>64.173007917935792</v>
      </c>
      <c r="EE671" s="2">
        <v>64.404353463004838</v>
      </c>
      <c r="EF671" s="2">
        <v>53.420755244659141</v>
      </c>
      <c r="EG671" s="2">
        <v>65.504445931306918</v>
      </c>
      <c r="EH671" s="2">
        <v>1565.7093444285001</v>
      </c>
      <c r="EI671" s="2">
        <v>1911.373019444821</v>
      </c>
      <c r="EJ671" s="2">
        <v>2404.1637735809231</v>
      </c>
      <c r="EK671" s="2">
        <v>2361.2538709907894</v>
      </c>
      <c r="EL671" s="2">
        <v>1527.1526528944096</v>
      </c>
      <c r="EM671" s="2">
        <v>53.976406891744638</v>
      </c>
      <c r="EN671" s="2">
        <v>64.077744192584149</v>
      </c>
      <c r="EO671" s="2">
        <v>74.665043348951514</v>
      </c>
      <c r="EP671" s="2">
        <v>74.245097048706299</v>
      </c>
      <c r="EQ671" s="2">
        <v>54.811504613385587</v>
      </c>
      <c r="ER671" s="2">
        <v>84.452159443767968</v>
      </c>
      <c r="ES671" s="2">
        <v>97.054189108176516</v>
      </c>
      <c r="ET671" s="2">
        <v>119.73988939898602</v>
      </c>
      <c r="EU671" s="2">
        <v>89.774387826903251</v>
      </c>
      <c r="EV671" s="2">
        <v>84.38248405613885</v>
      </c>
      <c r="EW671" s="2">
        <v>0</v>
      </c>
      <c r="EX671" s="2">
        <v>0</v>
      </c>
      <c r="EY671" s="2">
        <v>0</v>
      </c>
      <c r="EZ671" s="2">
        <v>0</v>
      </c>
      <c r="FA671" s="2">
        <v>0</v>
      </c>
      <c r="FB671" s="2">
        <v>442.40424571998818</v>
      </c>
      <c r="FC671" s="2">
        <v>430.70218418782798</v>
      </c>
      <c r="FD671" s="2">
        <v>325.885149443351</v>
      </c>
      <c r="FE671" s="2">
        <v>390.55379087173174</v>
      </c>
      <c r="FF671" s="2">
        <v>551.12348674862983</v>
      </c>
      <c r="FG671">
        <v>71.489621999999997</v>
      </c>
      <c r="FH671">
        <v>71.489621999999997</v>
      </c>
      <c r="FI671">
        <v>71.489621999999997</v>
      </c>
      <c r="FJ671">
        <v>71.489621999999997</v>
      </c>
      <c r="FK671">
        <v>71.489621999999997</v>
      </c>
      <c r="FL671">
        <v>76.130217000000002</v>
      </c>
      <c r="FM671">
        <v>76.130217000000002</v>
      </c>
      <c r="FN671">
        <v>76.130217000000002</v>
      </c>
      <c r="FO671">
        <v>76.130217000000002</v>
      </c>
      <c r="FP671">
        <v>76.130217000000002</v>
      </c>
      <c r="FQ671">
        <v>51.728588999999999</v>
      </c>
      <c r="FR671">
        <v>51.728588999999999</v>
      </c>
      <c r="FS671">
        <v>51.728588999999999</v>
      </c>
      <c r="FT671">
        <v>51.728588999999999</v>
      </c>
      <c r="FU671">
        <v>51.728588999999999</v>
      </c>
      <c r="FV671">
        <v>28.957026999999997</v>
      </c>
      <c r="FW671">
        <v>28.957026999999997</v>
      </c>
      <c r="FX671">
        <v>28.957026999999997</v>
      </c>
      <c r="FY671">
        <v>28.957026999999997</v>
      </c>
      <c r="FZ671">
        <v>28.957026999999997</v>
      </c>
      <c r="GA671">
        <v>41.274023</v>
      </c>
      <c r="GB671">
        <v>41.274023</v>
      </c>
      <c r="GC671">
        <v>41.274023</v>
      </c>
      <c r="GD671">
        <v>41.274023</v>
      </c>
      <c r="GE671">
        <v>41.274023</v>
      </c>
      <c r="GF671">
        <v>77.467244000000008</v>
      </c>
      <c r="GG671">
        <v>77.467244000000008</v>
      </c>
      <c r="GH671">
        <v>77.467244000000008</v>
      </c>
      <c r="GI671">
        <v>77.467244000000008</v>
      </c>
      <c r="GJ671">
        <v>77.467244000000008</v>
      </c>
      <c r="GK671">
        <v>128.04034021428339</v>
      </c>
      <c r="GL671">
        <v>128.04034021428339</v>
      </c>
      <c r="GM671">
        <v>128.04034021428339</v>
      </c>
      <c r="GN671">
        <v>128.04034021428339</v>
      </c>
      <c r="GO671">
        <v>128.04034021428339</v>
      </c>
      <c r="GP671">
        <v>38.292869731936364</v>
      </c>
      <c r="GQ671">
        <v>35.067138618826874</v>
      </c>
      <c r="GR671">
        <v>21.729615497915347</v>
      </c>
      <c r="GS671">
        <v>29.578170987958899</v>
      </c>
      <c r="GT671">
        <v>49.103174475048462</v>
      </c>
    </row>
    <row r="672" spans="1:202" x14ac:dyDescent="0.25">
      <c r="A672" s="14" t="s">
        <v>51</v>
      </c>
      <c r="B672" s="1">
        <v>2065</v>
      </c>
      <c r="C672" s="2">
        <v>47.297622790371861</v>
      </c>
      <c r="D672" s="2">
        <v>46.408969718771544</v>
      </c>
      <c r="E672" s="2">
        <v>32.997451912248984</v>
      </c>
      <c r="F672" s="2">
        <v>42.311393336026768</v>
      </c>
      <c r="G672" s="2">
        <v>61.631135697091842</v>
      </c>
      <c r="H672" s="2">
        <v>201.167903699872</v>
      </c>
      <c r="I672" s="2">
        <v>225.5431644273641</v>
      </c>
      <c r="J672" s="2">
        <v>262.04481520052724</v>
      </c>
      <c r="K672" s="2">
        <v>197.75633577917341</v>
      </c>
      <c r="L672" s="2">
        <v>198.80384438426356</v>
      </c>
      <c r="M672" s="2">
        <v>53.619021405183808</v>
      </c>
      <c r="N672" s="2">
        <v>51.699493746996467</v>
      </c>
      <c r="O672" s="2">
        <v>35.758061946328667</v>
      </c>
      <c r="P672" s="2">
        <v>46.264331243325572</v>
      </c>
      <c r="Q672" s="2">
        <v>70.351485377874482</v>
      </c>
      <c r="R672" s="2">
        <v>78.080653771616269</v>
      </c>
      <c r="S672" s="2">
        <v>89.111644251171384</v>
      </c>
      <c r="T672" s="2">
        <v>110.77666462006894</v>
      </c>
      <c r="U672" s="2">
        <v>78.543636317365781</v>
      </c>
      <c r="V672" s="2">
        <v>71.028030936949662</v>
      </c>
      <c r="W672" s="2">
        <v>1068.6523829008411</v>
      </c>
      <c r="X672" s="2">
        <v>1121.1345793049386</v>
      </c>
      <c r="Y672" s="2">
        <v>1202.4163171295072</v>
      </c>
      <c r="Z672" s="2">
        <v>997.88985025770114</v>
      </c>
      <c r="AA672" s="2">
        <v>1070.759890964571</v>
      </c>
      <c r="AB672" s="2">
        <v>20.961775804977812</v>
      </c>
      <c r="AC672" s="2">
        <v>22.361976615346254</v>
      </c>
      <c r="AD672" s="2">
        <v>23.428114944732599</v>
      </c>
      <c r="AE672" s="2">
        <v>20.124993034572945</v>
      </c>
      <c r="AF672" s="2">
        <v>21.910026796446683</v>
      </c>
      <c r="AG672" s="2">
        <v>43.506843962963423</v>
      </c>
      <c r="AH672" s="2">
        <v>47.020971425096256</v>
      </c>
      <c r="AI672" s="2">
        <v>48.680145364190963</v>
      </c>
      <c r="AJ672" s="2">
        <v>41.384882136771317</v>
      </c>
      <c r="AK672" s="2">
        <v>45.675090216607302</v>
      </c>
      <c r="AL672" s="2">
        <v>18.42341154333781</v>
      </c>
      <c r="AM672" s="2">
        <v>17.785177698447367</v>
      </c>
      <c r="AN672" s="2">
        <v>12.908731135805031</v>
      </c>
      <c r="AO672" s="2">
        <v>15.897151221642147</v>
      </c>
      <c r="AP672" s="2">
        <v>23.336279620913949</v>
      </c>
      <c r="AQ672" s="2">
        <v>67.054057814860826</v>
      </c>
      <c r="AR672" s="2">
        <v>63.753402097250714</v>
      </c>
      <c r="AS672" s="2">
        <v>50.107422972265397</v>
      </c>
      <c r="AT672" s="2">
        <v>58.105969799658141</v>
      </c>
      <c r="AU672" s="2">
        <v>78.164846581368849</v>
      </c>
      <c r="AV672" s="2">
        <v>24.448721488659082</v>
      </c>
      <c r="AW672" s="2">
        <v>25.749722995383802</v>
      </c>
      <c r="AX672" s="2">
        <v>28.429106939832927</v>
      </c>
      <c r="AY672" s="2">
        <v>23.15650685258808</v>
      </c>
      <c r="AZ672" s="2">
        <v>24.413914225652434</v>
      </c>
      <c r="BA672" s="2">
        <v>465.73317879819848</v>
      </c>
      <c r="BB672" s="2">
        <v>446.1821795039682</v>
      </c>
      <c r="BC672" s="2">
        <v>337.96897610101132</v>
      </c>
      <c r="BD672" s="2">
        <v>401.66327506351348</v>
      </c>
      <c r="BE672" s="2">
        <v>567.65660342291574</v>
      </c>
      <c r="BF672" s="2">
        <v>253.36552812138763</v>
      </c>
      <c r="BG672" s="2">
        <v>277.24188428095169</v>
      </c>
      <c r="BH672" s="2">
        <v>307.48962504662813</v>
      </c>
      <c r="BI672" s="2">
        <v>235.83621048354848</v>
      </c>
      <c r="BJ672" s="2">
        <v>250.06389840584245</v>
      </c>
      <c r="BK672" s="2">
        <v>1513.7157087584044</v>
      </c>
      <c r="BL672" s="2">
        <v>1785.2318440498543</v>
      </c>
      <c r="BM672" s="2">
        <v>2202.1298003996085</v>
      </c>
      <c r="BN672" s="2">
        <v>1562.2793627064063</v>
      </c>
      <c r="BO672" s="2">
        <v>1509.2429374415863</v>
      </c>
      <c r="BP672" s="2">
        <v>105.27867038339396</v>
      </c>
      <c r="BQ672" s="2">
        <v>99.073735386806433</v>
      </c>
      <c r="BR672" s="2">
        <v>79.27913954686197</v>
      </c>
      <c r="BS672" s="2">
        <v>90.232509537340619</v>
      </c>
      <c r="BT672" s="2">
        <v>119.64989986159522</v>
      </c>
      <c r="BU672" s="2">
        <v>44.49594500624606</v>
      </c>
      <c r="BV672" s="2">
        <v>41.153758483114132</v>
      </c>
      <c r="BW672" s="2">
        <v>33.439220433180125</v>
      </c>
      <c r="BX672" s="2">
        <v>37.851271121467811</v>
      </c>
      <c r="BY672" s="2">
        <v>49.55672667501446</v>
      </c>
      <c r="BZ672" s="2">
        <v>48.209469153250652</v>
      </c>
      <c r="CA672" s="2">
        <v>59.306917374606975</v>
      </c>
      <c r="CB672" s="2">
        <v>85.118735559381605</v>
      </c>
      <c r="CC672" s="2">
        <v>75.170825626635363</v>
      </c>
      <c r="CD672" s="2">
        <v>41.890370347894404</v>
      </c>
      <c r="CE672" s="2">
        <v>266.01514332466877</v>
      </c>
      <c r="CF672" s="2">
        <v>306.73142117567039</v>
      </c>
      <c r="CG672" s="2">
        <v>386.36383276522457</v>
      </c>
      <c r="CH672" s="2">
        <v>281.53683274947764</v>
      </c>
      <c r="CI672" s="2">
        <v>253.94184203788873</v>
      </c>
      <c r="CJ672" s="2">
        <v>102.782751703068</v>
      </c>
      <c r="CK672" s="2">
        <v>115.79644534259791</v>
      </c>
      <c r="CL672" s="2">
        <v>113.62580303375064</v>
      </c>
      <c r="CM672" s="2">
        <v>123.18452746579212</v>
      </c>
      <c r="CN672" s="2">
        <v>119.34499930184663</v>
      </c>
      <c r="CO672" s="2">
        <v>248.41133698274973</v>
      </c>
      <c r="CP672" s="2">
        <v>296.85536788509864</v>
      </c>
      <c r="CQ672" s="2">
        <v>386.27332308529174</v>
      </c>
      <c r="CR672" s="2">
        <v>354.03568835557337</v>
      </c>
      <c r="CS672" s="2">
        <v>242.85513734585339</v>
      </c>
      <c r="CT672" s="2">
        <v>127.38070888032206</v>
      </c>
      <c r="CU672" s="2">
        <v>149.99019864375779</v>
      </c>
      <c r="CV672" s="2">
        <v>194.27104059007965</v>
      </c>
      <c r="CW672" s="2">
        <v>129.12627656798878</v>
      </c>
      <c r="CX672" s="2">
        <v>116.50833393069922</v>
      </c>
      <c r="CY672" s="2">
        <v>209.3637805143054</v>
      </c>
      <c r="CZ672" s="2">
        <v>240.69458839977622</v>
      </c>
      <c r="DA672" s="2">
        <v>296.77702200048208</v>
      </c>
      <c r="DB672" s="2">
        <v>208.13885742294607</v>
      </c>
      <c r="DC672" s="2">
        <v>201.3483520215344</v>
      </c>
      <c r="DD672" s="2">
        <v>115.86673251070408</v>
      </c>
      <c r="DE672" s="2">
        <v>129.06426790278536</v>
      </c>
      <c r="DF672" s="2">
        <v>150.52120805658825</v>
      </c>
      <c r="DG672" s="2">
        <v>115.9400387641834</v>
      </c>
      <c r="DH672" s="2">
        <v>111.34378342789225</v>
      </c>
      <c r="DI672" s="2">
        <v>421.58335490977458</v>
      </c>
      <c r="DJ672" s="2">
        <v>491.84515209190187</v>
      </c>
      <c r="DK672" s="2">
        <v>611.33385474204135</v>
      </c>
      <c r="DL672" s="2">
        <v>514.19913875485042</v>
      </c>
      <c r="DM672" s="2">
        <v>405.33689233709401</v>
      </c>
      <c r="DN672" s="2">
        <v>133.29239712839956</v>
      </c>
      <c r="DO672" s="2">
        <v>148.68468566447379</v>
      </c>
      <c r="DP672" s="2">
        <v>167.15332370973195</v>
      </c>
      <c r="DQ672" s="2">
        <v>129.82670743760303</v>
      </c>
      <c r="DR672" s="2">
        <v>136.36250532020398</v>
      </c>
      <c r="DS672" s="2">
        <v>320.62713100995711</v>
      </c>
      <c r="DT672" s="2">
        <v>406.81916212906287</v>
      </c>
      <c r="DU672" s="2">
        <v>533.73001880589686</v>
      </c>
      <c r="DV672" s="2">
        <v>515.71748636243342</v>
      </c>
      <c r="DW672" s="2">
        <v>305.83039817985861</v>
      </c>
      <c r="DX672" s="2">
        <v>122.75467854550104</v>
      </c>
      <c r="DY672" s="2">
        <v>134.52152133786879</v>
      </c>
      <c r="DZ672" s="2">
        <v>135.25882906593952</v>
      </c>
      <c r="EA672" s="2">
        <v>117.99762508511503</v>
      </c>
      <c r="EB672" s="2">
        <v>132.487167811077</v>
      </c>
      <c r="EC672" s="2">
        <v>61.585617647133475</v>
      </c>
      <c r="ED672" s="2">
        <v>64.17842894340825</v>
      </c>
      <c r="EE672" s="2">
        <v>64.59503713803646</v>
      </c>
      <c r="EF672" s="2">
        <v>53.137733895640508</v>
      </c>
      <c r="EG672" s="2">
        <v>65.384273273988484</v>
      </c>
      <c r="EH672" s="2">
        <v>1572.3985055170549</v>
      </c>
      <c r="EI672" s="2">
        <v>1927.3040248768812</v>
      </c>
      <c r="EJ672" s="2">
        <v>2435.9540742751096</v>
      </c>
      <c r="EK672" s="2">
        <v>2391.5824541600364</v>
      </c>
      <c r="EL672" s="2">
        <v>1532.9373818763704</v>
      </c>
      <c r="EM672" s="2">
        <v>54.143655757459186</v>
      </c>
      <c r="EN672" s="2">
        <v>64.491899741886499</v>
      </c>
      <c r="EO672" s="2">
        <v>75.430703853533913</v>
      </c>
      <c r="EP672" s="2">
        <v>74.967754083274883</v>
      </c>
      <c r="EQ672" s="2">
        <v>54.99016263398314</v>
      </c>
      <c r="ER672" s="2">
        <v>84.129224000914533</v>
      </c>
      <c r="ES672" s="2">
        <v>97.026754509233939</v>
      </c>
      <c r="ET672" s="2">
        <v>120.45077337248381</v>
      </c>
      <c r="EU672" s="2">
        <v>89.484630274943328</v>
      </c>
      <c r="EV672" s="2">
        <v>84.065506602134732</v>
      </c>
      <c r="EW672" s="2">
        <v>0</v>
      </c>
      <c r="EX672" s="2">
        <v>0</v>
      </c>
      <c r="EY672" s="2">
        <v>0</v>
      </c>
      <c r="EZ672" s="2">
        <v>0</v>
      </c>
      <c r="FA672" s="2">
        <v>0</v>
      </c>
      <c r="FB672" s="2">
        <v>444.29862282084673</v>
      </c>
      <c r="FC672" s="2">
        <v>432.37795831446101</v>
      </c>
      <c r="FD672" s="2">
        <v>324.82421402173628</v>
      </c>
      <c r="FE672" s="2">
        <v>390.90989843204051</v>
      </c>
      <c r="FF672" s="2">
        <v>556.43421752762822</v>
      </c>
      <c r="FG672">
        <v>71.561002999999999</v>
      </c>
      <c r="FH672">
        <v>71.561002999999999</v>
      </c>
      <c r="FI672">
        <v>71.561002999999999</v>
      </c>
      <c r="FJ672">
        <v>71.561002999999999</v>
      </c>
      <c r="FK672">
        <v>71.561002999999999</v>
      </c>
      <c r="FL672">
        <v>75.95338000000001</v>
      </c>
      <c r="FM672">
        <v>75.95338000000001</v>
      </c>
      <c r="FN672">
        <v>75.95338000000001</v>
      </c>
      <c r="FO672">
        <v>75.95338000000001</v>
      </c>
      <c r="FP672">
        <v>75.95338000000001</v>
      </c>
      <c r="FQ672">
        <v>51.505783000000001</v>
      </c>
      <c r="FR672">
        <v>51.505783000000001</v>
      </c>
      <c r="FS672">
        <v>51.505783000000001</v>
      </c>
      <c r="FT672">
        <v>51.505783000000001</v>
      </c>
      <c r="FU672">
        <v>51.505783000000001</v>
      </c>
      <c r="FV672">
        <v>28.694886999999998</v>
      </c>
      <c r="FW672">
        <v>28.694886999999998</v>
      </c>
      <c r="FX672">
        <v>28.694886999999998</v>
      </c>
      <c r="FY672">
        <v>28.694886999999998</v>
      </c>
      <c r="FZ672">
        <v>28.694886999999998</v>
      </c>
      <c r="GA672">
        <v>41.025211000000006</v>
      </c>
      <c r="GB672">
        <v>41.025211000000006</v>
      </c>
      <c r="GC672">
        <v>41.025211000000006</v>
      </c>
      <c r="GD672">
        <v>41.025211000000006</v>
      </c>
      <c r="GE672">
        <v>41.025211000000006</v>
      </c>
      <c r="GF672">
        <v>77.589760999999996</v>
      </c>
      <c r="GG672">
        <v>77.589760999999996</v>
      </c>
      <c r="GH672">
        <v>77.589760999999996</v>
      </c>
      <c r="GI672">
        <v>77.589760999999996</v>
      </c>
      <c r="GJ672">
        <v>77.589760999999996</v>
      </c>
      <c r="GK672">
        <v>128.54704150396788</v>
      </c>
      <c r="GL672">
        <v>128.54704150396788</v>
      </c>
      <c r="GM672">
        <v>128.54704150396788</v>
      </c>
      <c r="GN672">
        <v>128.54704150396788</v>
      </c>
      <c r="GO672">
        <v>128.54704150396788</v>
      </c>
      <c r="GP672">
        <v>38.35917081486086</v>
      </c>
      <c r="GQ672">
        <v>35.058515097250606</v>
      </c>
      <c r="GR672">
        <v>21.412535972265392</v>
      </c>
      <c r="GS672">
        <v>29.411082799658121</v>
      </c>
      <c r="GT672">
        <v>49.469959581368798</v>
      </c>
    </row>
    <row r="673" spans="1:202" x14ac:dyDescent="0.25">
      <c r="A673" s="14" t="s">
        <v>51</v>
      </c>
      <c r="B673" s="1">
        <v>2066</v>
      </c>
      <c r="C673" s="2">
        <v>47.533199463189874</v>
      </c>
      <c r="D673" s="2">
        <v>46.642380516395477</v>
      </c>
      <c r="E673" s="2">
        <v>32.909456907567389</v>
      </c>
      <c r="F673" s="2">
        <v>42.414593774786333</v>
      </c>
      <c r="G673" s="2">
        <v>62.271054601225813</v>
      </c>
      <c r="H673" s="2">
        <v>199.93343075370916</v>
      </c>
      <c r="I673" s="2">
        <v>224.81604685390752</v>
      </c>
      <c r="J673" s="2">
        <v>262.40638213096537</v>
      </c>
      <c r="K673" s="2">
        <v>196.28459883252995</v>
      </c>
      <c r="L673" s="2">
        <v>197.54405082369522</v>
      </c>
      <c r="M673" s="2">
        <v>53.868058157030049</v>
      </c>
      <c r="N673" s="2">
        <v>51.925798397591798</v>
      </c>
      <c r="O673" s="2">
        <v>35.605743802091055</v>
      </c>
      <c r="P673" s="2">
        <v>46.313036665801214</v>
      </c>
      <c r="Q673" s="2">
        <v>71.081324489962398</v>
      </c>
      <c r="R673" s="2">
        <v>77.629174282361987</v>
      </c>
      <c r="S673" s="2">
        <v>88.896222119855409</v>
      </c>
      <c r="T673" s="2">
        <v>111.08332106637202</v>
      </c>
      <c r="U673" s="2">
        <v>78.070505746881821</v>
      </c>
      <c r="V673" s="2">
        <v>70.492632835804315</v>
      </c>
      <c r="W673" s="2">
        <v>1056.7423933248908</v>
      </c>
      <c r="X673" s="2">
        <v>1110.4381031495977</v>
      </c>
      <c r="Y673" s="2">
        <v>1195.0553028316647</v>
      </c>
      <c r="Z673" s="2">
        <v>984.27129948271624</v>
      </c>
      <c r="AA673" s="2">
        <v>1058.8848390737962</v>
      </c>
      <c r="AB673" s="2">
        <v>20.827138296421758</v>
      </c>
      <c r="AC673" s="2">
        <v>22.274884860933849</v>
      </c>
      <c r="AD673" s="2">
        <v>23.409209020836045</v>
      </c>
      <c r="AE673" s="2">
        <v>19.974685969381063</v>
      </c>
      <c r="AF673" s="2">
        <v>21.783661887935818</v>
      </c>
      <c r="AG673" s="2">
        <v>43.207273841987302</v>
      </c>
      <c r="AH673" s="2">
        <v>46.855613124564094</v>
      </c>
      <c r="AI673" s="2">
        <v>48.653021352429683</v>
      </c>
      <c r="AJ673" s="2">
        <v>41.060215026133442</v>
      </c>
      <c r="AK673" s="2">
        <v>45.408072067552133</v>
      </c>
      <c r="AL673" s="2">
        <v>18.479263893205673</v>
      </c>
      <c r="AM673" s="2">
        <v>17.837713145328046</v>
      </c>
      <c r="AN673" s="2">
        <v>12.84505531657663</v>
      </c>
      <c r="AO673" s="2">
        <v>15.888350728619537</v>
      </c>
      <c r="AP673" s="2">
        <v>23.536178030515767</v>
      </c>
      <c r="AQ673" s="2">
        <v>66.849508571927728</v>
      </c>
      <c r="AR673" s="2">
        <v>63.474079809668744</v>
      </c>
      <c r="AS673" s="2">
        <v>49.524328666926138</v>
      </c>
      <c r="AT673" s="2">
        <v>57.667316473073285</v>
      </c>
      <c r="AU673" s="2">
        <v>78.261503481446425</v>
      </c>
      <c r="AV673" s="2">
        <v>24.199865746799819</v>
      </c>
      <c r="AW673" s="2">
        <v>25.544915599455067</v>
      </c>
      <c r="AX673" s="2">
        <v>28.327451334838482</v>
      </c>
      <c r="AY673" s="2">
        <v>22.879415288356665</v>
      </c>
      <c r="AZ673" s="2">
        <v>24.167068373110677</v>
      </c>
      <c r="BA673" s="2">
        <v>465.90281721169112</v>
      </c>
      <c r="BB673" s="2">
        <v>446.20713356186127</v>
      </c>
      <c r="BC673" s="2">
        <v>335.50329823884226</v>
      </c>
      <c r="BD673" s="2">
        <v>400.31912763464658</v>
      </c>
      <c r="BE673" s="2">
        <v>570.8490837485632</v>
      </c>
      <c r="BF673" s="2">
        <v>251.77192641339934</v>
      </c>
      <c r="BG673" s="2">
        <v>276.15761906909779</v>
      </c>
      <c r="BH673" s="2">
        <v>307.1962195678052</v>
      </c>
      <c r="BI673" s="2">
        <v>233.71835455870936</v>
      </c>
      <c r="BJ673" s="2">
        <v>248.43448821502759</v>
      </c>
      <c r="BK673" s="2">
        <v>1508.0183622072802</v>
      </c>
      <c r="BL673" s="2">
        <v>1785.1823873335045</v>
      </c>
      <c r="BM673" s="2">
        <v>2215.657420731281</v>
      </c>
      <c r="BN673" s="2">
        <v>1555.8632097296693</v>
      </c>
      <c r="BO673" s="2">
        <v>1503.4986172183496</v>
      </c>
      <c r="BP673" s="2">
        <v>104.56715671770293</v>
      </c>
      <c r="BQ673" s="2">
        <v>98.387468575932914</v>
      </c>
      <c r="BR673" s="2">
        <v>78.170866282476069</v>
      </c>
      <c r="BS673" s="2">
        <v>89.312107566259343</v>
      </c>
      <c r="BT673" s="2">
        <v>119.33884950894394</v>
      </c>
      <c r="BU673" s="2">
        <v>44.194623545027973</v>
      </c>
      <c r="BV673" s="2">
        <v>40.800960200061937</v>
      </c>
      <c r="BW673" s="2">
        <v>32.928536918800383</v>
      </c>
      <c r="BX673" s="2">
        <v>37.411981169670092</v>
      </c>
      <c r="BY673" s="2">
        <v>49.402011372732105</v>
      </c>
      <c r="BZ673" s="2">
        <v>48.090058037506786</v>
      </c>
      <c r="CA673" s="2">
        <v>59.406696843910026</v>
      </c>
      <c r="CB673" s="2">
        <v>85.913739247820544</v>
      </c>
      <c r="CC673" s="2">
        <v>75.735755199402647</v>
      </c>
      <c r="CD673" s="2">
        <v>41.674760634801181</v>
      </c>
      <c r="CE673" s="2">
        <v>264.88909160873311</v>
      </c>
      <c r="CF673" s="2">
        <v>306.48049169144139</v>
      </c>
      <c r="CG673" s="2">
        <v>388.40175526396166</v>
      </c>
      <c r="CH673" s="2">
        <v>280.59740246723635</v>
      </c>
      <c r="CI673" s="2">
        <v>252.65720913650779</v>
      </c>
      <c r="CJ673" s="2">
        <v>102.96644181998397</v>
      </c>
      <c r="CK673" s="2">
        <v>116.36665190618344</v>
      </c>
      <c r="CL673" s="2">
        <v>114.5112402821167</v>
      </c>
      <c r="CM673" s="2">
        <v>124.0804108149709</v>
      </c>
      <c r="CN673" s="2">
        <v>119.80032333499729</v>
      </c>
      <c r="CO673" s="2">
        <v>248.26848916075969</v>
      </c>
      <c r="CP673" s="2">
        <v>297.80120183168106</v>
      </c>
      <c r="CQ673" s="2">
        <v>390.13883898048454</v>
      </c>
      <c r="CR673" s="2">
        <v>356.96169652591522</v>
      </c>
      <c r="CS673" s="2">
        <v>242.59642238644759</v>
      </c>
      <c r="CT673" s="2">
        <v>126.84421945010236</v>
      </c>
      <c r="CU673" s="2">
        <v>149.94703662318724</v>
      </c>
      <c r="CV673" s="2">
        <v>195.50070176884483</v>
      </c>
      <c r="CW673" s="2">
        <v>128.55273008272442</v>
      </c>
      <c r="CX673" s="2">
        <v>115.82979760921464</v>
      </c>
      <c r="CY673" s="2">
        <v>208.77075963257406</v>
      </c>
      <c r="CZ673" s="2">
        <v>240.7855801639158</v>
      </c>
      <c r="DA673" s="2">
        <v>298.51681256319193</v>
      </c>
      <c r="DB673" s="2">
        <v>207.33885798094582</v>
      </c>
      <c r="DC673" s="2">
        <v>200.64245866021787</v>
      </c>
      <c r="DD673" s="2">
        <v>115.09883903193446</v>
      </c>
      <c r="DE673" s="2">
        <v>128.53214738578762</v>
      </c>
      <c r="DF673" s="2">
        <v>150.56414160477271</v>
      </c>
      <c r="DG673" s="2">
        <v>115.1108834917364</v>
      </c>
      <c r="DH673" s="2">
        <v>110.52873760900071</v>
      </c>
      <c r="DI673" s="2">
        <v>419.9194772343497</v>
      </c>
      <c r="DJ673" s="2">
        <v>491.60538071261954</v>
      </c>
      <c r="DK673" s="2">
        <v>614.58598753973934</v>
      </c>
      <c r="DL673" s="2">
        <v>514.92965155611216</v>
      </c>
      <c r="DM673" s="2">
        <v>403.46343257674164</v>
      </c>
      <c r="DN673" s="2">
        <v>132.59161532085395</v>
      </c>
      <c r="DO673" s="2">
        <v>148.37616126907636</v>
      </c>
      <c r="DP673" s="2">
        <v>167.61190876778156</v>
      </c>
      <c r="DQ673" s="2">
        <v>129.01987571637318</v>
      </c>
      <c r="DR673" s="2">
        <v>135.68357713350065</v>
      </c>
      <c r="DS673" s="2">
        <v>320.56157624189393</v>
      </c>
      <c r="DT673" s="2">
        <v>408.78944789134619</v>
      </c>
      <c r="DU673" s="2">
        <v>539.72864977768779</v>
      </c>
      <c r="DV673" s="2">
        <v>521.24487527740735</v>
      </c>
      <c r="DW673" s="2">
        <v>305.48271564833249</v>
      </c>
      <c r="DX673" s="2">
        <v>122.11546945885496</v>
      </c>
      <c r="DY673" s="2">
        <v>134.31799477037902</v>
      </c>
      <c r="DZ673" s="2">
        <v>135.43586409897517</v>
      </c>
      <c r="EA673" s="2">
        <v>117.2990849804883</v>
      </c>
      <c r="EB673" s="2">
        <v>131.95773403549543</v>
      </c>
      <c r="EC673" s="2">
        <v>61.414559983227626</v>
      </c>
      <c r="ED673" s="2">
        <v>64.172367747598969</v>
      </c>
      <c r="EE673" s="2">
        <v>64.784706052467385</v>
      </c>
      <c r="EF673" s="2">
        <v>52.843849432629931</v>
      </c>
      <c r="EG673" s="2">
        <v>65.245784686690556</v>
      </c>
      <c r="EH673" s="2">
        <v>1578.7502888468864</v>
      </c>
      <c r="EI673" s="2">
        <v>1942.9345816532812</v>
      </c>
      <c r="EJ673" s="2">
        <v>2467.5814451325664</v>
      </c>
      <c r="EK673" s="2">
        <v>2421.7451720884178</v>
      </c>
      <c r="EL673" s="2">
        <v>1538.4087352248532</v>
      </c>
      <c r="EM673" s="2">
        <v>54.297674104198002</v>
      </c>
      <c r="EN673" s="2">
        <v>64.891570408461632</v>
      </c>
      <c r="EO673" s="2">
        <v>76.187098230026763</v>
      </c>
      <c r="EP673" s="2">
        <v>75.679180331628203</v>
      </c>
      <c r="EQ673" s="2">
        <v>55.154944889489911</v>
      </c>
      <c r="ER673" s="2">
        <v>83.791943006316927</v>
      </c>
      <c r="ES673" s="2">
        <v>96.985562075221239</v>
      </c>
      <c r="ET673" s="2">
        <v>121.1620715945063</v>
      </c>
      <c r="EU673" s="2">
        <v>89.17861249120881</v>
      </c>
      <c r="EV673" s="2">
        <v>83.734445403797054</v>
      </c>
      <c r="EW673" s="2">
        <v>0</v>
      </c>
      <c r="EX673" s="2">
        <v>0</v>
      </c>
      <c r="EY673" s="2">
        <v>0</v>
      </c>
      <c r="EZ673" s="2">
        <v>0</v>
      </c>
      <c r="FA673" s="2">
        <v>0</v>
      </c>
      <c r="FB673" s="2">
        <v>446.16413394891936</v>
      </c>
      <c r="FC673" s="2">
        <v>434.01847193927182</v>
      </c>
      <c r="FD673" s="2">
        <v>323.7304501983831</v>
      </c>
      <c r="FE673" s="2">
        <v>391.21799290592054</v>
      </c>
      <c r="FF673" s="2">
        <v>561.7413563729076</v>
      </c>
      <c r="FG673">
        <v>71.635041999999999</v>
      </c>
      <c r="FH673">
        <v>71.635041999999999</v>
      </c>
      <c r="FI673">
        <v>71.635041999999999</v>
      </c>
      <c r="FJ673">
        <v>71.635041999999999</v>
      </c>
      <c r="FK673">
        <v>71.635041999999999</v>
      </c>
      <c r="FL673">
        <v>75.784532000000013</v>
      </c>
      <c r="FM673">
        <v>75.784532000000013</v>
      </c>
      <c r="FN673">
        <v>75.784532000000013</v>
      </c>
      <c r="FO673">
        <v>75.784532000000013</v>
      </c>
      <c r="FP673">
        <v>75.784532000000013</v>
      </c>
      <c r="FQ673">
        <v>51.291678999999995</v>
      </c>
      <c r="FR673">
        <v>51.291678999999995</v>
      </c>
      <c r="FS673">
        <v>51.291678999999995</v>
      </c>
      <c r="FT673">
        <v>51.291678999999995</v>
      </c>
      <c r="FU673">
        <v>51.291678999999995</v>
      </c>
      <c r="FV673">
        <v>28.430597000000002</v>
      </c>
      <c r="FW673">
        <v>28.430597000000002</v>
      </c>
      <c r="FX673">
        <v>28.430597000000002</v>
      </c>
      <c r="FY673">
        <v>28.430597000000002</v>
      </c>
      <c r="FZ673">
        <v>28.430597000000002</v>
      </c>
      <c r="GA673">
        <v>40.779018999999998</v>
      </c>
      <c r="GB673">
        <v>40.779018999999998</v>
      </c>
      <c r="GC673">
        <v>40.779018999999998</v>
      </c>
      <c r="GD673">
        <v>40.779018999999998</v>
      </c>
      <c r="GE673">
        <v>40.779018999999998</v>
      </c>
      <c r="GF673">
        <v>77.713170000000005</v>
      </c>
      <c r="GG673">
        <v>77.713170000000005</v>
      </c>
      <c r="GH673">
        <v>77.713170000000005</v>
      </c>
      <c r="GI673">
        <v>77.713170000000005</v>
      </c>
      <c r="GJ673">
        <v>77.713170000000005</v>
      </c>
      <c r="GK673">
        <v>129.00369156186116</v>
      </c>
      <c r="GL673">
        <v>129.00369156186116</v>
      </c>
      <c r="GM673">
        <v>129.00369156186116</v>
      </c>
      <c r="GN673">
        <v>129.00369156186116</v>
      </c>
      <c r="GO673">
        <v>129.00369156186116</v>
      </c>
      <c r="GP673">
        <v>38.418911571927737</v>
      </c>
      <c r="GQ673">
        <v>35.043482809668646</v>
      </c>
      <c r="GR673">
        <v>21.093731666926129</v>
      </c>
      <c r="GS673">
        <v>29.236719473073254</v>
      </c>
      <c r="GT673">
        <v>49.830906481446348</v>
      </c>
    </row>
    <row r="674" spans="1:202" x14ac:dyDescent="0.25">
      <c r="A674" s="14" t="s">
        <v>51</v>
      </c>
      <c r="B674" s="1">
        <v>2067</v>
      </c>
      <c r="C674" s="2">
        <v>47.758101071269337</v>
      </c>
      <c r="D674" s="2">
        <v>46.867466772772005</v>
      </c>
      <c r="E674" s="2">
        <v>32.814998303276802</v>
      </c>
      <c r="F674" s="2">
        <v>42.508006690216703</v>
      </c>
      <c r="G674" s="2">
        <v>62.901873002978057</v>
      </c>
      <c r="H674" s="2">
        <v>198.66611814177418</v>
      </c>
      <c r="I674" s="2">
        <v>224.05576383487667</v>
      </c>
      <c r="J674" s="2">
        <v>262.75384287145198</v>
      </c>
      <c r="K674" s="2">
        <v>194.77625892634339</v>
      </c>
      <c r="L674" s="2">
        <v>196.25300249435753</v>
      </c>
      <c r="M674" s="2">
        <v>54.107596272069202</v>
      </c>
      <c r="N674" s="2">
        <v>52.145187493024302</v>
      </c>
      <c r="O674" s="2">
        <v>35.448342289806106</v>
      </c>
      <c r="P674" s="2">
        <v>46.352712245908322</v>
      </c>
      <c r="Q674" s="2">
        <v>71.803930335504731</v>
      </c>
      <c r="R674" s="2">
        <v>77.169587492096042</v>
      </c>
      <c r="S674" s="2">
        <v>88.67292518042963</v>
      </c>
      <c r="T674" s="2">
        <v>111.38520641236644</v>
      </c>
      <c r="U674" s="2">
        <v>77.589287930295214</v>
      </c>
      <c r="V674" s="2">
        <v>69.953469357729745</v>
      </c>
      <c r="W674" s="2">
        <v>1044.7946660668179</v>
      </c>
      <c r="X674" s="2">
        <v>1099.7303866695199</v>
      </c>
      <c r="Y674" s="2">
        <v>1187.7686987524189</v>
      </c>
      <c r="Z674" s="2">
        <v>970.64445951671848</v>
      </c>
      <c r="AA674" s="2">
        <v>1046.9696560137561</v>
      </c>
      <c r="AB674" s="2">
        <v>20.688489405118318</v>
      </c>
      <c r="AC674" s="2">
        <v>22.183864386103714</v>
      </c>
      <c r="AD674" s="2">
        <v>23.390044051311527</v>
      </c>
      <c r="AE674" s="2">
        <v>19.820193219966452</v>
      </c>
      <c r="AF674" s="2">
        <v>21.651937421040426</v>
      </c>
      <c r="AG674" s="2">
        <v>42.902935385920131</v>
      </c>
      <c r="AH674" s="2">
        <v>46.687600339190325</v>
      </c>
      <c r="AI674" s="2">
        <v>48.632289190005125</v>
      </c>
      <c r="AJ674" s="2">
        <v>40.732044301403874</v>
      </c>
      <c r="AK674" s="2">
        <v>45.13388527628004</v>
      </c>
      <c r="AL674" s="2">
        <v>18.53143878817491</v>
      </c>
      <c r="AM674" s="2">
        <v>17.888083292704746</v>
      </c>
      <c r="AN674" s="2">
        <v>12.780209044761591</v>
      </c>
      <c r="AO674" s="2">
        <v>15.876839822194183</v>
      </c>
      <c r="AP674" s="2">
        <v>23.73287955412162</v>
      </c>
      <c r="AQ674" s="2">
        <v>66.636480180308922</v>
      </c>
      <c r="AR674" s="2">
        <v>63.187010358024892</v>
      </c>
      <c r="AS674" s="2">
        <v>48.93880278926958</v>
      </c>
      <c r="AT674" s="2">
        <v>57.219909778956143</v>
      </c>
      <c r="AU674" s="2">
        <v>78.350692862729332</v>
      </c>
      <c r="AV674" s="2">
        <v>23.949506734281769</v>
      </c>
      <c r="AW674" s="2">
        <v>25.33983980109976</v>
      </c>
      <c r="AX674" s="2">
        <v>28.229938227263098</v>
      </c>
      <c r="AY674" s="2">
        <v>22.601846640758176</v>
      </c>
      <c r="AZ674" s="2">
        <v>23.918498008098013</v>
      </c>
      <c r="BA674" s="2">
        <v>466.00774359711278</v>
      </c>
      <c r="BB674" s="2">
        <v>446.20723334418187</v>
      </c>
      <c r="BC674" s="2">
        <v>333.03409435045364</v>
      </c>
      <c r="BD674" s="2">
        <v>398.93790828541501</v>
      </c>
      <c r="BE674" s="2">
        <v>573.99236250481169</v>
      </c>
      <c r="BF674" s="2">
        <v>250.1375375455593</v>
      </c>
      <c r="BG674" s="2">
        <v>275.0348051679079</v>
      </c>
      <c r="BH674" s="2">
        <v>306.87610234388706</v>
      </c>
      <c r="BI674" s="2">
        <v>231.56121644162934</v>
      </c>
      <c r="BJ674" s="2">
        <v>246.7666367265665</v>
      </c>
      <c r="BK674" s="2">
        <v>1501.9368991304955</v>
      </c>
      <c r="BL674" s="2">
        <v>1784.747984228504</v>
      </c>
      <c r="BM674" s="2">
        <v>2229.0244877893406</v>
      </c>
      <c r="BN674" s="2">
        <v>1549.0139297776927</v>
      </c>
      <c r="BO674" s="2">
        <v>1497.3738128011619</v>
      </c>
      <c r="BP674" s="2">
        <v>103.84150357144577</v>
      </c>
      <c r="BQ674" s="2">
        <v>97.69776567150457</v>
      </c>
      <c r="BR674" s="2">
        <v>77.066027258155145</v>
      </c>
      <c r="BS674" s="2">
        <v>88.387294019212391</v>
      </c>
      <c r="BT674" s="2">
        <v>119.0140564239186</v>
      </c>
      <c r="BU674" s="2">
        <v>43.886556777587963</v>
      </c>
      <c r="BV674" s="2">
        <v>40.448079438097743</v>
      </c>
      <c r="BW674" s="2">
        <v>32.420987207188759</v>
      </c>
      <c r="BX674" s="2">
        <v>36.97261305766618</v>
      </c>
      <c r="BY674" s="2">
        <v>49.240902907351845</v>
      </c>
      <c r="BZ674" s="2">
        <v>47.964200754981277</v>
      </c>
      <c r="CA674" s="2">
        <v>59.499058137778604</v>
      </c>
      <c r="CB674" s="2">
        <v>86.704518766756081</v>
      </c>
      <c r="CC674" s="2">
        <v>76.299067896134659</v>
      </c>
      <c r="CD674" s="2">
        <v>41.457155672945987</v>
      </c>
      <c r="CE674" s="2">
        <v>263.7265227182466</v>
      </c>
      <c r="CF674" s="2">
        <v>306.19188454282289</v>
      </c>
      <c r="CG674" s="2">
        <v>390.42511037587968</v>
      </c>
      <c r="CH674" s="2">
        <v>279.6183432376688</v>
      </c>
      <c r="CI674" s="2">
        <v>251.34378584568705</v>
      </c>
      <c r="CJ674" s="2">
        <v>103.11910672198712</v>
      </c>
      <c r="CK674" s="2">
        <v>116.90816965470528</v>
      </c>
      <c r="CL674" s="2">
        <v>115.39236485055702</v>
      </c>
      <c r="CM674" s="2">
        <v>124.9557116357921</v>
      </c>
      <c r="CN674" s="2">
        <v>120.2202832447249</v>
      </c>
      <c r="CO674" s="2">
        <v>248.07140743811357</v>
      </c>
      <c r="CP674" s="2">
        <v>298.68905900304588</v>
      </c>
      <c r="CQ674" s="2">
        <v>393.99680317135164</v>
      </c>
      <c r="CR674" s="2">
        <v>359.86344964631934</v>
      </c>
      <c r="CS674" s="2">
        <v>242.28650042551041</v>
      </c>
      <c r="CT674" s="2">
        <v>126.29757570097965</v>
      </c>
      <c r="CU674" s="2">
        <v>149.89416375046247</v>
      </c>
      <c r="CV674" s="2">
        <v>196.72957393815821</v>
      </c>
      <c r="CW674" s="2">
        <v>127.96597715601609</v>
      </c>
      <c r="CX674" s="2">
        <v>115.14878699514196</v>
      </c>
      <c r="CY674" s="2">
        <v>208.13852847345717</v>
      </c>
      <c r="CZ674" s="2">
        <v>240.83568083066868</v>
      </c>
      <c r="DA674" s="2">
        <v>300.24050616321324</v>
      </c>
      <c r="DB674" s="2">
        <v>206.4944761505337</v>
      </c>
      <c r="DC674" s="2">
        <v>199.90256294796052</v>
      </c>
      <c r="DD674" s="2">
        <v>114.3152581551154</v>
      </c>
      <c r="DE674" s="2">
        <v>127.98261892383667</v>
      </c>
      <c r="DF674" s="2">
        <v>150.59943876573536</v>
      </c>
      <c r="DG674" s="2">
        <v>114.26461512339803</v>
      </c>
      <c r="DH674" s="2">
        <v>109.70113696162416</v>
      </c>
      <c r="DI674" s="2">
        <v>418.18577122036652</v>
      </c>
      <c r="DJ674" s="2">
        <v>491.29048990694389</v>
      </c>
      <c r="DK674" s="2">
        <v>617.80329701206404</v>
      </c>
      <c r="DL674" s="2">
        <v>515.6082207625484</v>
      </c>
      <c r="DM674" s="2">
        <v>401.53152901789144</v>
      </c>
      <c r="DN674" s="2">
        <v>131.87067038502633</v>
      </c>
      <c r="DO674" s="2">
        <v>148.0483519447906</v>
      </c>
      <c r="DP674" s="2">
        <v>168.07035583167499</v>
      </c>
      <c r="DQ674" s="2">
        <v>128.19262920590009</v>
      </c>
      <c r="DR674" s="2">
        <v>134.98150653345411</v>
      </c>
      <c r="DS674" s="2">
        <v>320.42587167352565</v>
      </c>
      <c r="DT674" s="2">
        <v>410.69204646275188</v>
      </c>
      <c r="DU674" s="2">
        <v>545.70950486377626</v>
      </c>
      <c r="DV674" s="2">
        <v>526.75984441723995</v>
      </c>
      <c r="DW674" s="2">
        <v>305.0743023198944</v>
      </c>
      <c r="DX674" s="2">
        <v>121.45957639957412</v>
      </c>
      <c r="DY674" s="2">
        <v>134.10680222541956</v>
      </c>
      <c r="DZ674" s="2">
        <v>135.63258201359707</v>
      </c>
      <c r="EA674" s="2">
        <v>116.58747961951678</v>
      </c>
      <c r="EB674" s="2">
        <v>131.40303200798598</v>
      </c>
      <c r="EC674" s="2">
        <v>61.228472829343509</v>
      </c>
      <c r="ED674" s="2">
        <v>64.154557257364132</v>
      </c>
      <c r="EE674" s="2">
        <v>64.973291879487732</v>
      </c>
      <c r="EF674" s="2">
        <v>52.539237610929305</v>
      </c>
      <c r="EG674" s="2">
        <v>65.089041398273338</v>
      </c>
      <c r="EH674" s="2">
        <v>1584.75939226131</v>
      </c>
      <c r="EI674" s="2">
        <v>1958.259417978192</v>
      </c>
      <c r="EJ674" s="2">
        <v>2499.0511242127891</v>
      </c>
      <c r="EK674" s="2">
        <v>2451.7488774866752</v>
      </c>
      <c r="EL674" s="2">
        <v>1543.5624878481231</v>
      </c>
      <c r="EM674" s="2">
        <v>54.438351808111037</v>
      </c>
      <c r="EN674" s="2">
        <v>65.276618923054258</v>
      </c>
      <c r="EO674" s="2">
        <v>76.934653375694452</v>
      </c>
      <c r="EP674" s="2">
        <v>76.379789188055824</v>
      </c>
      <c r="EQ674" s="2">
        <v>55.305742721291253</v>
      </c>
      <c r="ER674" s="2">
        <v>83.440284921985551</v>
      </c>
      <c r="ES674" s="2">
        <v>96.930535277412758</v>
      </c>
      <c r="ET674" s="2">
        <v>121.87532307821439</v>
      </c>
      <c r="EU674" s="2">
        <v>88.856859419496331</v>
      </c>
      <c r="EV674" s="2">
        <v>83.389247306753191</v>
      </c>
      <c r="EW674" s="2">
        <v>0</v>
      </c>
      <c r="EX674" s="2">
        <v>0</v>
      </c>
      <c r="EY674" s="2">
        <v>0</v>
      </c>
      <c r="EZ674" s="2">
        <v>0</v>
      </c>
      <c r="FA674" s="2">
        <v>0</v>
      </c>
      <c r="FB674" s="2">
        <v>447.99815223780109</v>
      </c>
      <c r="FC674" s="2">
        <v>435.62001706014127</v>
      </c>
      <c r="FD674" s="2">
        <v>322.60164094952285</v>
      </c>
      <c r="FE674" s="2">
        <v>391.47456968832984</v>
      </c>
      <c r="FF674" s="2">
        <v>567.0426899161539</v>
      </c>
      <c r="FG674">
        <v>71.711722999999992</v>
      </c>
      <c r="FH674">
        <v>71.711722999999992</v>
      </c>
      <c r="FI674">
        <v>71.711722999999992</v>
      </c>
      <c r="FJ674">
        <v>71.711722999999992</v>
      </c>
      <c r="FK674">
        <v>71.711722999999992</v>
      </c>
      <c r="FL674">
        <v>75.623097999999999</v>
      </c>
      <c r="FM674">
        <v>75.623097999999999</v>
      </c>
      <c r="FN674">
        <v>75.623097999999999</v>
      </c>
      <c r="FO674">
        <v>75.623097999999999</v>
      </c>
      <c r="FP674">
        <v>75.623097999999999</v>
      </c>
      <c r="FQ674">
        <v>51.086769999999994</v>
      </c>
      <c r="FR674">
        <v>51.086769999999994</v>
      </c>
      <c r="FS674">
        <v>51.086769999999994</v>
      </c>
      <c r="FT674">
        <v>51.086769999999994</v>
      </c>
      <c r="FU674">
        <v>51.086769999999994</v>
      </c>
      <c r="FV674">
        <v>28.164491999999999</v>
      </c>
      <c r="FW674">
        <v>28.164491999999999</v>
      </c>
      <c r="FX674">
        <v>28.164491999999999</v>
      </c>
      <c r="FY674">
        <v>28.164491999999999</v>
      </c>
      <c r="FZ674">
        <v>28.164491999999999</v>
      </c>
      <c r="GA674">
        <v>40.536428000000001</v>
      </c>
      <c r="GB674">
        <v>40.536428000000001</v>
      </c>
      <c r="GC674">
        <v>40.536428000000001</v>
      </c>
      <c r="GD674">
        <v>40.536428000000001</v>
      </c>
      <c r="GE674">
        <v>40.536428000000001</v>
      </c>
      <c r="GF674">
        <v>77.837476999999993</v>
      </c>
      <c r="GG674">
        <v>77.837476999999993</v>
      </c>
      <c r="GH674">
        <v>77.837476999999993</v>
      </c>
      <c r="GI674">
        <v>77.837476999999993</v>
      </c>
      <c r="GJ674">
        <v>77.837476999999993</v>
      </c>
      <c r="GK674">
        <v>129.41173734418174</v>
      </c>
      <c r="GL674">
        <v>129.41173734418174</v>
      </c>
      <c r="GM674">
        <v>129.41173734418174</v>
      </c>
      <c r="GN674">
        <v>129.41173734418174</v>
      </c>
      <c r="GO674">
        <v>129.41173734418174</v>
      </c>
      <c r="GP674">
        <v>38.471988180308941</v>
      </c>
      <c r="GQ674">
        <v>35.022518358024797</v>
      </c>
      <c r="GR674">
        <v>20.774310789269567</v>
      </c>
      <c r="GS674">
        <v>29.055417778956144</v>
      </c>
      <c r="GT674">
        <v>50.186200862729265</v>
      </c>
    </row>
    <row r="675" spans="1:202" x14ac:dyDescent="0.25">
      <c r="A675" s="14" t="s">
        <v>51</v>
      </c>
      <c r="B675" s="1">
        <v>2068</v>
      </c>
      <c r="C675" s="2">
        <v>47.972260373778347</v>
      </c>
      <c r="D675" s="2">
        <v>47.084298065794499</v>
      </c>
      <c r="E675" s="2">
        <v>32.714210138819588</v>
      </c>
      <c r="F675" s="2">
        <v>42.591616118037116</v>
      </c>
      <c r="G675" s="2">
        <v>63.523603843921606</v>
      </c>
      <c r="H675" s="2">
        <v>197.3672516294433</v>
      </c>
      <c r="I675" s="2">
        <v>223.26278190514651</v>
      </c>
      <c r="J675" s="2">
        <v>263.08912071854837</v>
      </c>
      <c r="K675" s="2">
        <v>193.23250799173172</v>
      </c>
      <c r="L675" s="2">
        <v>194.93199595072278</v>
      </c>
      <c r="M675" s="2">
        <v>54.337398575032864</v>
      </c>
      <c r="N675" s="2">
        <v>52.357641952401806</v>
      </c>
      <c r="O675" s="2">
        <v>35.285815706939125</v>
      </c>
      <c r="P675" s="2">
        <v>46.383156786508209</v>
      </c>
      <c r="Q675" s="2">
        <v>72.519200044851004</v>
      </c>
      <c r="R675" s="2">
        <v>76.701559832556626</v>
      </c>
      <c r="S675" s="2">
        <v>88.441415299413066</v>
      </c>
      <c r="T675" s="2">
        <v>111.6831264005265</v>
      </c>
      <c r="U675" s="2">
        <v>77.100049351965893</v>
      </c>
      <c r="V675" s="2">
        <v>69.410267756704414</v>
      </c>
      <c r="W675" s="2">
        <v>1032.8218754421689</v>
      </c>
      <c r="X675" s="2">
        <v>1089.0191394893006</v>
      </c>
      <c r="Y675" s="2">
        <v>1180.5601841087507</v>
      </c>
      <c r="Z675" s="2">
        <v>957.01851704229819</v>
      </c>
      <c r="AA675" s="2">
        <v>1035.0270759862799</v>
      </c>
      <c r="AB675" s="2">
        <v>20.545894449747529</v>
      </c>
      <c r="AC675" s="2">
        <v>22.08896709623863</v>
      </c>
      <c r="AD675" s="2">
        <v>23.37086761789292</v>
      </c>
      <c r="AE675" s="2">
        <v>19.661617037652555</v>
      </c>
      <c r="AF675" s="2">
        <v>21.514974354386325</v>
      </c>
      <c r="AG675" s="2">
        <v>42.593629938110801</v>
      </c>
      <c r="AH675" s="2">
        <v>46.516920987885619</v>
      </c>
      <c r="AI675" s="2">
        <v>48.618348961434506</v>
      </c>
      <c r="AJ675" s="2">
        <v>40.40037264528592</v>
      </c>
      <c r="AK675" s="2">
        <v>44.852274733687807</v>
      </c>
      <c r="AL675" s="2">
        <v>18.579973883431276</v>
      </c>
      <c r="AM675" s="2">
        <v>17.936379192039844</v>
      </c>
      <c r="AN675" s="2">
        <v>12.71430130781418</v>
      </c>
      <c r="AO675" s="2">
        <v>15.862712491307018</v>
      </c>
      <c r="AP675" s="2">
        <v>23.926430299381988</v>
      </c>
      <c r="AQ675" s="2">
        <v>66.415203817176319</v>
      </c>
      <c r="AR675" s="2">
        <v>62.89300534426291</v>
      </c>
      <c r="AS675" s="2">
        <v>48.352288546667729</v>
      </c>
      <c r="AT675" s="2">
        <v>56.764421488058581</v>
      </c>
      <c r="AU675" s="2">
        <v>78.432935412665671</v>
      </c>
      <c r="AV675" s="2">
        <v>23.69784977281267</v>
      </c>
      <c r="AW675" s="2">
        <v>25.134834673409106</v>
      </c>
      <c r="AX675" s="2">
        <v>28.137234477275982</v>
      </c>
      <c r="AY675" s="2">
        <v>22.324192542288984</v>
      </c>
      <c r="AZ675" s="2">
        <v>23.668409869829105</v>
      </c>
      <c r="BA675" s="2">
        <v>466.04876144431677</v>
      </c>
      <c r="BB675" s="2">
        <v>446.18481480714843</v>
      </c>
      <c r="BC675" s="2">
        <v>330.5634776902283</v>
      </c>
      <c r="BD675" s="2">
        <v>397.52208309640935</v>
      </c>
      <c r="BE675" s="2">
        <v>577.08692955289155</v>
      </c>
      <c r="BF675" s="2">
        <v>248.46426322128045</v>
      </c>
      <c r="BG675" s="2">
        <v>273.87558013278385</v>
      </c>
      <c r="BH675" s="2">
        <v>306.53202458276627</v>
      </c>
      <c r="BI675" s="2">
        <v>229.36747568610417</v>
      </c>
      <c r="BJ675" s="2">
        <v>245.06226408575404</v>
      </c>
      <c r="BK675" s="2">
        <v>1495.4767211820092</v>
      </c>
      <c r="BL675" s="2">
        <v>1783.9403516160494</v>
      </c>
      <c r="BM675" s="2">
        <v>2242.2489706528986</v>
      </c>
      <c r="BN675" s="2">
        <v>1541.741762188301</v>
      </c>
      <c r="BO675" s="2">
        <v>1490.8739745423429</v>
      </c>
      <c r="BP675" s="2">
        <v>103.10355323842411</v>
      </c>
      <c r="BQ675" s="2">
        <v>97.005734852586443</v>
      </c>
      <c r="BR675" s="2">
        <v>75.966380001820852</v>
      </c>
      <c r="BS675" s="2">
        <v>87.459256805556919</v>
      </c>
      <c r="BT675" s="2">
        <v>118.67722975582095</v>
      </c>
      <c r="BU675" s="2">
        <v>43.57130020232912</v>
      </c>
      <c r="BV675" s="2">
        <v>40.095403448898161</v>
      </c>
      <c r="BW675" s="2">
        <v>31.916862840971628</v>
      </c>
      <c r="BX675" s="2">
        <v>36.533550415325031</v>
      </c>
      <c r="BY675" s="2">
        <v>49.072884526934459</v>
      </c>
      <c r="BZ675" s="2">
        <v>47.831792808769535</v>
      </c>
      <c r="CA675" s="2">
        <v>59.583967996201629</v>
      </c>
      <c r="CB675" s="2">
        <v>87.491117135288235</v>
      </c>
      <c r="CC675" s="2">
        <v>76.860923048992817</v>
      </c>
      <c r="CD675" s="2">
        <v>41.237519265650043</v>
      </c>
      <c r="CE675" s="2">
        <v>262.52802354644547</v>
      </c>
      <c r="CF675" s="2">
        <v>305.86605858172368</v>
      </c>
      <c r="CG675" s="2">
        <v>392.43523158048066</v>
      </c>
      <c r="CH675" s="2">
        <v>278.60063491611442</v>
      </c>
      <c r="CI675" s="2">
        <v>250.00224884896156</v>
      </c>
      <c r="CJ675" s="2">
        <v>103.24054903175626</v>
      </c>
      <c r="CK675" s="2">
        <v>117.42121174310678</v>
      </c>
      <c r="CL675" s="2">
        <v>116.27019778671625</v>
      </c>
      <c r="CM675" s="2">
        <v>125.81084783033981</v>
      </c>
      <c r="CN675" s="2">
        <v>120.60463891797598</v>
      </c>
      <c r="CO675" s="2">
        <v>247.81991166802715</v>
      </c>
      <c r="CP675" s="2">
        <v>299.51898672614044</v>
      </c>
      <c r="CQ675" s="2">
        <v>397.8509369400237</v>
      </c>
      <c r="CR675" s="2">
        <v>362.74314260982828</v>
      </c>
      <c r="CS675" s="2">
        <v>241.92530843007231</v>
      </c>
      <c r="CT675" s="2">
        <v>125.74155666239685</v>
      </c>
      <c r="CU675" s="2">
        <v>149.83236002582723</v>
      </c>
      <c r="CV675" s="2">
        <v>197.95834929737876</v>
      </c>
      <c r="CW675" s="2">
        <v>127.36641145380753</v>
      </c>
      <c r="CX675" s="2">
        <v>114.46611193755977</v>
      </c>
      <c r="CY675" s="2">
        <v>207.46706945870352</v>
      </c>
      <c r="CZ675" s="2">
        <v>240.8455358519048</v>
      </c>
      <c r="DA675" s="2">
        <v>301.95197480430778</v>
      </c>
      <c r="DB675" s="2">
        <v>205.60695346645284</v>
      </c>
      <c r="DC675" s="2">
        <v>199.12875520653421</v>
      </c>
      <c r="DD675" s="2">
        <v>113.51631114360445</v>
      </c>
      <c r="DE675" s="2">
        <v>127.41621496007112</v>
      </c>
      <c r="DF675" s="2">
        <v>150.62898358665805</v>
      </c>
      <c r="DG675" s="2">
        <v>113.40196696096844</v>
      </c>
      <c r="DH675" s="2">
        <v>108.8613347491671</v>
      </c>
      <c r="DI675" s="2">
        <v>416.38302727080981</v>
      </c>
      <c r="DJ675" s="2">
        <v>490.90277965475593</v>
      </c>
      <c r="DK675" s="2">
        <v>620.99067491332562</v>
      </c>
      <c r="DL675" s="2">
        <v>516.23772912053516</v>
      </c>
      <c r="DM675" s="2">
        <v>399.54210179152597</v>
      </c>
      <c r="DN675" s="2">
        <v>131.12968704441931</v>
      </c>
      <c r="DO675" s="2">
        <v>147.70159552889862</v>
      </c>
      <c r="DP675" s="2">
        <v>168.52970026136018</v>
      </c>
      <c r="DQ675" s="2">
        <v>127.34534224841781</v>
      </c>
      <c r="DR675" s="2">
        <v>134.25650904107442</v>
      </c>
      <c r="DS675" s="2">
        <v>320.21973932391819</v>
      </c>
      <c r="DT675" s="2">
        <v>412.52933237387492</v>
      </c>
      <c r="DU675" s="2">
        <v>551.67939873361843</v>
      </c>
      <c r="DV675" s="2">
        <v>532.26943966115391</v>
      </c>
      <c r="DW675" s="2">
        <v>304.60518205136356</v>
      </c>
      <c r="DX675" s="2">
        <v>120.78606875952765</v>
      </c>
      <c r="DY675" s="2">
        <v>133.88795863908305</v>
      </c>
      <c r="DZ675" s="2">
        <v>135.85012830367543</v>
      </c>
      <c r="EA675" s="2">
        <v>115.86269041981906</v>
      </c>
      <c r="EB675" s="2">
        <v>130.82178573292825</v>
      </c>
      <c r="EC675" s="2">
        <v>61.027377758867544</v>
      </c>
      <c r="ED675" s="2">
        <v>64.124730399559994</v>
      </c>
      <c r="EE675" s="2">
        <v>65.16072629228772</v>
      </c>
      <c r="EF675" s="2">
        <v>52.224034185840495</v>
      </c>
      <c r="EG675" s="2">
        <v>64.914104637597035</v>
      </c>
      <c r="EH675" s="2">
        <v>1590.4205136036442</v>
      </c>
      <c r="EI675" s="2">
        <v>1973.2732620557845</v>
      </c>
      <c r="EJ675" s="2">
        <v>2530.3683495752734</v>
      </c>
      <c r="EK675" s="2">
        <v>2481.6004230655508</v>
      </c>
      <c r="EL675" s="2">
        <v>1548.3944146544457</v>
      </c>
      <c r="EM675" s="2">
        <v>54.565578745348262</v>
      </c>
      <c r="EN675" s="2">
        <v>65.646908016409043</v>
      </c>
      <c r="EO675" s="2">
        <v>77.673796187801372</v>
      </c>
      <c r="EP675" s="2">
        <v>77.069994046847256</v>
      </c>
      <c r="EQ675" s="2">
        <v>55.442447470772521</v>
      </c>
      <c r="ER675" s="2">
        <v>83.07421820993072</v>
      </c>
      <c r="ES675" s="2">
        <v>96.861597587082883</v>
      </c>
      <c r="ET675" s="2">
        <v>122.59206683676899</v>
      </c>
      <c r="EU675" s="2">
        <v>88.519896003602554</v>
      </c>
      <c r="EV675" s="2">
        <v>83.029859156630565</v>
      </c>
      <c r="EW675" s="2">
        <v>0</v>
      </c>
      <c r="EX675" s="2">
        <v>0</v>
      </c>
      <c r="EY675" s="2">
        <v>0</v>
      </c>
      <c r="EZ675" s="2">
        <v>0</v>
      </c>
      <c r="FA675" s="2">
        <v>0</v>
      </c>
      <c r="FB675" s="2">
        <v>449.79805082108692</v>
      </c>
      <c r="FC675" s="2">
        <v>437.17888567495015</v>
      </c>
      <c r="FD675" s="2">
        <v>321.43556925138688</v>
      </c>
      <c r="FE675" s="2">
        <v>391.6761241742264</v>
      </c>
      <c r="FF675" s="2">
        <v>572.33600478905225</v>
      </c>
      <c r="FG675">
        <v>71.790922000000009</v>
      </c>
      <c r="FH675">
        <v>71.790922000000009</v>
      </c>
      <c r="FI675">
        <v>71.790922000000009</v>
      </c>
      <c r="FJ675">
        <v>71.790922000000009</v>
      </c>
      <c r="FK675">
        <v>71.790922000000009</v>
      </c>
      <c r="FL675">
        <v>75.467310999999995</v>
      </c>
      <c r="FM675">
        <v>75.467310999999995</v>
      </c>
      <c r="FN675">
        <v>75.467310999999995</v>
      </c>
      <c r="FO675">
        <v>75.467310999999995</v>
      </c>
      <c r="FP675">
        <v>75.467310999999995</v>
      </c>
      <c r="FQ675">
        <v>50.891705999999999</v>
      </c>
      <c r="FR675">
        <v>50.891705999999999</v>
      </c>
      <c r="FS675">
        <v>50.891705999999999</v>
      </c>
      <c r="FT675">
        <v>50.891705999999999</v>
      </c>
      <c r="FU675">
        <v>50.891705999999999</v>
      </c>
      <c r="FV675">
        <v>27.897038999999999</v>
      </c>
      <c r="FW675">
        <v>27.897038999999999</v>
      </c>
      <c r="FX675">
        <v>27.897038999999999</v>
      </c>
      <c r="FY675">
        <v>27.897038999999999</v>
      </c>
      <c r="FZ675">
        <v>27.897038999999999</v>
      </c>
      <c r="GA675">
        <v>40.298704999999998</v>
      </c>
      <c r="GB675">
        <v>40.298704999999998</v>
      </c>
      <c r="GC675">
        <v>40.298704999999998</v>
      </c>
      <c r="GD675">
        <v>40.298704999999998</v>
      </c>
      <c r="GE675">
        <v>40.298704999999998</v>
      </c>
      <c r="GF675">
        <v>77.962373000000014</v>
      </c>
      <c r="GG675">
        <v>77.962373000000014</v>
      </c>
      <c r="GH675">
        <v>77.962373000000014</v>
      </c>
      <c r="GI675">
        <v>77.962373000000014</v>
      </c>
      <c r="GJ675">
        <v>77.962373000000014</v>
      </c>
      <c r="GK675">
        <v>129.7737978071483</v>
      </c>
      <c r="GL675">
        <v>129.7737978071483</v>
      </c>
      <c r="GM675">
        <v>129.7737978071483</v>
      </c>
      <c r="GN675">
        <v>129.7737978071483</v>
      </c>
      <c r="GO675">
        <v>129.7737978071483</v>
      </c>
      <c r="GP675">
        <v>38.51816481717632</v>
      </c>
      <c r="GQ675">
        <v>34.995966344262811</v>
      </c>
      <c r="GR675">
        <v>20.455249546667716</v>
      </c>
      <c r="GS675">
        <v>28.867382488058581</v>
      </c>
      <c r="GT675">
        <v>50.535896412665601</v>
      </c>
    </row>
    <row r="676" spans="1:202" x14ac:dyDescent="0.25">
      <c r="A676" s="14" t="s">
        <v>51</v>
      </c>
      <c r="B676" s="1">
        <v>2069</v>
      </c>
      <c r="C676" s="2">
        <v>48.17561012988503</v>
      </c>
      <c r="D676" s="2">
        <v>47.292943973356351</v>
      </c>
      <c r="E676" s="2">
        <v>32.607226453638134</v>
      </c>
      <c r="F676" s="2">
        <v>42.665406093966837</v>
      </c>
      <c r="G676" s="2">
        <v>64.1362600656296</v>
      </c>
      <c r="H676" s="2">
        <v>196.03811698209282</v>
      </c>
      <c r="I676" s="2">
        <v>222.43756759959192</v>
      </c>
      <c r="J676" s="2">
        <v>263.41413896881653</v>
      </c>
      <c r="K676" s="2">
        <v>191.65453795981315</v>
      </c>
      <c r="L676" s="2">
        <v>193.58232774726343</v>
      </c>
      <c r="M676" s="2">
        <v>54.557227890652619</v>
      </c>
      <c r="N676" s="2">
        <v>52.563142694832187</v>
      </c>
      <c r="O676" s="2">
        <v>35.118122350955417</v>
      </c>
      <c r="P676" s="2">
        <v>46.404169090462226</v>
      </c>
      <c r="Q676" s="2">
        <v>73.227030748350828</v>
      </c>
      <c r="R676" s="2">
        <v>76.224757735481973</v>
      </c>
      <c r="S676" s="2">
        <v>88.201354343324965</v>
      </c>
      <c r="T676" s="2">
        <v>111.97788677332659</v>
      </c>
      <c r="U676" s="2">
        <v>76.602856496253807</v>
      </c>
      <c r="V676" s="2">
        <v>68.862755286706943</v>
      </c>
      <c r="W676" s="2">
        <v>1020.8366957664913</v>
      </c>
      <c r="X676" s="2">
        <v>1078.3120712335365</v>
      </c>
      <c r="Y676" s="2">
        <v>1173.4334381176411</v>
      </c>
      <c r="Z676" s="2">
        <v>943.40265874204658</v>
      </c>
      <c r="AA676" s="2">
        <v>1023.0698331931985</v>
      </c>
      <c r="AB676" s="2">
        <v>20.399418748989476</v>
      </c>
      <c r="AC676" s="2">
        <v>21.9902448967214</v>
      </c>
      <c r="AD676" s="2">
        <v>23.351927302314099</v>
      </c>
      <c r="AE676" s="2">
        <v>19.499059673762837</v>
      </c>
      <c r="AF676" s="2">
        <v>21.372893646599383</v>
      </c>
      <c r="AG676" s="2">
        <v>42.279158841908256</v>
      </c>
      <c r="AH676" s="2">
        <v>46.343562989560681</v>
      </c>
      <c r="AI676" s="2">
        <v>48.611600751235038</v>
      </c>
      <c r="AJ676" s="2">
        <v>40.065202740482945</v>
      </c>
      <c r="AK676" s="2">
        <v>44.562985330672269</v>
      </c>
      <c r="AL676" s="2">
        <v>18.624906834160523</v>
      </c>
      <c r="AM676" s="2">
        <v>17.98269189479576</v>
      </c>
      <c r="AN676" s="2">
        <v>12.647441093188677</v>
      </c>
      <c r="AO676" s="2">
        <v>15.846062724898987</v>
      </c>
      <c r="AP676" s="2">
        <v>24.116876373947363</v>
      </c>
      <c r="AQ676" s="2">
        <v>66.185910659701847</v>
      </c>
      <c r="AR676" s="2">
        <v>62.592876370326657</v>
      </c>
      <c r="AS676" s="2">
        <v>47.766229146492641</v>
      </c>
      <c r="AT676" s="2">
        <v>56.30152337113244</v>
      </c>
      <c r="AU676" s="2">
        <v>78.508751818703601</v>
      </c>
      <c r="AV676" s="2">
        <v>23.445100184100308</v>
      </c>
      <c r="AW676" s="2">
        <v>24.930239289474368</v>
      </c>
      <c r="AX676" s="2">
        <v>28.050006945046309</v>
      </c>
      <c r="AY676" s="2">
        <v>22.046844625445491</v>
      </c>
      <c r="AZ676" s="2">
        <v>23.417010697518652</v>
      </c>
      <c r="BA676" s="2">
        <v>466.02667424315615</v>
      </c>
      <c r="BB676" s="2">
        <v>446.14221390698032</v>
      </c>
      <c r="BC676" s="2">
        <v>328.09356151254974</v>
      </c>
      <c r="BD676" s="2">
        <v>396.07411814822041</v>
      </c>
      <c r="BE676" s="2">
        <v>580.13327475403344</v>
      </c>
      <c r="BF676" s="2">
        <v>246.75400514397592</v>
      </c>
      <c r="BG676" s="2">
        <v>272.68208151912785</v>
      </c>
      <c r="BH676" s="2">
        <v>306.1667374923353</v>
      </c>
      <c r="BI676" s="2">
        <v>227.13981184593007</v>
      </c>
      <c r="BJ676" s="2">
        <v>243.32329043788488</v>
      </c>
      <c r="BK676" s="2">
        <v>1488.6432300157808</v>
      </c>
      <c r="BL676" s="2">
        <v>1782.7712063773388</v>
      </c>
      <c r="BM676" s="2">
        <v>2255.3488384010707</v>
      </c>
      <c r="BN676" s="2">
        <v>1534.0569462993215</v>
      </c>
      <c r="BO676" s="2">
        <v>1484.004552794212</v>
      </c>
      <c r="BP676" s="2">
        <v>102.35514801243961</v>
      </c>
      <c r="BQ676" s="2">
        <v>96.312484298243746</v>
      </c>
      <c r="BR676" s="2">
        <v>74.873682041394915</v>
      </c>
      <c r="BS676" s="2">
        <v>86.529183834650141</v>
      </c>
      <c r="BT676" s="2">
        <v>118.3300786539528</v>
      </c>
      <c r="BU676" s="2">
        <v>43.248409317654584</v>
      </c>
      <c r="BV676" s="2">
        <v>39.743219484139864</v>
      </c>
      <c r="BW676" s="2">
        <v>31.416455362775402</v>
      </c>
      <c r="BX676" s="2">
        <v>36.095176872515609</v>
      </c>
      <c r="BY676" s="2">
        <v>48.897439479540793</v>
      </c>
      <c r="BZ676" s="2">
        <v>47.692729701966996</v>
      </c>
      <c r="CA676" s="2">
        <v>59.661393159168057</v>
      </c>
      <c r="CB676" s="2">
        <v>88.27357737251711</v>
      </c>
      <c r="CC676" s="2">
        <v>77.421479990138664</v>
      </c>
      <c r="CD676" s="2">
        <v>41.015815216234607</v>
      </c>
      <c r="CE676" s="2">
        <v>261.29418098656612</v>
      </c>
      <c r="CF676" s="2">
        <v>305.50347266005275</v>
      </c>
      <c r="CG676" s="2">
        <v>394.43345235726719</v>
      </c>
      <c r="CH676" s="2">
        <v>277.54525735791265</v>
      </c>
      <c r="CI676" s="2">
        <v>248.63327482986668</v>
      </c>
      <c r="CJ676" s="2">
        <v>103.33057137197024</v>
      </c>
      <c r="CK676" s="2">
        <v>117.90599132633136</v>
      </c>
      <c r="CL676" s="2">
        <v>117.14576013823915</v>
      </c>
      <c r="CM676" s="2">
        <v>126.64623730069825</v>
      </c>
      <c r="CN676" s="2">
        <v>120.9531502416973</v>
      </c>
      <c r="CO676" s="2">
        <v>247.51382170371636</v>
      </c>
      <c r="CP676" s="2">
        <v>300.29103232791226</v>
      </c>
      <c r="CQ676" s="2">
        <v>401.70496156863152</v>
      </c>
      <c r="CR676" s="2">
        <v>365.6029703094847</v>
      </c>
      <c r="CS676" s="2">
        <v>241.51278336716376</v>
      </c>
      <c r="CT676" s="2">
        <v>125.17694136379696</v>
      </c>
      <c r="CU676" s="2">
        <v>149.76240544952543</v>
      </c>
      <c r="CV676" s="2">
        <v>199.18772004586569</v>
      </c>
      <c r="CW676" s="2">
        <v>126.75442664204255</v>
      </c>
      <c r="CX676" s="2">
        <v>113.78258228554688</v>
      </c>
      <c r="CY676" s="2">
        <v>206.7563650100621</v>
      </c>
      <c r="CZ676" s="2">
        <v>240.81579067949431</v>
      </c>
      <c r="DA676" s="2">
        <v>303.65509049023751</v>
      </c>
      <c r="DB676" s="2">
        <v>204.67753146344648</v>
      </c>
      <c r="DC676" s="2">
        <v>198.32112575771092</v>
      </c>
      <c r="DD676" s="2">
        <v>112.70231926075914</v>
      </c>
      <c r="DE676" s="2">
        <v>126.83346793762966</v>
      </c>
      <c r="DF676" s="2">
        <v>150.6546601147227</v>
      </c>
      <c r="DG676" s="2">
        <v>112.52367230624793</v>
      </c>
      <c r="DH676" s="2">
        <v>108.00968423503409</v>
      </c>
      <c r="DI676" s="2">
        <v>414.51203578866432</v>
      </c>
      <c r="DJ676" s="2">
        <v>490.44454993593706</v>
      </c>
      <c r="DK676" s="2">
        <v>624.15301299783403</v>
      </c>
      <c r="DL676" s="2">
        <v>516.8210593764486</v>
      </c>
      <c r="DM676" s="2">
        <v>397.49607102862791</v>
      </c>
      <c r="DN676" s="2">
        <v>130.36879002253551</v>
      </c>
      <c r="DO676" s="2">
        <v>147.33622985868274</v>
      </c>
      <c r="DP676" s="2">
        <v>168.99097741678528</v>
      </c>
      <c r="DQ676" s="2">
        <v>126.47838918616051</v>
      </c>
      <c r="DR676" s="2">
        <v>133.50880017737177</v>
      </c>
      <c r="DS676" s="2">
        <v>319.94290121213811</v>
      </c>
      <c r="DT676" s="2">
        <v>414.30368015531081</v>
      </c>
      <c r="DU676" s="2">
        <v>557.64514605667136</v>
      </c>
      <c r="DV676" s="2">
        <v>537.78070688837249</v>
      </c>
      <c r="DW676" s="2">
        <v>304.07537869955939</v>
      </c>
      <c r="DX676" s="2">
        <v>120.09401593058483</v>
      </c>
      <c r="DY676" s="2">
        <v>133.66147894746194</v>
      </c>
      <c r="DZ676" s="2">
        <v>136.08964846308029</v>
      </c>
      <c r="EA676" s="2">
        <v>115.12459879901388</v>
      </c>
      <c r="EB676" s="2">
        <v>130.21271921470199</v>
      </c>
      <c r="EC676" s="2">
        <v>60.811296345186143</v>
      </c>
      <c r="ED676" s="2">
        <v>64.082620101042849</v>
      </c>
      <c r="EE676" s="2">
        <v>65.34694096405758</v>
      </c>
      <c r="EF676" s="2">
        <v>51.898374912665417</v>
      </c>
      <c r="EG676" s="2">
        <v>64.721035633521836</v>
      </c>
      <c r="EH676" s="2">
        <v>1595.7283507172058</v>
      </c>
      <c r="EI676" s="2">
        <v>1987.9708420902316</v>
      </c>
      <c r="EJ676" s="2">
        <v>2561.538359279517</v>
      </c>
      <c r="EK676" s="2">
        <v>2511.3066615357898</v>
      </c>
      <c r="EL676" s="2">
        <v>1552.9002905520877</v>
      </c>
      <c r="EM676" s="2">
        <v>54.679244792059677</v>
      </c>
      <c r="EN676" s="2">
        <v>66.002300419270753</v>
      </c>
      <c r="EO676" s="2">
        <v>78.404953563612011</v>
      </c>
      <c r="EP676" s="2">
        <v>77.750208302292066</v>
      </c>
      <c r="EQ676" s="2">
        <v>55.564950479319144</v>
      </c>
      <c r="ER676" s="2">
        <v>82.693711332162849</v>
      </c>
      <c r="ES676" s="2">
        <v>96.778672475506013</v>
      </c>
      <c r="ET676" s="2">
        <v>123.31384188333118</v>
      </c>
      <c r="EU676" s="2">
        <v>88.168247187324198</v>
      </c>
      <c r="EV676" s="2">
        <v>82.656227799056666</v>
      </c>
      <c r="EW676" s="2">
        <v>0</v>
      </c>
      <c r="EX676" s="2">
        <v>0</v>
      </c>
      <c r="EY676" s="2">
        <v>0</v>
      </c>
      <c r="EZ676" s="2">
        <v>0</v>
      </c>
      <c r="FA676" s="2">
        <v>0</v>
      </c>
      <c r="FB676" s="2">
        <v>451.56120283237215</v>
      </c>
      <c r="FC676" s="2">
        <v>438.69136978157985</v>
      </c>
      <c r="FD676" s="2">
        <v>320.23001808020683</v>
      </c>
      <c r="FE676" s="2">
        <v>391.81915175856864</v>
      </c>
      <c r="FF676" s="2">
        <v>577.61908762328892</v>
      </c>
      <c r="FG676">
        <v>71.872375000000005</v>
      </c>
      <c r="FH676">
        <v>71.872375000000005</v>
      </c>
      <c r="FI676">
        <v>71.872375000000005</v>
      </c>
      <c r="FJ676">
        <v>71.872375000000005</v>
      </c>
      <c r="FK676">
        <v>71.872375000000005</v>
      </c>
      <c r="FL676">
        <v>75.314850000000007</v>
      </c>
      <c r="FM676">
        <v>75.314850000000007</v>
      </c>
      <c r="FN676">
        <v>75.314850000000007</v>
      </c>
      <c r="FO676">
        <v>75.314850000000007</v>
      </c>
      <c r="FP676">
        <v>75.314850000000007</v>
      </c>
      <c r="FQ676">
        <v>50.706977000000002</v>
      </c>
      <c r="FR676">
        <v>50.706977000000002</v>
      </c>
      <c r="FS676">
        <v>50.706977000000002</v>
      </c>
      <c r="FT676">
        <v>50.706977000000002</v>
      </c>
      <c r="FU676">
        <v>50.706977000000002</v>
      </c>
      <c r="FV676">
        <v>27.628826</v>
      </c>
      <c r="FW676">
        <v>27.628826</v>
      </c>
      <c r="FX676">
        <v>27.628826</v>
      </c>
      <c r="FY676">
        <v>27.628826</v>
      </c>
      <c r="FZ676">
        <v>27.628826</v>
      </c>
      <c r="GA676">
        <v>40.067160000000001</v>
      </c>
      <c r="GB676">
        <v>40.067160000000001</v>
      </c>
      <c r="GC676">
        <v>40.067160000000001</v>
      </c>
      <c r="GD676">
        <v>40.067160000000001</v>
      </c>
      <c r="GE676">
        <v>40.067160000000001</v>
      </c>
      <c r="GF676">
        <v>78.087279999999993</v>
      </c>
      <c r="GG676">
        <v>78.087279999999993</v>
      </c>
      <c r="GH676">
        <v>78.087279999999993</v>
      </c>
      <c r="GI676">
        <v>78.087279999999993</v>
      </c>
      <c r="GJ676">
        <v>78.087279999999993</v>
      </c>
      <c r="GK676">
        <v>130.09357190698015</v>
      </c>
      <c r="GL676">
        <v>130.09357190698015</v>
      </c>
      <c r="GM676">
        <v>130.09357190698015</v>
      </c>
      <c r="GN676">
        <v>130.09357190698015</v>
      </c>
      <c r="GO676">
        <v>130.09357190698015</v>
      </c>
      <c r="GP676">
        <v>38.557084659701815</v>
      </c>
      <c r="GQ676">
        <v>34.964050370326575</v>
      </c>
      <c r="GR676">
        <v>20.13740314649262</v>
      </c>
      <c r="GS676">
        <v>28.672697371132454</v>
      </c>
      <c r="GT676">
        <v>50.879925818703512</v>
      </c>
    </row>
    <row r="677" spans="1:202" x14ac:dyDescent="0.25">
      <c r="A677" s="14" t="s">
        <v>51</v>
      </c>
      <c r="B677" s="1">
        <v>2070</v>
      </c>
      <c r="C677" s="2">
        <v>48.368083098757495</v>
      </c>
      <c r="D677" s="2">
        <v>47.493474073350939</v>
      </c>
      <c r="E677" s="2">
        <v>32.494181287174776</v>
      </c>
      <c r="F677" s="2">
        <v>42.729360653725102</v>
      </c>
      <c r="G677" s="2">
        <v>64.739854609675064</v>
      </c>
      <c r="H677" s="2">
        <v>194.67999996509883</v>
      </c>
      <c r="I677" s="2">
        <v>221.58058745308779</v>
      </c>
      <c r="J677" s="2">
        <v>263.73082091881776</v>
      </c>
      <c r="K677" s="2">
        <v>190.0435407617058</v>
      </c>
      <c r="L677" s="2">
        <v>192.2052944384518</v>
      </c>
      <c r="M677" s="2">
        <v>54.76684704366005</v>
      </c>
      <c r="N677" s="2">
        <v>52.761670639423251</v>
      </c>
      <c r="O677" s="2">
        <v>34.945220519320266</v>
      </c>
      <c r="P677" s="2">
        <v>46.415547960631656</v>
      </c>
      <c r="Q677" s="2">
        <v>73.927319576353753</v>
      </c>
      <c r="R677" s="2">
        <v>75.738847632610216</v>
      </c>
      <c r="S677" s="2">
        <v>87.952404178684347</v>
      </c>
      <c r="T677" s="2">
        <v>112.27029327324094</v>
      </c>
      <c r="U677" s="2">
        <v>76.097775847518818</v>
      </c>
      <c r="V677" s="2">
        <v>68.310659201715779</v>
      </c>
      <c r="W677" s="2">
        <v>1008.8518013553321</v>
      </c>
      <c r="X677" s="2">
        <v>1067.6168915268236</v>
      </c>
      <c r="Y677" s="2">
        <v>1166.3921399960705</v>
      </c>
      <c r="Z677" s="2">
        <v>929.806071298554</v>
      </c>
      <c r="AA677" s="2">
        <v>1011.1106618363414</v>
      </c>
      <c r="AB677" s="2">
        <v>20.249127621524188</v>
      </c>
      <c r="AC677" s="2">
        <v>21.88774969293479</v>
      </c>
      <c r="AD677" s="2">
        <v>23.333470686308928</v>
      </c>
      <c r="AE677" s="2">
        <v>19.332623379620745</v>
      </c>
      <c r="AF677" s="2">
        <v>21.225816256305432</v>
      </c>
      <c r="AG677" s="2">
        <v>41.959323440661393</v>
      </c>
      <c r="AH677" s="2">
        <v>46.167514263126158</v>
      </c>
      <c r="AI677" s="2">
        <v>48.612444643923936</v>
      </c>
      <c r="AJ677" s="2">
        <v>39.726537269698248</v>
      </c>
      <c r="AK677" s="2">
        <v>44.265761958130206</v>
      </c>
      <c r="AL677" s="2">
        <v>18.666275295548395</v>
      </c>
      <c r="AM677" s="2">
        <v>18.027112452434874</v>
      </c>
      <c r="AN677" s="2">
        <v>12.579737388339339</v>
      </c>
      <c r="AO677" s="2">
        <v>15.826984511911018</v>
      </c>
      <c r="AP677" s="2">
        <v>24.304263885468238</v>
      </c>
      <c r="AQ677" s="2">
        <v>65.948831885057373</v>
      </c>
      <c r="AR677" s="2">
        <v>62.28743503815987</v>
      </c>
      <c r="AS677" s="2">
        <v>47.182067796116314</v>
      </c>
      <c r="AT677" s="2">
        <v>55.831887198929536</v>
      </c>
      <c r="AU677" s="2">
        <v>78.578662768291196</v>
      </c>
      <c r="AV677" s="2">
        <v>23.191463289852429</v>
      </c>
      <c r="AW677" s="2">
        <v>24.726392722386777</v>
      </c>
      <c r="AX677" s="2">
        <v>27.968922490743296</v>
      </c>
      <c r="AY677" s="2">
        <v>21.770194522724072</v>
      </c>
      <c r="AZ677" s="2">
        <v>23.164507230381322</v>
      </c>
      <c r="BA677" s="2">
        <v>465.94228548348417</v>
      </c>
      <c r="BB677" s="2">
        <v>446.08176659989601</v>
      </c>
      <c r="BC677" s="2">
        <v>325.62645907180092</v>
      </c>
      <c r="BD677" s="2">
        <v>394.59647952143894</v>
      </c>
      <c r="BE677" s="2">
        <v>583.13188796946747</v>
      </c>
      <c r="BF677" s="2">
        <v>245.00866501705872</v>
      </c>
      <c r="BG677" s="2">
        <v>271.45644688234171</v>
      </c>
      <c r="BH677" s="2">
        <v>305.78299228048667</v>
      </c>
      <c r="BI677" s="2">
        <v>224.88090447490276</v>
      </c>
      <c r="BJ677" s="2">
        <v>241.55163592825369</v>
      </c>
      <c r="BK677" s="2">
        <v>1481.4418272857686</v>
      </c>
      <c r="BL677" s="2">
        <v>1781.2522653935685</v>
      </c>
      <c r="BM677" s="2">
        <v>2268.3420601129678</v>
      </c>
      <c r="BN677" s="2">
        <v>1525.9697214485782</v>
      </c>
      <c r="BO677" s="2">
        <v>1476.7709979090887</v>
      </c>
      <c r="BP677" s="2">
        <v>101.59813018729386</v>
      </c>
      <c r="BQ677" s="2">
        <v>95.619122187541549</v>
      </c>
      <c r="BR677" s="2">
        <v>73.789690904798974</v>
      </c>
      <c r="BS677" s="2">
        <v>85.598263015849156</v>
      </c>
      <c r="BT677" s="2">
        <v>117.97431226761586</v>
      </c>
      <c r="BU677" s="2">
        <v>42.917439621967453</v>
      </c>
      <c r="BV677" s="2">
        <v>39.39181479549945</v>
      </c>
      <c r="BW677" s="2">
        <v>30.920056315226454</v>
      </c>
      <c r="BX677" s="2">
        <v>35.657876059106847</v>
      </c>
      <c r="BY677" s="2">
        <v>48.714051013231646</v>
      </c>
      <c r="BZ677" s="2">
        <v>47.546906937669007</v>
      </c>
      <c r="CA677" s="2">
        <v>59.731300366666801</v>
      </c>
      <c r="CB677" s="2">
        <v>89.051942497542726</v>
      </c>
      <c r="CC677" s="2">
        <v>77.98089805173359</v>
      </c>
      <c r="CD677" s="2">
        <v>40.792007328020901</v>
      </c>
      <c r="CE677" s="2">
        <v>260.02558193184478</v>
      </c>
      <c r="CF677" s="2">
        <v>305.10458562971871</v>
      </c>
      <c r="CG677" s="2">
        <v>396.42110618574111</v>
      </c>
      <c r="CH677" s="2">
        <v>276.45319041840276</v>
      </c>
      <c r="CI677" s="2">
        <v>247.23754047193725</v>
      </c>
      <c r="CJ677" s="2">
        <v>103.38897636530791</v>
      </c>
      <c r="CK677" s="2">
        <v>118.36272155932241</v>
      </c>
      <c r="CL677" s="2">
        <v>118.02007295277036</v>
      </c>
      <c r="CM677" s="2">
        <v>127.46229794895149</v>
      </c>
      <c r="CN677" s="2">
        <v>121.26557710283532</v>
      </c>
      <c r="CO677" s="2">
        <v>247.15295739839709</v>
      </c>
      <c r="CP677" s="2">
        <v>301.00524313530849</v>
      </c>
      <c r="CQ677" s="2">
        <v>405.56259833930574</v>
      </c>
      <c r="CR677" s="2">
        <v>368.44512763833097</v>
      </c>
      <c r="CS677" s="2">
        <v>241.04886220381519</v>
      </c>
      <c r="CT677" s="2">
        <v>124.60450883462288</v>
      </c>
      <c r="CU677" s="2">
        <v>149.68508002180084</v>
      </c>
      <c r="CV677" s="2">
        <v>200.41837838297783</v>
      </c>
      <c r="CW677" s="2">
        <v>126.13041638666485</v>
      </c>
      <c r="CX677" s="2">
        <v>113.09900788818189</v>
      </c>
      <c r="CY677" s="2">
        <v>206.00639754928159</v>
      </c>
      <c r="CZ677" s="2">
        <v>240.74709076530712</v>
      </c>
      <c r="DA677" s="2">
        <v>305.35372522476399</v>
      </c>
      <c r="DB677" s="2">
        <v>203.70745167625762</v>
      </c>
      <c r="DC677" s="2">
        <v>197.47976492326262</v>
      </c>
      <c r="DD677" s="2">
        <v>111.87360376993698</v>
      </c>
      <c r="DE677" s="2">
        <v>126.23491029965088</v>
      </c>
      <c r="DF677" s="2">
        <v>150.67835239711115</v>
      </c>
      <c r="DG677" s="2">
        <v>111.63046446103669</v>
      </c>
      <c r="DH677" s="2">
        <v>107.14653868262964</v>
      </c>
      <c r="DI677" s="2">
        <v>412.57358717691511</v>
      </c>
      <c r="DJ677" s="2">
        <v>489.91810073036874</v>
      </c>
      <c r="DK677" s="2">
        <v>627.2952030198993</v>
      </c>
      <c r="DL677" s="2">
        <v>517.36109427666474</v>
      </c>
      <c r="DM677" s="2">
        <v>395.39435686017976</v>
      </c>
      <c r="DN677" s="2">
        <v>129.58810404287763</v>
      </c>
      <c r="DO677" s="2">
        <v>146.95259277142517</v>
      </c>
      <c r="DP677" s="2">
        <v>169.45522265789845</v>
      </c>
      <c r="DQ677" s="2">
        <v>125.59214436136216</v>
      </c>
      <c r="DR677" s="2">
        <v>132.73859546335623</v>
      </c>
      <c r="DS677" s="2">
        <v>319.59507935725134</v>
      </c>
      <c r="DT677" s="2">
        <v>416.01746433765464</v>
      </c>
      <c r="DU677" s="2">
        <v>563.61356150239158</v>
      </c>
      <c r="DV677" s="2">
        <v>543.30069197811849</v>
      </c>
      <c r="DW677" s="2">
        <v>303.48491612130135</v>
      </c>
      <c r="DX677" s="2">
        <v>119.38248730461484</v>
      </c>
      <c r="DY677" s="2">
        <v>133.42737808664882</v>
      </c>
      <c r="DZ677" s="2">
        <v>136.35228798568184</v>
      </c>
      <c r="EA677" s="2">
        <v>114.37308617471983</v>
      </c>
      <c r="EB677" s="2">
        <v>129.57455645768684</v>
      </c>
      <c r="EC677" s="2">
        <v>60.58025016168574</v>
      </c>
      <c r="ED677" s="2">
        <v>64.027959288668924</v>
      </c>
      <c r="EE677" s="2">
        <v>65.531867567987447</v>
      </c>
      <c r="EF677" s="2">
        <v>51.562395546705943</v>
      </c>
      <c r="EG677" s="2">
        <v>64.509895614907947</v>
      </c>
      <c r="EH677" s="2">
        <v>1600.6776014453121</v>
      </c>
      <c r="EI677" s="2">
        <v>2002.3468862857039</v>
      </c>
      <c r="EJ677" s="2">
        <v>2592.5663913850144</v>
      </c>
      <c r="EK677" s="2">
        <v>2540.874445608134</v>
      </c>
      <c r="EL677" s="2">
        <v>1557.0758904493139</v>
      </c>
      <c r="EM677" s="2">
        <v>54.779239824395248</v>
      </c>
      <c r="EN677" s="2">
        <v>66.342658862384042</v>
      </c>
      <c r="EO677" s="2">
        <v>79.12855240039076</v>
      </c>
      <c r="EP677" s="2">
        <v>78.420845348679805</v>
      </c>
      <c r="EQ677" s="2">
        <v>55.673143088316451</v>
      </c>
      <c r="ER677" s="2">
        <v>82.298732750692338</v>
      </c>
      <c r="ES677" s="2">
        <v>96.681683413956506</v>
      </c>
      <c r="ET677" s="2">
        <v>124.04218723106189</v>
      </c>
      <c r="EU677" s="2">
        <v>87.802437914457897</v>
      </c>
      <c r="EV677" s="2">
        <v>82.268300079658914</v>
      </c>
      <c r="EW677" s="2">
        <v>0</v>
      </c>
      <c r="EX677" s="2">
        <v>0</v>
      </c>
      <c r="EY677" s="2">
        <v>0</v>
      </c>
      <c r="EZ677" s="2">
        <v>0</v>
      </c>
      <c r="FA677" s="2">
        <v>0</v>
      </c>
      <c r="FB677" s="2">
        <v>453.28498140525181</v>
      </c>
      <c r="FC677" s="2">
        <v>440.15376137791122</v>
      </c>
      <c r="FD677" s="2">
        <v>318.98277041221411</v>
      </c>
      <c r="FE677" s="2">
        <v>391.90014783631455</v>
      </c>
      <c r="FF677" s="2">
        <v>582.8897250505496</v>
      </c>
      <c r="FG677">
        <v>71.955833999999996</v>
      </c>
      <c r="FH677">
        <v>71.955833999999996</v>
      </c>
      <c r="FI677">
        <v>71.955833999999996</v>
      </c>
      <c r="FJ677">
        <v>71.955833999999996</v>
      </c>
      <c r="FK677">
        <v>71.955833999999996</v>
      </c>
      <c r="FL677">
        <v>75.163796000000005</v>
      </c>
      <c r="FM677">
        <v>75.163796000000005</v>
      </c>
      <c r="FN677">
        <v>75.163796000000005</v>
      </c>
      <c r="FO677">
        <v>75.163796000000005</v>
      </c>
      <c r="FP677">
        <v>75.163796000000005</v>
      </c>
      <c r="FQ677">
        <v>50.532917999999995</v>
      </c>
      <c r="FR677">
        <v>50.532917999999995</v>
      </c>
      <c r="FS677">
        <v>50.532917999999995</v>
      </c>
      <c r="FT677">
        <v>50.532917999999995</v>
      </c>
      <c r="FU677">
        <v>50.532917999999995</v>
      </c>
      <c r="FV677">
        <v>27.360434000000001</v>
      </c>
      <c r="FW677">
        <v>27.360434000000001</v>
      </c>
      <c r="FX677">
        <v>27.360434000000001</v>
      </c>
      <c r="FY677">
        <v>27.360434000000001</v>
      </c>
      <c r="FZ677">
        <v>27.360434000000001</v>
      </c>
      <c r="GA677">
        <v>39.842942000000001</v>
      </c>
      <c r="GB677">
        <v>39.842942000000001</v>
      </c>
      <c r="GC677">
        <v>39.842942000000001</v>
      </c>
      <c r="GD677">
        <v>39.842942000000001</v>
      </c>
      <c r="GE677">
        <v>39.842942000000001</v>
      </c>
      <c r="GF677">
        <v>78.211697999999998</v>
      </c>
      <c r="GG677">
        <v>78.211697999999998</v>
      </c>
      <c r="GH677">
        <v>78.211697999999998</v>
      </c>
      <c r="GI677">
        <v>78.211697999999998</v>
      </c>
      <c r="GJ677">
        <v>78.211697999999998</v>
      </c>
      <c r="GK677">
        <v>130.37457859989593</v>
      </c>
      <c r="GL677">
        <v>130.37457859989593</v>
      </c>
      <c r="GM677">
        <v>130.37457859989593</v>
      </c>
      <c r="GN677">
        <v>130.37457859989593</v>
      </c>
      <c r="GO677">
        <v>130.37457859989593</v>
      </c>
      <c r="GP677">
        <v>38.588397885057347</v>
      </c>
      <c r="GQ677">
        <v>34.927001038159787</v>
      </c>
      <c r="GR677">
        <v>19.821633796116291</v>
      </c>
      <c r="GS677">
        <v>28.471453198929549</v>
      </c>
      <c r="GT677">
        <v>51.218228768291112</v>
      </c>
    </row>
    <row r="678" spans="1:202" x14ac:dyDescent="0.25">
      <c r="A678" s="14" t="s">
        <v>51</v>
      </c>
      <c r="B678" s="1">
        <v>2071</v>
      </c>
      <c r="C678" s="2">
        <v>48.549526994313148</v>
      </c>
      <c r="D678" s="2">
        <v>47.685918296141992</v>
      </c>
      <c r="E678" s="2">
        <v>32.375194675900175</v>
      </c>
      <c r="F678" s="2">
        <v>42.783450945275661</v>
      </c>
      <c r="G678" s="2">
        <v>65.334250035543405</v>
      </c>
      <c r="H678" s="2">
        <v>193.29398285439362</v>
      </c>
      <c r="I678" s="2">
        <v>220.69252482194551</v>
      </c>
      <c r="J678" s="2">
        <v>264.04103326077239</v>
      </c>
      <c r="K678" s="2">
        <v>188.40083354313884</v>
      </c>
      <c r="L678" s="2">
        <v>190.8019864819679</v>
      </c>
      <c r="M678" s="2">
        <v>54.965940872028767</v>
      </c>
      <c r="N678" s="2">
        <v>52.953169328420486</v>
      </c>
      <c r="O678" s="2">
        <v>34.767088522035444</v>
      </c>
      <c r="P678" s="2">
        <v>46.417111506886371</v>
      </c>
      <c r="Q678" s="2">
        <v>74.619805862279236</v>
      </c>
      <c r="R678" s="2">
        <v>75.243605211736408</v>
      </c>
      <c r="S678" s="2">
        <v>87.694387485993474</v>
      </c>
      <c r="T678" s="2">
        <v>112.56104187655794</v>
      </c>
      <c r="U678" s="2">
        <v>75.584975250763193</v>
      </c>
      <c r="V678" s="2">
        <v>67.753809500411435</v>
      </c>
      <c r="W678" s="2">
        <v>996.87744022123343</v>
      </c>
      <c r="X678" s="2">
        <v>1056.9404283111769</v>
      </c>
      <c r="Y678" s="2">
        <v>1159.441493979491</v>
      </c>
      <c r="Z678" s="2">
        <v>916.23711557889726</v>
      </c>
      <c r="AA678" s="2">
        <v>999.15986284239307</v>
      </c>
      <c r="AB678" s="2">
        <v>20.09507667674584</v>
      </c>
      <c r="AC678" s="2">
        <v>21.781568300646089</v>
      </c>
      <c r="AD678" s="2">
        <v>23.315730761868103</v>
      </c>
      <c r="AE678" s="2">
        <v>19.162441091812873</v>
      </c>
      <c r="AF678" s="2">
        <v>21.073848277116472</v>
      </c>
      <c r="AG678" s="2">
        <v>41.634015669542201</v>
      </c>
      <c r="AH678" s="2">
        <v>45.988790037172322</v>
      </c>
      <c r="AI678" s="2">
        <v>48.621140510160835</v>
      </c>
      <c r="AJ678" s="2">
        <v>39.384434972290066</v>
      </c>
      <c r="AK678" s="2">
        <v>43.960464783458633</v>
      </c>
      <c r="AL678" s="2">
        <v>18.704097757928711</v>
      </c>
      <c r="AM678" s="2">
        <v>18.069711425016912</v>
      </c>
      <c r="AN678" s="2">
        <v>12.511273345967174</v>
      </c>
      <c r="AO678" s="2">
        <v>15.805548906180412</v>
      </c>
      <c r="AP678" s="2">
        <v>24.488616518175888</v>
      </c>
      <c r="AQ678" s="2">
        <v>65.70411833537743</v>
      </c>
      <c r="AR678" s="2">
        <v>61.977505228936991</v>
      </c>
      <c r="AS678" s="2">
        <v>46.601125471458694</v>
      </c>
      <c r="AT678" s="2">
        <v>55.356242699939777</v>
      </c>
      <c r="AU678" s="2">
        <v>78.643048420121076</v>
      </c>
      <c r="AV678" s="2">
        <v>22.93712488961005</v>
      </c>
      <c r="AW678" s="2">
        <v>24.5236156989228</v>
      </c>
      <c r="AX678" s="2">
        <v>27.894516791956633</v>
      </c>
      <c r="AY678" s="2">
        <v>21.494612207915914</v>
      </c>
      <c r="AZ678" s="2">
        <v>22.911088280271045</v>
      </c>
      <c r="BA678" s="2">
        <v>465.79589579174643</v>
      </c>
      <c r="BB678" s="2">
        <v>446.00520038240791</v>
      </c>
      <c r="BC678" s="2">
        <v>323.1637919921709</v>
      </c>
      <c r="BD678" s="2">
        <v>393.09105955619555</v>
      </c>
      <c r="BE678" s="2">
        <v>586.08273689681619</v>
      </c>
      <c r="BF678" s="2">
        <v>243.23009218766617</v>
      </c>
      <c r="BG678" s="2">
        <v>270.20075527473944</v>
      </c>
      <c r="BH678" s="2">
        <v>305.38329671991926</v>
      </c>
      <c r="BI678" s="2">
        <v>222.59332903146574</v>
      </c>
      <c r="BJ678" s="2">
        <v>239.74915884101756</v>
      </c>
      <c r="BK678" s="2">
        <v>1473.8783041700294</v>
      </c>
      <c r="BL678" s="2">
        <v>1779.3936406063449</v>
      </c>
      <c r="BM678" s="2">
        <v>2281.2428682656141</v>
      </c>
      <c r="BN678" s="2">
        <v>1517.4912671020345</v>
      </c>
      <c r="BO678" s="2">
        <v>1469.1791342464655</v>
      </c>
      <c r="BP678" s="2">
        <v>100.83403166971983</v>
      </c>
      <c r="BQ678" s="2">
        <v>94.926523974643189</v>
      </c>
      <c r="BR678" s="2">
        <v>72.715911968587932</v>
      </c>
      <c r="BS678" s="2">
        <v>84.667445938299139</v>
      </c>
      <c r="BT678" s="2">
        <v>117.61136706321481</v>
      </c>
      <c r="BU678" s="2">
        <v>42.578189605171545</v>
      </c>
      <c r="BV678" s="2">
        <v>39.041467456357204</v>
      </c>
      <c r="BW678" s="2">
        <v>30.427917232873476</v>
      </c>
      <c r="BX678" s="2">
        <v>35.221999293099692</v>
      </c>
      <c r="BY678" s="2">
        <v>48.522479078042856</v>
      </c>
      <c r="BZ678" s="2">
        <v>47.394243900232894</v>
      </c>
      <c r="CA678" s="2">
        <v>59.793675216300386</v>
      </c>
      <c r="CB678" s="2">
        <v>89.826266335172292</v>
      </c>
      <c r="CC678" s="2">
        <v>78.539321167212265</v>
      </c>
      <c r="CD678" s="2">
        <v>40.566069892800002</v>
      </c>
      <c r="CE678" s="2">
        <v>258.72257850920113</v>
      </c>
      <c r="CF678" s="2">
        <v>304.6699203971217</v>
      </c>
      <c r="CG678" s="2">
        <v>398.39949147647945</v>
      </c>
      <c r="CH678" s="2">
        <v>275.32547982472119</v>
      </c>
      <c r="CI678" s="2">
        <v>245.81546951855239</v>
      </c>
      <c r="CJ678" s="2">
        <v>103.41582123306374</v>
      </c>
      <c r="CK678" s="2">
        <v>118.79169615457612</v>
      </c>
      <c r="CL678" s="2">
        <v>118.8938990695208</v>
      </c>
      <c r="CM678" s="2">
        <v>128.25941127411767</v>
      </c>
      <c r="CN678" s="2">
        <v>121.54196806366329</v>
      </c>
      <c r="CO678" s="2">
        <v>246.73710246119768</v>
      </c>
      <c r="CP678" s="2">
        <v>301.66188912442658</v>
      </c>
      <c r="CQ678" s="2">
        <v>409.42709712387489</v>
      </c>
      <c r="CR678" s="2">
        <v>371.27167092648693</v>
      </c>
      <c r="CS678" s="2">
        <v>240.53345157739756</v>
      </c>
      <c r="CT678" s="2">
        <v>124.02467907701516</v>
      </c>
      <c r="CU678" s="2">
        <v>149.60090633989589</v>
      </c>
      <c r="CV678" s="2">
        <v>201.65081956248531</v>
      </c>
      <c r="CW678" s="2">
        <v>125.49472757653506</v>
      </c>
      <c r="CX678" s="2">
        <v>112.415852277797</v>
      </c>
      <c r="CY678" s="2">
        <v>205.21735579462361</v>
      </c>
      <c r="CZ678" s="2">
        <v>240.64033287741117</v>
      </c>
      <c r="DA678" s="2">
        <v>307.05127715696415</v>
      </c>
      <c r="DB678" s="2">
        <v>202.698153049707</v>
      </c>
      <c r="DC678" s="2">
        <v>196.60494784604765</v>
      </c>
      <c r="DD678" s="2">
        <v>111.03039174037069</v>
      </c>
      <c r="DE678" s="2">
        <v>125.62114809915275</v>
      </c>
      <c r="DF678" s="2">
        <v>150.70177576139398</v>
      </c>
      <c r="DG678" s="2">
        <v>110.72315197136561</v>
      </c>
      <c r="DH678" s="2">
        <v>106.27215044286432</v>
      </c>
      <c r="DI678" s="2">
        <v>410.56852135913817</v>
      </c>
      <c r="DJ678" s="2">
        <v>489.32559950675642</v>
      </c>
      <c r="DK678" s="2">
        <v>630.42163103981329</v>
      </c>
      <c r="DL678" s="2">
        <v>517.86054960573892</v>
      </c>
      <c r="DM678" s="2">
        <v>393.23789450831703</v>
      </c>
      <c r="DN678" s="2">
        <v>128.78780363996859</v>
      </c>
      <c r="DO678" s="2">
        <v>146.55105623147446</v>
      </c>
      <c r="DP678" s="2">
        <v>169.9234008345598</v>
      </c>
      <c r="DQ678" s="2">
        <v>124.68708974698114</v>
      </c>
      <c r="DR678" s="2">
        <v>131.94615065338238</v>
      </c>
      <c r="DS678" s="2">
        <v>319.17621348175123</v>
      </c>
      <c r="DT678" s="2">
        <v>417.67259755960407</v>
      </c>
      <c r="DU678" s="2">
        <v>569.58977714062701</v>
      </c>
      <c r="DV678" s="2">
        <v>548.8347059925519</v>
      </c>
      <c r="DW678" s="2">
        <v>302.83402020484527</v>
      </c>
      <c r="DX678" s="2">
        <v>118.65087708505922</v>
      </c>
      <c r="DY678" s="2">
        <v>133.18563671395341</v>
      </c>
      <c r="DZ678" s="2">
        <v>136.63870887443204</v>
      </c>
      <c r="EA678" s="2">
        <v>113.60819110737694</v>
      </c>
      <c r="EB678" s="2">
        <v>128.90646555115427</v>
      </c>
      <c r="EC678" s="2">
        <v>60.334348861554034</v>
      </c>
      <c r="ED678" s="2">
        <v>63.960632255374883</v>
      </c>
      <c r="EE678" s="2">
        <v>65.715501513868503</v>
      </c>
      <c r="EF678" s="2">
        <v>51.216305445431395</v>
      </c>
      <c r="EG678" s="2">
        <v>64.280838866688725</v>
      </c>
      <c r="EH678" s="2">
        <v>1605.2643272649902</v>
      </c>
      <c r="EI678" s="2">
        <v>2016.396244479391</v>
      </c>
      <c r="EJ678" s="2">
        <v>2623.4549311282258</v>
      </c>
      <c r="EK678" s="2">
        <v>2570.3074470510478</v>
      </c>
      <c r="EL678" s="2">
        <v>1560.9182266668108</v>
      </c>
      <c r="EM678" s="2">
        <v>54.865487044201785</v>
      </c>
      <c r="EN678" s="2">
        <v>66.667912338659434</v>
      </c>
      <c r="EO678" s="2">
        <v>79.844914809281903</v>
      </c>
      <c r="EP678" s="2">
        <v>79.082211917192808</v>
      </c>
      <c r="EQ678" s="2">
        <v>55.766950301110995</v>
      </c>
      <c r="ER678" s="2">
        <v>81.88935220636489</v>
      </c>
      <c r="ES678" s="2">
        <v>96.570662230211596</v>
      </c>
      <c r="ET678" s="2">
        <v>124.77835743038514</v>
      </c>
      <c r="EU678" s="2">
        <v>87.423025903730732</v>
      </c>
      <c r="EV678" s="2">
        <v>81.866125784512406</v>
      </c>
      <c r="EW678" s="2">
        <v>0</v>
      </c>
      <c r="EX678" s="2">
        <v>0</v>
      </c>
      <c r="EY678" s="2">
        <v>0</v>
      </c>
      <c r="EZ678" s="2">
        <v>0</v>
      </c>
      <c r="FA678" s="2">
        <v>0</v>
      </c>
      <c r="FB678" s="2">
        <v>454.96624516813301</v>
      </c>
      <c r="FC678" s="2">
        <v>441.56297001008659</v>
      </c>
      <c r="FD678" s="2">
        <v>317.69208800538553</v>
      </c>
      <c r="FE678" s="2">
        <v>391.91616763905159</v>
      </c>
      <c r="FF678" s="2">
        <v>588.14515798163245</v>
      </c>
      <c r="FG678">
        <v>72.041180999999995</v>
      </c>
      <c r="FH678">
        <v>72.041180999999995</v>
      </c>
      <c r="FI678">
        <v>72.041180999999995</v>
      </c>
      <c r="FJ678">
        <v>72.041180999999995</v>
      </c>
      <c r="FK678">
        <v>72.041180999999995</v>
      </c>
      <c r="FL678">
        <v>75.013548999999998</v>
      </c>
      <c r="FM678">
        <v>75.013548999999998</v>
      </c>
      <c r="FN678">
        <v>75.013548999999998</v>
      </c>
      <c r="FO678">
        <v>75.013548999999998</v>
      </c>
      <c r="FP678">
        <v>75.013548999999998</v>
      </c>
      <c r="FQ678">
        <v>50.369723</v>
      </c>
      <c r="FR678">
        <v>50.369723</v>
      </c>
      <c r="FS678">
        <v>50.369723</v>
      </c>
      <c r="FT678">
        <v>50.369723</v>
      </c>
      <c r="FU678">
        <v>50.369723</v>
      </c>
      <c r="FV678">
        <v>27.092268000000001</v>
      </c>
      <c r="FW678">
        <v>27.092268000000001</v>
      </c>
      <c r="FX678">
        <v>27.092268000000001</v>
      </c>
      <c r="FY678">
        <v>27.092268000000001</v>
      </c>
      <c r="FZ678">
        <v>27.092268000000001</v>
      </c>
      <c r="GA678">
        <v>39.626719999999999</v>
      </c>
      <c r="GB678">
        <v>39.626719999999999</v>
      </c>
      <c r="GC678">
        <v>39.626719999999999</v>
      </c>
      <c r="GD678">
        <v>39.626719999999999</v>
      </c>
      <c r="GE678">
        <v>39.626719999999999</v>
      </c>
      <c r="GF678">
        <v>78.335583999999997</v>
      </c>
      <c r="GG678">
        <v>78.335583999999997</v>
      </c>
      <c r="GH678">
        <v>78.335583999999997</v>
      </c>
      <c r="GI678">
        <v>78.335583999999997</v>
      </c>
      <c r="GJ678">
        <v>78.335583999999997</v>
      </c>
      <c r="GK678">
        <v>130.6184433824078</v>
      </c>
      <c r="GL678">
        <v>130.6184433824078</v>
      </c>
      <c r="GM678">
        <v>130.6184433824078</v>
      </c>
      <c r="GN678">
        <v>130.6184433824078</v>
      </c>
      <c r="GO678">
        <v>130.6184433824078</v>
      </c>
      <c r="GP678">
        <v>38.611850335377397</v>
      </c>
      <c r="GQ678">
        <v>34.885237228936901</v>
      </c>
      <c r="GR678">
        <v>19.508857471458665</v>
      </c>
      <c r="GS678">
        <v>28.263974699939791</v>
      </c>
      <c r="GT678">
        <v>51.550780420120986</v>
      </c>
    </row>
    <row r="679" spans="1:202" x14ac:dyDescent="0.25">
      <c r="A679" s="14" t="s">
        <v>51</v>
      </c>
      <c r="B679" s="1">
        <v>2072</v>
      </c>
      <c r="C679" s="2">
        <v>48.719449349466679</v>
      </c>
      <c r="D679" s="2">
        <v>47.870147981974732</v>
      </c>
      <c r="E679" s="2">
        <v>32.250330644398041</v>
      </c>
      <c r="F679" s="2">
        <v>42.827596565560242</v>
      </c>
      <c r="G679" s="2">
        <v>65.918707374369077</v>
      </c>
      <c r="H679" s="2">
        <v>191.88033396813336</v>
      </c>
      <c r="I679" s="2">
        <v>219.77493034822271</v>
      </c>
      <c r="J679" s="2">
        <v>264.34641626953533</v>
      </c>
      <c r="K679" s="2">
        <v>186.72823430828606</v>
      </c>
      <c r="L679" s="2">
        <v>189.37266994832237</v>
      </c>
      <c r="M679" s="2">
        <v>55.153882266700442</v>
      </c>
      <c r="N679" s="2">
        <v>53.137432796619947</v>
      </c>
      <c r="O679" s="2">
        <v>34.583784719248641</v>
      </c>
      <c r="P679" s="2">
        <v>46.408755067130308</v>
      </c>
      <c r="Q679" s="2">
        <v>75.303597751826544</v>
      </c>
      <c r="R679" s="2">
        <v>74.739243184882895</v>
      </c>
      <c r="S679" s="2">
        <v>87.42777020168694</v>
      </c>
      <c r="T679" s="2">
        <v>112.85038949482168</v>
      </c>
      <c r="U679" s="2">
        <v>75.065027993558445</v>
      </c>
      <c r="V679" s="2">
        <v>67.192447160282029</v>
      </c>
      <c r="W679" s="2">
        <v>984.91415516472046</v>
      </c>
      <c r="X679" s="2">
        <v>1046.2859827982886</v>
      </c>
      <c r="Y679" s="2">
        <v>1152.5928043772424</v>
      </c>
      <c r="Z679" s="2">
        <v>902.7008491880971</v>
      </c>
      <c r="AA679" s="2">
        <v>987.21800403745669</v>
      </c>
      <c r="AB679" s="2">
        <v>19.937282686905018</v>
      </c>
      <c r="AC679" s="2">
        <v>21.67192717716053</v>
      </c>
      <c r="AD679" s="2">
        <v>23.29888216200964</v>
      </c>
      <c r="AE679" s="2">
        <v>18.988768487978334</v>
      </c>
      <c r="AF679" s="2">
        <v>20.917036342589192</v>
      </c>
      <c r="AG679" s="2">
        <v>41.30348983101495</v>
      </c>
      <c r="AH679" s="2">
        <v>45.807514779007789</v>
      </c>
      <c r="AI679" s="2">
        <v>48.63738736517508</v>
      </c>
      <c r="AJ679" s="2">
        <v>39.039178814236251</v>
      </c>
      <c r="AK679" s="2">
        <v>43.64741508005541</v>
      </c>
      <c r="AL679" s="2">
        <v>18.738316052227539</v>
      </c>
      <c r="AM679" s="2">
        <v>18.110477406990899</v>
      </c>
      <c r="AN679" s="2">
        <v>12.442028779760101</v>
      </c>
      <c r="AO679" s="2">
        <v>15.7817352211299</v>
      </c>
      <c r="AP679" s="2">
        <v>24.669868262624803</v>
      </c>
      <c r="AQ679" s="2">
        <v>65.451599512646979</v>
      </c>
      <c r="AR679" s="2">
        <v>61.663959940754793</v>
      </c>
      <c r="AS679" s="2">
        <v>46.024234222631343</v>
      </c>
      <c r="AT679" s="2">
        <v>54.875551433605267</v>
      </c>
      <c r="AU679" s="2">
        <v>78.70172681786363</v>
      </c>
      <c r="AV679" s="2">
        <v>22.682192694247203</v>
      </c>
      <c r="AW679" s="2">
        <v>24.322155560599711</v>
      </c>
      <c r="AX679" s="2">
        <v>27.826800795958061</v>
      </c>
      <c r="AY679" s="2">
        <v>21.220381019991372</v>
      </c>
      <c r="AZ679" s="2">
        <v>22.656870949598712</v>
      </c>
      <c r="BA679" s="2">
        <v>465.58579434075864</v>
      </c>
      <c r="BB679" s="2">
        <v>445.91180891220154</v>
      </c>
      <c r="BC679" s="2">
        <v>320.70521537707191</v>
      </c>
      <c r="BD679" s="2">
        <v>391.55745563078244</v>
      </c>
      <c r="BE679" s="2">
        <v>588.98370057927093</v>
      </c>
      <c r="BF679" s="2">
        <v>241.41992657783308</v>
      </c>
      <c r="BG679" s="2">
        <v>268.91685173628201</v>
      </c>
      <c r="BH679" s="2">
        <v>304.96918484255804</v>
      </c>
      <c r="BI679" s="2">
        <v>220.27924459265247</v>
      </c>
      <c r="BJ679" s="2">
        <v>237.91747001578264</v>
      </c>
      <c r="BK679" s="2">
        <v>1465.9600099430104</v>
      </c>
      <c r="BL679" s="2">
        <v>1777.1990241989138</v>
      </c>
      <c r="BM679" s="2">
        <v>2294.0505489276693</v>
      </c>
      <c r="BN679" s="2">
        <v>1508.6365232381975</v>
      </c>
      <c r="BO679" s="2">
        <v>1461.2362821945296</v>
      </c>
      <c r="BP679" s="2">
        <v>100.06314281817579</v>
      </c>
      <c r="BQ679" s="2">
        <v>94.234634214104702</v>
      </c>
      <c r="BR679" s="2">
        <v>71.652842003849571</v>
      </c>
      <c r="BS679" s="2">
        <v>83.736738910297163</v>
      </c>
      <c r="BT679" s="2">
        <v>117.24158877556596</v>
      </c>
      <c r="BU679" s="2">
        <v>42.231429723173505</v>
      </c>
      <c r="BV679" s="2">
        <v>38.692418826907918</v>
      </c>
      <c r="BW679" s="2">
        <v>29.940129617954359</v>
      </c>
      <c r="BX679" s="2">
        <v>34.787768645023</v>
      </c>
      <c r="BY679" s="2">
        <v>48.32359043191051</v>
      </c>
      <c r="BZ679" s="2">
        <v>47.234755499063375</v>
      </c>
      <c r="CA679" s="2">
        <v>59.848578736125745</v>
      </c>
      <c r="CB679" s="2">
        <v>90.596645933041486</v>
      </c>
      <c r="CC679" s="2">
        <v>79.096831675101981</v>
      </c>
      <c r="CD679" s="2">
        <v>40.338019156242318</v>
      </c>
      <c r="CE679" s="2">
        <v>257.38458378028815</v>
      </c>
      <c r="CF679" s="2">
        <v>304.20025608662615</v>
      </c>
      <c r="CG679" s="2">
        <v>400.36976636435753</v>
      </c>
      <c r="CH679" s="2">
        <v>274.16343479119234</v>
      </c>
      <c r="CI679" s="2">
        <v>244.36647395246621</v>
      </c>
      <c r="CJ679" s="2">
        <v>103.41218159099452</v>
      </c>
      <c r="CK679" s="2">
        <v>119.19353105479962</v>
      </c>
      <c r="CL679" s="2">
        <v>119.76696849396657</v>
      </c>
      <c r="CM679" s="2">
        <v>129.03781316295087</v>
      </c>
      <c r="CN679" s="2">
        <v>121.78352638776057</v>
      </c>
      <c r="CO679" s="2">
        <v>246.26589602489719</v>
      </c>
      <c r="CP679" s="2">
        <v>302.26213086796446</v>
      </c>
      <c r="CQ679" s="2">
        <v>413.29982215295837</v>
      </c>
      <c r="CR679" s="2">
        <v>374.0841022523818</v>
      </c>
      <c r="CS679" s="2">
        <v>239.96633680664405</v>
      </c>
      <c r="CT679" s="2">
        <v>123.43643598390466</v>
      </c>
      <c r="CU679" s="2">
        <v>149.50937738904747</v>
      </c>
      <c r="CV679" s="2">
        <v>202.88475105580204</v>
      </c>
      <c r="CW679" s="2">
        <v>124.84751999218084</v>
      </c>
      <c r="CX679" s="2">
        <v>111.7321937197385</v>
      </c>
      <c r="CY679" s="2">
        <v>204.39025365040072</v>
      </c>
      <c r="CZ679" s="2">
        <v>240.49741904866588</v>
      </c>
      <c r="DA679" s="2">
        <v>308.74924901717509</v>
      </c>
      <c r="DB679" s="2">
        <v>201.6518641689251</v>
      </c>
      <c r="DC679" s="2">
        <v>195.6976889532703</v>
      </c>
      <c r="DD679" s="2">
        <v>110.17253346479382</v>
      </c>
      <c r="DE679" s="2">
        <v>124.99308182867057</v>
      </c>
      <c r="DF679" s="2">
        <v>150.72597065669649</v>
      </c>
      <c r="DG679" s="2">
        <v>109.80284436018813</v>
      </c>
      <c r="DH679" s="2">
        <v>105.38636821667257</v>
      </c>
      <c r="DI679" s="2">
        <v>408.49787634127523</v>
      </c>
      <c r="DJ679" s="2">
        <v>488.66868368910423</v>
      </c>
      <c r="DK679" s="2">
        <v>633.5346603417961</v>
      </c>
      <c r="DL679" s="2">
        <v>518.32147330094313</v>
      </c>
      <c r="DM679" s="2">
        <v>391.02767955978675</v>
      </c>
      <c r="DN679" s="2">
        <v>127.96826259241249</v>
      </c>
      <c r="DO679" s="2">
        <v>146.1321287114443</v>
      </c>
      <c r="DP679" s="2">
        <v>170.39619475627833</v>
      </c>
      <c r="DQ679" s="2">
        <v>123.76413783887253</v>
      </c>
      <c r="DR679" s="2">
        <v>131.13188243518252</v>
      </c>
      <c r="DS679" s="2">
        <v>318.68711412183887</v>
      </c>
      <c r="DT679" s="2">
        <v>419.26914489226704</v>
      </c>
      <c r="DU679" s="2">
        <v>575.57219464279126</v>
      </c>
      <c r="DV679" s="2">
        <v>554.38112072557863</v>
      </c>
      <c r="DW679" s="2">
        <v>302.12372496419334</v>
      </c>
      <c r="DX679" s="2">
        <v>117.89987872164879</v>
      </c>
      <c r="DY679" s="2">
        <v>132.93609837155455</v>
      </c>
      <c r="DZ679" s="2">
        <v>136.94763916861044</v>
      </c>
      <c r="EA679" s="2">
        <v>112.83058072871086</v>
      </c>
      <c r="EB679" s="2">
        <v>128.20939092394295</v>
      </c>
      <c r="EC679" s="2">
        <v>60.07405441718398</v>
      </c>
      <c r="ED679" s="2">
        <v>63.881128758418861</v>
      </c>
      <c r="EE679" s="2">
        <v>65.898093157895673</v>
      </c>
      <c r="EF679" s="2">
        <v>50.860608374980572</v>
      </c>
      <c r="EG679" s="2">
        <v>64.034391898090249</v>
      </c>
      <c r="EH679" s="2">
        <v>1609.4900441881055</v>
      </c>
      <c r="EI679" s="2">
        <v>2030.1142530405559</v>
      </c>
      <c r="EJ679" s="2">
        <v>2654.1954524534644</v>
      </c>
      <c r="EK679" s="2">
        <v>2599.5966138638764</v>
      </c>
      <c r="EL679" s="2">
        <v>1564.4292611749418</v>
      </c>
      <c r="EM679" s="2">
        <v>54.938042956113364</v>
      </c>
      <c r="EN679" s="2">
        <v>66.978254889670694</v>
      </c>
      <c r="EO679" s="2">
        <v>80.553943756949138</v>
      </c>
      <c r="EP679" s="2">
        <v>79.734188086584595</v>
      </c>
      <c r="EQ679" s="2">
        <v>55.846431768893858</v>
      </c>
      <c r="ER679" s="2">
        <v>81.466044555367716</v>
      </c>
      <c r="ES679" s="2">
        <v>96.446074178059902</v>
      </c>
      <c r="ET679" s="2">
        <v>125.52246918077728</v>
      </c>
      <c r="EU679" s="2">
        <v>87.030699973591297</v>
      </c>
      <c r="EV679" s="2">
        <v>81.450166461483036</v>
      </c>
      <c r="EW679" s="2">
        <v>0</v>
      </c>
      <c r="EX679" s="2">
        <v>0</v>
      </c>
      <c r="EY679" s="2">
        <v>0</v>
      </c>
      <c r="EZ679" s="2">
        <v>0</v>
      </c>
      <c r="FA679" s="2">
        <v>0</v>
      </c>
      <c r="FB679" s="2">
        <v>456.59979472867042</v>
      </c>
      <c r="FC679" s="2">
        <v>442.9183754172933</v>
      </c>
      <c r="FD679" s="2">
        <v>316.35814774467985</v>
      </c>
      <c r="FE679" s="2">
        <v>391.86650574488397</v>
      </c>
      <c r="FF679" s="2">
        <v>593.38044444378545</v>
      </c>
      <c r="FG679">
        <v>72.128232999999994</v>
      </c>
      <c r="FH679">
        <v>72.128232999999994</v>
      </c>
      <c r="FI679">
        <v>72.128232999999994</v>
      </c>
      <c r="FJ679">
        <v>72.128232999999994</v>
      </c>
      <c r="FK679">
        <v>72.128232999999994</v>
      </c>
      <c r="FL679">
        <v>74.863770000000002</v>
      </c>
      <c r="FM679">
        <v>74.863770000000002</v>
      </c>
      <c r="FN679">
        <v>74.863770000000002</v>
      </c>
      <c r="FO679">
        <v>74.863770000000002</v>
      </c>
      <c r="FP679">
        <v>74.863770000000002</v>
      </c>
      <c r="FQ679">
        <v>50.217328000000002</v>
      </c>
      <c r="FR679">
        <v>50.217328000000002</v>
      </c>
      <c r="FS679">
        <v>50.217328000000002</v>
      </c>
      <c r="FT679">
        <v>50.217328000000002</v>
      </c>
      <c r="FU679">
        <v>50.217328000000002</v>
      </c>
      <c r="FV679">
        <v>26.824801000000001</v>
      </c>
      <c r="FW679">
        <v>26.824801000000001</v>
      </c>
      <c r="FX679">
        <v>26.824801000000001</v>
      </c>
      <c r="FY679">
        <v>26.824801000000001</v>
      </c>
      <c r="FZ679">
        <v>26.824801000000001</v>
      </c>
      <c r="GA679">
        <v>39.419133000000002</v>
      </c>
      <c r="GB679">
        <v>39.419133000000002</v>
      </c>
      <c r="GC679">
        <v>39.419133000000002</v>
      </c>
      <c r="GD679">
        <v>39.419133000000002</v>
      </c>
      <c r="GE679">
        <v>39.419133000000002</v>
      </c>
      <c r="GF679">
        <v>78.458889999999997</v>
      </c>
      <c r="GG679">
        <v>78.458889999999997</v>
      </c>
      <c r="GH679">
        <v>78.458889999999997</v>
      </c>
      <c r="GI679">
        <v>78.458889999999997</v>
      </c>
      <c r="GJ679">
        <v>78.458889999999997</v>
      </c>
      <c r="GK679">
        <v>130.82445491220153</v>
      </c>
      <c r="GL679">
        <v>130.82445491220153</v>
      </c>
      <c r="GM679">
        <v>130.82445491220153</v>
      </c>
      <c r="GN679">
        <v>130.82445491220153</v>
      </c>
      <c r="GO679">
        <v>130.82445491220153</v>
      </c>
      <c r="GP679">
        <v>38.626798512646936</v>
      </c>
      <c r="GQ679">
        <v>34.839158940754722</v>
      </c>
      <c r="GR679">
        <v>19.19943322263132</v>
      </c>
      <c r="GS679">
        <v>28.050750433605288</v>
      </c>
      <c r="GT679">
        <v>51.876925817863544</v>
      </c>
    </row>
    <row r="680" spans="1:202" x14ac:dyDescent="0.25">
      <c r="A680" s="14" t="s">
        <v>51</v>
      </c>
      <c r="B680" s="1">
        <v>2073</v>
      </c>
      <c r="C680" s="2">
        <v>48.877272651882109</v>
      </c>
      <c r="D680" s="2">
        <v>48.045994823564762</v>
      </c>
      <c r="E680" s="2">
        <v>32.11963921428039</v>
      </c>
      <c r="F680" s="2">
        <v>42.861704223765102</v>
      </c>
      <c r="G680" s="2">
        <v>66.492337275198906</v>
      </c>
      <c r="H680" s="2">
        <v>190.43911813503018</v>
      </c>
      <c r="I680" s="2">
        <v>218.82957149541369</v>
      </c>
      <c r="J680" s="2">
        <v>264.64855361562059</v>
      </c>
      <c r="K680" s="2">
        <v>185.02768627593241</v>
      </c>
      <c r="L680" s="2">
        <v>187.91740481123358</v>
      </c>
      <c r="M680" s="2">
        <v>55.329966131858811</v>
      </c>
      <c r="N680" s="2">
        <v>53.314217701955343</v>
      </c>
      <c r="O680" s="2">
        <v>34.395387483644058</v>
      </c>
      <c r="P680" s="2">
        <v>46.390393286275973</v>
      </c>
      <c r="Q680" s="2">
        <v>75.97764559376489</v>
      </c>
      <c r="R680" s="2">
        <v>74.226083520128896</v>
      </c>
      <c r="S680" s="2">
        <v>87.153179076182511</v>
      </c>
      <c r="T680" s="2">
        <v>113.13848327339043</v>
      </c>
      <c r="U680" s="2">
        <v>74.538608724118532</v>
      </c>
      <c r="V680" s="2">
        <v>66.626915903517641</v>
      </c>
      <c r="W680" s="2">
        <v>972.96006268331371</v>
      </c>
      <c r="X680" s="2">
        <v>1035.6559745172704</v>
      </c>
      <c r="Y680" s="2">
        <v>1145.858900517137</v>
      </c>
      <c r="Z680" s="2">
        <v>889.20150391566074</v>
      </c>
      <c r="AA680" s="2">
        <v>975.28321997249043</v>
      </c>
      <c r="AB680" s="2">
        <v>19.775752714966423</v>
      </c>
      <c r="AC680" s="2">
        <v>21.559087690167871</v>
      </c>
      <c r="AD680" s="2">
        <v>23.283084930008378</v>
      </c>
      <c r="AE680" s="2">
        <v>18.811891931019389</v>
      </c>
      <c r="AF680" s="2">
        <v>20.755412221266447</v>
      </c>
      <c r="AG680" s="2">
        <v>40.968090819367013</v>
      </c>
      <c r="AH680" s="2">
        <v>45.623840265620764</v>
      </c>
      <c r="AI680" s="2">
        <v>48.660744010338469</v>
      </c>
      <c r="AJ680" s="2">
        <v>38.691107818169598</v>
      </c>
      <c r="AK680" s="2">
        <v>43.327049397818598</v>
      </c>
      <c r="AL680" s="2">
        <v>18.768852844519031</v>
      </c>
      <c r="AM680" s="2">
        <v>18.149378501403199</v>
      </c>
      <c r="AN680" s="2">
        <v>12.371957668652771</v>
      </c>
      <c r="AO680" s="2">
        <v>15.755499835078583</v>
      </c>
      <c r="AP680" s="2">
        <v>24.847930685950274</v>
      </c>
      <c r="AQ680" s="2">
        <v>65.191024583813601</v>
      </c>
      <c r="AR680" s="2">
        <v>61.347684450940747</v>
      </c>
      <c r="AS680" s="2">
        <v>45.45210386829379</v>
      </c>
      <c r="AT680" s="2">
        <v>54.390832917106223</v>
      </c>
      <c r="AU680" s="2">
        <v>78.754375476433779</v>
      </c>
      <c r="AV680" s="2">
        <v>22.426754892471177</v>
      </c>
      <c r="AW680" s="2">
        <v>24.122241302620022</v>
      </c>
      <c r="AX680" s="2">
        <v>27.765654267439821</v>
      </c>
      <c r="AY680" s="2">
        <v>20.947762639215604</v>
      </c>
      <c r="AZ680" s="2">
        <v>22.401954413414487</v>
      </c>
      <c r="BA680" s="2">
        <v>465.30976743992898</v>
      </c>
      <c r="BB680" s="2">
        <v>445.80027738725641</v>
      </c>
      <c r="BC680" s="2">
        <v>318.2498926997223</v>
      </c>
      <c r="BD680" s="2">
        <v>389.99469138303215</v>
      </c>
      <c r="BE680" s="2">
        <v>591.83213589641582</v>
      </c>
      <c r="BF680" s="2">
        <v>239.57975575331864</v>
      </c>
      <c r="BG680" s="2">
        <v>267.60652280384261</v>
      </c>
      <c r="BH680" s="2">
        <v>304.54194724513462</v>
      </c>
      <c r="BI680" s="2">
        <v>217.94070614014396</v>
      </c>
      <c r="BJ680" s="2">
        <v>236.05811843101762</v>
      </c>
      <c r="BK680" s="2">
        <v>1457.6946834032578</v>
      </c>
      <c r="BL680" s="2">
        <v>1774.6705034149318</v>
      </c>
      <c r="BM680" s="2">
        <v>2306.7606515657053</v>
      </c>
      <c r="BN680" s="2">
        <v>1499.4213699637121</v>
      </c>
      <c r="BO680" s="2">
        <v>1452.9501361486409</v>
      </c>
      <c r="BP680" s="2">
        <v>99.285443604051437</v>
      </c>
      <c r="BQ680" s="2">
        <v>93.543164735580362</v>
      </c>
      <c r="BR680" s="2">
        <v>70.600725630304879</v>
      </c>
      <c r="BS680" s="2">
        <v>82.805911919928363</v>
      </c>
      <c r="BT680" s="2">
        <v>116.86505045658853</v>
      </c>
      <c r="BU680" s="2">
        <v>41.878173423380687</v>
      </c>
      <c r="BV680" s="2">
        <v>38.344901089050033</v>
      </c>
      <c r="BW680" s="2">
        <v>29.456744964629308</v>
      </c>
      <c r="BX680" s="2">
        <v>34.35537387353763</v>
      </c>
      <c r="BY680" s="2">
        <v>48.118528534745764</v>
      </c>
      <c r="BZ680" s="2">
        <v>47.068480524827123</v>
      </c>
      <c r="CA680" s="2">
        <v>59.896090811813437</v>
      </c>
      <c r="CB680" s="2">
        <v>91.363189144493177</v>
      </c>
      <c r="CC680" s="2">
        <v>79.653496515203315</v>
      </c>
      <c r="CD680" s="2">
        <v>40.107881852488127</v>
      </c>
      <c r="CE680" s="2">
        <v>256.01077604044252</v>
      </c>
      <c r="CF680" s="2">
        <v>303.69643587708799</v>
      </c>
      <c r="CG680" s="2">
        <v>402.33305391532554</v>
      </c>
      <c r="CH680" s="2">
        <v>272.96843040393782</v>
      </c>
      <c r="CI680" s="2">
        <v>242.88971281627687</v>
      </c>
      <c r="CJ680" s="2">
        <v>103.37938765347278</v>
      </c>
      <c r="CK680" s="2">
        <v>119.56892276025295</v>
      </c>
      <c r="CL680" s="2">
        <v>120.63875302315006</v>
      </c>
      <c r="CM680" s="2">
        <v>129.79770309913917</v>
      </c>
      <c r="CN680" s="2">
        <v>121.99174401403322</v>
      </c>
      <c r="CO680" s="2">
        <v>245.73894107818717</v>
      </c>
      <c r="CP680" s="2">
        <v>302.8073515877702</v>
      </c>
      <c r="CQ680" s="2">
        <v>417.18166624687376</v>
      </c>
      <c r="CR680" s="2">
        <v>376.88378513152236</v>
      </c>
      <c r="CS680" s="2">
        <v>239.34727288062851</v>
      </c>
      <c r="CT680" s="2">
        <v>122.83840442091997</v>
      </c>
      <c r="CU680" s="2">
        <v>149.40972875149117</v>
      </c>
      <c r="CV680" s="2">
        <v>204.11968338875309</v>
      </c>
      <c r="CW680" s="2">
        <v>124.18890663704683</v>
      </c>
      <c r="CX680" s="2">
        <v>111.04676416260627</v>
      </c>
      <c r="CY680" s="2">
        <v>203.52631131743846</v>
      </c>
      <c r="CZ680" s="2">
        <v>240.32050262812865</v>
      </c>
      <c r="DA680" s="2">
        <v>310.44866968104918</v>
      </c>
      <c r="DB680" s="2">
        <v>200.57101102912009</v>
      </c>
      <c r="DC680" s="2">
        <v>194.75918749322122</v>
      </c>
      <c r="DD680" s="2">
        <v>109.29978504181521</v>
      </c>
      <c r="DE680" s="2">
        <v>124.35168559061908</v>
      </c>
      <c r="DF680" s="2">
        <v>150.75180881253289</v>
      </c>
      <c r="DG680" s="2">
        <v>108.87072639468838</v>
      </c>
      <c r="DH680" s="2">
        <v>104.48893979249493</v>
      </c>
      <c r="DI680" s="2">
        <v>406.36273964985998</v>
      </c>
      <c r="DJ680" s="2">
        <v>487.94885819024057</v>
      </c>
      <c r="DK680" s="2">
        <v>636.6361485160503</v>
      </c>
      <c r="DL680" s="2">
        <v>518.74574633772909</v>
      </c>
      <c r="DM680" s="2">
        <v>388.76472269248916</v>
      </c>
      <c r="DN680" s="2">
        <v>127.12990448983389</v>
      </c>
      <c r="DO680" s="2">
        <v>145.69635281101492</v>
      </c>
      <c r="DP680" s="2">
        <v>170.87421672247527</v>
      </c>
      <c r="DQ680" s="2">
        <v>122.82430876361578</v>
      </c>
      <c r="DR680" s="2">
        <v>130.29624772983362</v>
      </c>
      <c r="DS680" s="2">
        <v>318.12880951714266</v>
      </c>
      <c r="DT680" s="2">
        <v>420.80670951485411</v>
      </c>
      <c r="DU680" s="2">
        <v>581.5575330806895</v>
      </c>
      <c r="DV680" s="2">
        <v>559.93657315404187</v>
      </c>
      <c r="DW680" s="2">
        <v>301.35526644478432</v>
      </c>
      <c r="DX680" s="2">
        <v>117.13051047568671</v>
      </c>
      <c r="DY680" s="2">
        <v>132.67857232284828</v>
      </c>
      <c r="DZ680" s="2">
        <v>137.27732341657861</v>
      </c>
      <c r="EA680" s="2">
        <v>112.04107931326857</v>
      </c>
      <c r="EB680" s="2">
        <v>127.48472108978333</v>
      </c>
      <c r="EC680" s="2">
        <v>59.799916880769821</v>
      </c>
      <c r="ED680" s="2">
        <v>63.790089921139469</v>
      </c>
      <c r="EE680" s="2">
        <v>66.079956592864889</v>
      </c>
      <c r="EF680" s="2">
        <v>50.495881703659748</v>
      </c>
      <c r="EG680" s="2">
        <v>63.771174274411749</v>
      </c>
      <c r="EH680" s="2">
        <v>1613.3576318602343</v>
      </c>
      <c r="EI680" s="2">
        <v>2043.4963699714804</v>
      </c>
      <c r="EJ680" s="2">
        <v>2684.7766764820076</v>
      </c>
      <c r="EK680" s="2">
        <v>2628.7297131036862</v>
      </c>
      <c r="EL680" s="2">
        <v>1567.6121933564918</v>
      </c>
      <c r="EM680" s="2">
        <v>54.99699739046094</v>
      </c>
      <c r="EN680" s="2">
        <v>67.27394681915743</v>
      </c>
      <c r="EO680" s="2">
        <v>81.255437423936058</v>
      </c>
      <c r="EP680" s="2">
        <v>80.37654727250154</v>
      </c>
      <c r="EQ680" s="2">
        <v>55.911680804817351</v>
      </c>
      <c r="ER680" s="2">
        <v>81.029385932723372</v>
      </c>
      <c r="ES680" s="2">
        <v>96.308492867792964</v>
      </c>
      <c r="ET680" s="2">
        <v>126.27435471897773</v>
      </c>
      <c r="EU680" s="2">
        <v>86.626181717418632</v>
      </c>
      <c r="EV680" s="2">
        <v>81.020986598884335</v>
      </c>
      <c r="EW680" s="2">
        <v>0</v>
      </c>
      <c r="EX680" s="2">
        <v>0</v>
      </c>
      <c r="EY680" s="2">
        <v>0</v>
      </c>
      <c r="EZ680" s="2">
        <v>0</v>
      </c>
      <c r="FA680" s="2">
        <v>0</v>
      </c>
      <c r="FB680" s="2">
        <v>458.17991618933092</v>
      </c>
      <c r="FC680" s="2">
        <v>444.21997488698071</v>
      </c>
      <c r="FD680" s="2">
        <v>314.98160529680143</v>
      </c>
      <c r="FE680" s="2">
        <v>391.75101656854571</v>
      </c>
      <c r="FF680" s="2">
        <v>598.59009674336926</v>
      </c>
      <c r="FG680">
        <v>72.216703999999993</v>
      </c>
      <c r="FH680">
        <v>72.216703999999993</v>
      </c>
      <c r="FI680">
        <v>72.216703999999993</v>
      </c>
      <c r="FJ680">
        <v>72.216703999999993</v>
      </c>
      <c r="FK680">
        <v>72.216703999999993</v>
      </c>
      <c r="FL680">
        <v>74.713178999999997</v>
      </c>
      <c r="FM680">
        <v>74.713178999999997</v>
      </c>
      <c r="FN680">
        <v>74.713178999999997</v>
      </c>
      <c r="FO680">
        <v>74.713178999999997</v>
      </c>
      <c r="FP680">
        <v>74.713178999999997</v>
      </c>
      <c r="FQ680">
        <v>50.075417000000002</v>
      </c>
      <c r="FR680">
        <v>50.075417000000002</v>
      </c>
      <c r="FS680">
        <v>50.075417000000002</v>
      </c>
      <c r="FT680">
        <v>50.075417000000002</v>
      </c>
      <c r="FU680">
        <v>50.075417000000002</v>
      </c>
      <c r="FV680">
        <v>26.558851999999998</v>
      </c>
      <c r="FW680">
        <v>26.558851999999998</v>
      </c>
      <c r="FX680">
        <v>26.558851999999998</v>
      </c>
      <c r="FY680">
        <v>26.558851999999998</v>
      </c>
      <c r="FZ680">
        <v>26.558851999999998</v>
      </c>
      <c r="GA680">
        <v>39.221201999999998</v>
      </c>
      <c r="GB680">
        <v>39.221201999999998</v>
      </c>
      <c r="GC680">
        <v>39.221201999999998</v>
      </c>
      <c r="GD680">
        <v>39.221201999999998</v>
      </c>
      <c r="GE680">
        <v>39.221201999999998</v>
      </c>
      <c r="GF680">
        <v>78.580977000000004</v>
      </c>
      <c r="GG680">
        <v>78.580977000000004</v>
      </c>
      <c r="GH680">
        <v>78.580977000000004</v>
      </c>
      <c r="GI680">
        <v>78.580977000000004</v>
      </c>
      <c r="GJ680">
        <v>78.580977000000004</v>
      </c>
      <c r="GK680">
        <v>130.99279838725624</v>
      </c>
      <c r="GL680">
        <v>130.99279838725624</v>
      </c>
      <c r="GM680">
        <v>130.99279838725624</v>
      </c>
      <c r="GN680">
        <v>130.99279838725624</v>
      </c>
      <c r="GO680">
        <v>130.99279838725624</v>
      </c>
      <c r="GP680">
        <v>38.632172583813542</v>
      </c>
      <c r="GQ680">
        <v>34.788832450940689</v>
      </c>
      <c r="GR680">
        <v>18.893251868293778</v>
      </c>
      <c r="GS680">
        <v>27.83198091710624</v>
      </c>
      <c r="GT680">
        <v>52.195523476433692</v>
      </c>
    </row>
    <row r="681" spans="1:202" x14ac:dyDescent="0.25">
      <c r="A681" s="14" t="s">
        <v>51</v>
      </c>
      <c r="B681" s="1">
        <v>2074</v>
      </c>
      <c r="C681" s="2">
        <v>49.02241938922338</v>
      </c>
      <c r="D681" s="2">
        <v>48.213290513627634</v>
      </c>
      <c r="E681" s="2">
        <v>31.983170407159182</v>
      </c>
      <c r="F681" s="2">
        <v>42.885680629076447</v>
      </c>
      <c r="G681" s="2">
        <v>67.054250387079634</v>
      </c>
      <c r="H681" s="2">
        <v>188.97040018379627</v>
      </c>
      <c r="I681" s="2">
        <v>217.85821572701252</v>
      </c>
      <c r="J681" s="2">
        <v>264.94902896954159</v>
      </c>
      <c r="K681" s="2">
        <v>183.30113266486271</v>
      </c>
      <c r="L681" s="2">
        <v>186.43625104441983</v>
      </c>
      <c r="M681" s="2">
        <v>55.493487371687536</v>
      </c>
      <c r="N681" s="2">
        <v>53.483280702360354</v>
      </c>
      <c r="O681" s="2">
        <v>34.201975187905845</v>
      </c>
      <c r="P681" s="2">
        <v>46.361940809235819</v>
      </c>
      <c r="Q681" s="2">
        <v>76.640899736863361</v>
      </c>
      <c r="R681" s="2">
        <v>73.704448185553559</v>
      </c>
      <c r="S681" s="2">
        <v>86.871240859897839</v>
      </c>
      <c r="T681" s="2">
        <v>113.42547035762226</v>
      </c>
      <c r="U681" s="2">
        <v>74.006392090657258</v>
      </c>
      <c r="V681" s="2">
        <v>66.057559452308311</v>
      </c>
      <c r="W681" s="2">
        <v>961.01327927453292</v>
      </c>
      <c r="X681" s="2">
        <v>1025.0528229972335</v>
      </c>
      <c r="Y681" s="2">
        <v>1139.2526117269861</v>
      </c>
      <c r="Z681" s="2">
        <v>875.74331155109462</v>
      </c>
      <c r="AA681" s="2">
        <v>963.35364519845132</v>
      </c>
      <c r="AB681" s="2">
        <v>19.610493823894743</v>
      </c>
      <c r="AC681" s="2">
        <v>21.443311207357841</v>
      </c>
      <c r="AD681" s="2">
        <v>23.268499109139146</v>
      </c>
      <c r="AE681" s="2">
        <v>18.63209778383828</v>
      </c>
      <c r="AF681" s="2">
        <v>20.589007681691058</v>
      </c>
      <c r="AG681" s="2">
        <v>40.628163528885722</v>
      </c>
      <c r="AH681" s="2">
        <v>45.437918273999429</v>
      </c>
      <c r="AI681" s="2">
        <v>48.690769247022772</v>
      </c>
      <c r="AJ681" s="2">
        <v>38.340561006722851</v>
      </c>
      <c r="AK681" s="2">
        <v>42.999804286646224</v>
      </c>
      <c r="AL681" s="2">
        <v>18.795630800877305</v>
      </c>
      <c r="AM681" s="2">
        <v>18.186382811300149</v>
      </c>
      <c r="AN681" s="2">
        <v>12.301013991579826</v>
      </c>
      <c r="AO681" s="2">
        <v>15.726799126345547</v>
      </c>
      <c r="AP681" s="2">
        <v>25.022715355287581</v>
      </c>
      <c r="AQ681" s="2">
        <v>64.922142715824805</v>
      </c>
      <c r="AR681" s="2">
        <v>61.029564036822222</v>
      </c>
      <c r="AS681" s="2">
        <v>44.885444227105516</v>
      </c>
      <c r="AT681" s="2">
        <v>53.903106667622794</v>
      </c>
      <c r="AU681" s="2">
        <v>78.800671910746345</v>
      </c>
      <c r="AV681" s="2">
        <v>22.170899672989247</v>
      </c>
      <c r="AW681" s="2">
        <v>23.924101920186228</v>
      </c>
      <c r="AX681" s="2">
        <v>27.710956971094152</v>
      </c>
      <c r="AY681" s="2">
        <v>20.677018745853744</v>
      </c>
      <c r="AZ681" s="2">
        <v>22.146437846768492</v>
      </c>
      <c r="BA681" s="2">
        <v>464.96560139866557</v>
      </c>
      <c r="BB681" s="2">
        <v>445.66929100555103</v>
      </c>
      <c r="BC681" s="2">
        <v>315.79698743333989</v>
      </c>
      <c r="BD681" s="2">
        <v>388.40179045077684</v>
      </c>
      <c r="BE681" s="2">
        <v>594.62539972783384</v>
      </c>
      <c r="BF681" s="2">
        <v>237.71116727988186</v>
      </c>
      <c r="BG681" s="2">
        <v>266.27155501429399</v>
      </c>
      <c r="BH681" s="2">
        <v>304.10287452438018</v>
      </c>
      <c r="BI681" s="2">
        <v>215.57976865562105</v>
      </c>
      <c r="BJ681" s="2">
        <v>234.17265306519087</v>
      </c>
      <c r="BK681" s="2">
        <v>1449.0900633493168</v>
      </c>
      <c r="BL681" s="2">
        <v>1771.8101654980533</v>
      </c>
      <c r="BM681" s="2">
        <v>2319.3687256462927</v>
      </c>
      <c r="BN681" s="2">
        <v>1489.8616873852225</v>
      </c>
      <c r="BO681" s="2">
        <v>1444.3283905041596</v>
      </c>
      <c r="BP681" s="2">
        <v>98.50091399873628</v>
      </c>
      <c r="BQ681" s="2">
        <v>92.851827368724372</v>
      </c>
      <c r="BR681" s="2">
        <v>69.559807467674872</v>
      </c>
      <c r="BS681" s="2">
        <v>81.874734955277731</v>
      </c>
      <c r="BT681" s="2">
        <v>116.48182515820167</v>
      </c>
      <c r="BU681" s="2">
        <v>41.51943415320045</v>
      </c>
      <c r="BV681" s="2">
        <v>37.999146424681953</v>
      </c>
      <c r="BW681" s="2">
        <v>28.977814767058504</v>
      </c>
      <c r="BX681" s="2">
        <v>33.925004737304434</v>
      </c>
      <c r="BY681" s="2">
        <v>47.908436846459722</v>
      </c>
      <c r="BZ681" s="2">
        <v>46.895457768190738</v>
      </c>
      <c r="CA681" s="2">
        <v>59.936291329033956</v>
      </c>
      <c r="CB681" s="2">
        <v>92.126003822870089</v>
      </c>
      <c r="CC681" s="2">
        <v>80.2093826273167</v>
      </c>
      <c r="CD681" s="2">
        <v>39.875684715677664</v>
      </c>
      <c r="CE681" s="2">
        <v>254.60033358500039</v>
      </c>
      <c r="CF681" s="2">
        <v>303.15930294736268</v>
      </c>
      <c r="CG681" s="2">
        <v>404.29047719533321</v>
      </c>
      <c r="CH681" s="2">
        <v>271.74184174907913</v>
      </c>
      <c r="CI681" s="2">
        <v>241.38434515258237</v>
      </c>
      <c r="CJ681" s="2">
        <v>103.31876963487095</v>
      </c>
      <c r="CK681" s="2">
        <v>119.91856777119602</v>
      </c>
      <c r="CL681" s="2">
        <v>121.5087244541136</v>
      </c>
      <c r="CM681" s="2">
        <v>130.53928056637062</v>
      </c>
      <c r="CN681" s="2">
        <v>122.16811288138715</v>
      </c>
      <c r="CO681" s="2">
        <v>245.15584060975905</v>
      </c>
      <c r="CP681" s="2">
        <v>303.29893450569159</v>
      </c>
      <c r="CQ681" s="2">
        <v>421.07352222593818</v>
      </c>
      <c r="CR681" s="2">
        <v>379.67208307941507</v>
      </c>
      <c r="CS681" s="2">
        <v>238.67601478842451</v>
      </c>
      <c r="CT681" s="2">
        <v>122.22920925368942</v>
      </c>
      <c r="CU681" s="2">
        <v>149.30119600946233</v>
      </c>
      <c r="CV681" s="2">
        <v>205.35512708716317</v>
      </c>
      <c r="CW681" s="2">
        <v>123.51900051457751</v>
      </c>
      <c r="CX681" s="2">
        <v>110.35829555499998</v>
      </c>
      <c r="CY681" s="2">
        <v>202.62674899656196</v>
      </c>
      <c r="CZ681" s="2">
        <v>240.1117369648567</v>
      </c>
      <c r="DA681" s="2">
        <v>312.15056802423828</v>
      </c>
      <c r="DB681" s="2">
        <v>199.45801962549996</v>
      </c>
      <c r="DC681" s="2">
        <v>193.79064271419105</v>
      </c>
      <c r="DD681" s="2">
        <v>108.41190257004358</v>
      </c>
      <c r="DE681" s="2">
        <v>123.69793348741284</v>
      </c>
      <c r="DF681" s="2">
        <v>150.78016195841712</v>
      </c>
      <c r="DG681" s="2">
        <v>107.9279828420504</v>
      </c>
      <c r="DH681" s="2">
        <v>103.57961295877179</v>
      </c>
      <c r="DI681" s="2">
        <v>404.16419881142519</v>
      </c>
      <c r="DJ681" s="2">
        <v>487.16762792299346</v>
      </c>
      <c r="DK681" s="2">
        <v>639.72795315277745</v>
      </c>
      <c r="DL681" s="2">
        <v>519.13524969154776</v>
      </c>
      <c r="DM681" s="2">
        <v>386.4500345843241</v>
      </c>
      <c r="DN681" s="2">
        <v>126.27315292185718</v>
      </c>
      <c r="DO681" s="2">
        <v>145.24427112986621</v>
      </c>
      <c r="DP681" s="2">
        <v>171.35807903257157</v>
      </c>
      <c r="DQ681" s="2">
        <v>121.8686226477902</v>
      </c>
      <c r="DR681" s="2">
        <v>129.43970345841245</v>
      </c>
      <c r="DS681" s="2">
        <v>317.50232790729052</v>
      </c>
      <c r="DT681" s="2">
        <v>422.28489460657551</v>
      </c>
      <c r="DU681" s="2">
        <v>587.54251152612619</v>
      </c>
      <c r="DV681" s="2">
        <v>565.49770025478415</v>
      </c>
      <c r="DW681" s="2">
        <v>300.52988069205685</v>
      </c>
      <c r="DX681" s="2">
        <v>116.34379060847611</v>
      </c>
      <c r="DY681" s="2">
        <v>132.41286783123061</v>
      </c>
      <c r="DZ681" s="2">
        <v>137.62600616669789</v>
      </c>
      <c r="EA681" s="2">
        <v>111.24051113559706</v>
      </c>
      <c r="EB681" s="2">
        <v>126.73384456240586</v>
      </c>
      <c r="EC681" s="2">
        <v>59.512486304505792</v>
      </c>
      <c r="ED681" s="2">
        <v>63.688156866875232</v>
      </c>
      <c r="EE681" s="2">
        <v>66.261405911572027</v>
      </c>
      <c r="EF681" s="2">
        <v>50.122702799775155</v>
      </c>
      <c r="EG681" s="2">
        <v>63.491805560952436</v>
      </c>
      <c r="EH681" s="2">
        <v>1616.8699699269516</v>
      </c>
      <c r="EI681" s="2">
        <v>2056.538053274443</v>
      </c>
      <c r="EJ681" s="2">
        <v>2715.1873243351306</v>
      </c>
      <c r="EK681" s="2">
        <v>2657.6945118275421</v>
      </c>
      <c r="EL681" s="2">
        <v>1570.4702225942438</v>
      </c>
      <c r="EM681" s="2">
        <v>55.042440177575401</v>
      </c>
      <c r="EN681" s="2">
        <v>67.555248430859166</v>
      </c>
      <c r="EO681" s="2">
        <v>81.949193990786171</v>
      </c>
      <c r="EP681" s="2">
        <v>81.009062890589874</v>
      </c>
      <c r="EQ681" s="2">
        <v>55.962790722033674</v>
      </c>
      <c r="ER681" s="2">
        <v>80.579952473454398</v>
      </c>
      <c r="ES681" s="2">
        <v>96.158491909702249</v>
      </c>
      <c r="ET681" s="2">
        <v>127.03384628172581</v>
      </c>
      <c r="EU681" s="2">
        <v>86.210192728591664</v>
      </c>
      <c r="EV681" s="2">
        <v>80.579150685029788</v>
      </c>
      <c r="EW681" s="2">
        <v>0</v>
      </c>
      <c r="EX681" s="2">
        <v>0</v>
      </c>
      <c r="EY681" s="2">
        <v>0</v>
      </c>
      <c r="EZ681" s="2">
        <v>0</v>
      </c>
      <c r="FA681" s="2">
        <v>0</v>
      </c>
      <c r="FB681" s="2">
        <v>459.70089565258098</v>
      </c>
      <c r="FC681" s="2">
        <v>445.46776570659728</v>
      </c>
      <c r="FD681" s="2">
        <v>313.56311632845404</v>
      </c>
      <c r="FE681" s="2">
        <v>391.56955452477007</v>
      </c>
      <c r="FF681" s="2">
        <v>603.76862718674431</v>
      </c>
      <c r="FG681">
        <v>72.306248000000011</v>
      </c>
      <c r="FH681">
        <v>72.306248000000011</v>
      </c>
      <c r="FI681">
        <v>72.306248000000011</v>
      </c>
      <c r="FJ681">
        <v>72.306248000000011</v>
      </c>
      <c r="FK681">
        <v>72.306248000000011</v>
      </c>
      <c r="FL681">
        <v>74.560400999999999</v>
      </c>
      <c r="FM681">
        <v>74.560400999999999</v>
      </c>
      <c r="FN681">
        <v>74.560400999999999</v>
      </c>
      <c r="FO681">
        <v>74.560400999999999</v>
      </c>
      <c r="FP681">
        <v>74.560400999999999</v>
      </c>
      <c r="FQ681">
        <v>49.943424</v>
      </c>
      <c r="FR681">
        <v>49.943424</v>
      </c>
      <c r="FS681">
        <v>49.943424</v>
      </c>
      <c r="FT681">
        <v>49.943424</v>
      </c>
      <c r="FU681">
        <v>49.943424</v>
      </c>
      <c r="FV681">
        <v>26.295366999999999</v>
      </c>
      <c r="FW681">
        <v>26.295366999999999</v>
      </c>
      <c r="FX681">
        <v>26.295366999999999</v>
      </c>
      <c r="FY681">
        <v>26.295366999999999</v>
      </c>
      <c r="FZ681">
        <v>26.295366999999999</v>
      </c>
      <c r="GA681">
        <v>39.033982999999999</v>
      </c>
      <c r="GB681">
        <v>39.033982999999999</v>
      </c>
      <c r="GC681">
        <v>39.033982999999999</v>
      </c>
      <c r="GD681">
        <v>39.033982999999999</v>
      </c>
      <c r="GE681">
        <v>39.033982999999999</v>
      </c>
      <c r="GF681">
        <v>78.701033999999993</v>
      </c>
      <c r="GG681">
        <v>78.701033999999993</v>
      </c>
      <c r="GH681">
        <v>78.701033999999993</v>
      </c>
      <c r="GI681">
        <v>78.701033999999993</v>
      </c>
      <c r="GJ681">
        <v>78.701033999999993</v>
      </c>
      <c r="GK681">
        <v>131.12420100555093</v>
      </c>
      <c r="GL681">
        <v>131.12420100555093</v>
      </c>
      <c r="GM681">
        <v>131.12420100555093</v>
      </c>
      <c r="GN681">
        <v>131.12420100555093</v>
      </c>
      <c r="GO681">
        <v>131.12420100555093</v>
      </c>
      <c r="GP681">
        <v>38.626775715824749</v>
      </c>
      <c r="GQ681">
        <v>34.734197036822174</v>
      </c>
      <c r="GR681">
        <v>18.590077227105489</v>
      </c>
      <c r="GS681">
        <v>27.607739667622802</v>
      </c>
      <c r="GT681">
        <v>52.505304910746261</v>
      </c>
    </row>
    <row r="682" spans="1:202" x14ac:dyDescent="0.25">
      <c r="A682" s="14" t="s">
        <v>51</v>
      </c>
      <c r="B682" s="1">
        <v>2075</v>
      </c>
      <c r="C682" s="2">
        <v>49.154312049154498</v>
      </c>
      <c r="D682" s="2">
        <v>48.37186674487895</v>
      </c>
      <c r="E682" s="2">
        <v>31.840974244646429</v>
      </c>
      <c r="F682" s="2">
        <v>42.899432490680525</v>
      </c>
      <c r="G682" s="2">
        <v>67.603557359058044</v>
      </c>
      <c r="H682" s="2">
        <v>187.47424494314379</v>
      </c>
      <c r="I682" s="2">
        <v>216.8626305065134</v>
      </c>
      <c r="J682" s="2">
        <v>265.24942600181225</v>
      </c>
      <c r="K682" s="2">
        <v>181.55051669386194</v>
      </c>
      <c r="L682" s="2">
        <v>184.92926862159953</v>
      </c>
      <c r="M682" s="2">
        <v>55.643740890370324</v>
      </c>
      <c r="N682" s="2">
        <v>53.644378455768688</v>
      </c>
      <c r="O682" s="2">
        <v>34.003626204718188</v>
      </c>
      <c r="P682" s="2">
        <v>46.32331228092233</v>
      </c>
      <c r="Q682" s="2">
        <v>77.292310529891196</v>
      </c>
      <c r="R682" s="2">
        <v>73.174659149236064</v>
      </c>
      <c r="S682" s="2">
        <v>86.582582303250703</v>
      </c>
      <c r="T682" s="2">
        <v>113.7114978928754</v>
      </c>
      <c r="U682" s="2">
        <v>73.469052741388523</v>
      </c>
      <c r="V682" s="2">
        <v>65.484721528844105</v>
      </c>
      <c r="W682" s="2">
        <v>949.07192143589918</v>
      </c>
      <c r="X682" s="2">
        <v>1014.4789477672896</v>
      </c>
      <c r="Y682" s="2">
        <v>1132.7867673346007</v>
      </c>
      <c r="Z682" s="2">
        <v>862.33050388390609</v>
      </c>
      <c r="AA682" s="2">
        <v>951.42741426629766</v>
      </c>
      <c r="AB682" s="2">
        <v>19.44151307665468</v>
      </c>
      <c r="AC682" s="2">
        <v>21.324859096420173</v>
      </c>
      <c r="AD682" s="2">
        <v>23.255284742676796</v>
      </c>
      <c r="AE682" s="2">
        <v>18.449672409337271</v>
      </c>
      <c r="AF682" s="2">
        <v>20.417854492405894</v>
      </c>
      <c r="AG682" s="2">
        <v>40.284052853858434</v>
      </c>
      <c r="AH682" s="2">
        <v>45.249900581131996</v>
      </c>
      <c r="AI682" s="2">
        <v>48.727021876599757</v>
      </c>
      <c r="AJ682" s="2">
        <v>37.987877402528802</v>
      </c>
      <c r="AK682" s="2">
        <v>42.666116296436371</v>
      </c>
      <c r="AL682" s="2">
        <v>18.818572587376508</v>
      </c>
      <c r="AM682" s="2">
        <v>18.221458439728121</v>
      </c>
      <c r="AN682" s="2">
        <v>12.229151727475918</v>
      </c>
      <c r="AO682" s="2">
        <v>15.695589473249896</v>
      </c>
      <c r="AP682" s="2">
        <v>25.194133837772011</v>
      </c>
      <c r="AQ682" s="2">
        <v>64.6447030756282</v>
      </c>
      <c r="AR682" s="2">
        <v>60.710483975726675</v>
      </c>
      <c r="AS682" s="2">
        <v>44.324965117726002</v>
      </c>
      <c r="AT682" s="2">
        <v>53.413392202335167</v>
      </c>
      <c r="AU682" s="2">
        <v>78.840293635716236</v>
      </c>
      <c r="AV682" s="2">
        <v>21.914715224508697</v>
      </c>
      <c r="AW682" s="2">
        <v>23.727966408500823</v>
      </c>
      <c r="AX682" s="2">
        <v>27.662588671613292</v>
      </c>
      <c r="AY682" s="2">
        <v>20.408411020170949</v>
      </c>
      <c r="AZ682" s="2">
        <v>21.890420424710886</v>
      </c>
      <c r="BA682" s="2">
        <v>464.55108252637666</v>
      </c>
      <c r="BB682" s="2">
        <v>445.5175349650649</v>
      </c>
      <c r="BC682" s="2">
        <v>313.34566305114294</v>
      </c>
      <c r="BD682" s="2">
        <v>386.77777647184877</v>
      </c>
      <c r="BE682" s="2">
        <v>597.36084895310887</v>
      </c>
      <c r="BF682" s="2">
        <v>235.81574872328198</v>
      </c>
      <c r="BG682" s="2">
        <v>264.91373490450923</v>
      </c>
      <c r="BH682" s="2">
        <v>303.6532572770264</v>
      </c>
      <c r="BI682" s="2">
        <v>213.19848712076472</v>
      </c>
      <c r="BJ682" s="2">
        <v>232.26262289677109</v>
      </c>
      <c r="BK682" s="2">
        <v>1440.1538885797324</v>
      </c>
      <c r="BL682" s="2">
        <v>1768.620097691934</v>
      </c>
      <c r="BM682" s="2">
        <v>2331.8703206360015</v>
      </c>
      <c r="BN682" s="2">
        <v>1479.9733556093731</v>
      </c>
      <c r="BO682" s="2">
        <v>1435.3787396564458</v>
      </c>
      <c r="BP682" s="2">
        <v>97.709533973619983</v>
      </c>
      <c r="BQ682" s="2">
        <v>92.160333943190963</v>
      </c>
      <c r="BR682" s="2">
        <v>68.530332135680524</v>
      </c>
      <c r="BS682" s="2">
        <v>80.942978004430387</v>
      </c>
      <c r="BT682" s="2">
        <v>116.09198593232463</v>
      </c>
      <c r="BU682" s="2">
        <v>41.156225360040125</v>
      </c>
      <c r="BV682" s="2">
        <v>37.655387015702118</v>
      </c>
      <c r="BW682" s="2">
        <v>28.503390519402149</v>
      </c>
      <c r="BX682" s="2">
        <v>33.496850994984257</v>
      </c>
      <c r="BY682" s="2">
        <v>47.694458826963533</v>
      </c>
      <c r="BZ682" s="2">
        <v>46.715726019820863</v>
      </c>
      <c r="CA682" s="2">
        <v>59.96926017345784</v>
      </c>
      <c r="CB682" s="2">
        <v>92.885197821515121</v>
      </c>
      <c r="CC682" s="2">
        <v>80.764556951242653</v>
      </c>
      <c r="CD682" s="2">
        <v>39.641454479951186</v>
      </c>
      <c r="CE682" s="2">
        <v>253.15243470929832</v>
      </c>
      <c r="CF682" s="2">
        <v>302.58970047630606</v>
      </c>
      <c r="CG682" s="2">
        <v>406.24315927033069</v>
      </c>
      <c r="CH682" s="2">
        <v>270.48504391273764</v>
      </c>
      <c r="CI682" s="2">
        <v>239.8495300039807</v>
      </c>
      <c r="CJ682" s="2">
        <v>103.23165774956146</v>
      </c>
      <c r="CK682" s="2">
        <v>120.24316258788885</v>
      </c>
      <c r="CL682" s="2">
        <v>122.37635458389956</v>
      </c>
      <c r="CM682" s="2">
        <v>131.26274504833324</v>
      </c>
      <c r="CN682" s="2">
        <v>122.31412492872835</v>
      </c>
      <c r="CO682" s="2">
        <v>244.51619760830445</v>
      </c>
      <c r="CP682" s="2">
        <v>303.73826284357693</v>
      </c>
      <c r="CQ682" s="2">
        <v>424.97628291046919</v>
      </c>
      <c r="CR682" s="2">
        <v>382.45035961156674</v>
      </c>
      <c r="CS682" s="2">
        <v>237.95231751910589</v>
      </c>
      <c r="CT682" s="2">
        <v>121.60747534784157</v>
      </c>
      <c r="CU682" s="2">
        <v>149.1830147451966</v>
      </c>
      <c r="CV682" s="2">
        <v>206.5905926768574</v>
      </c>
      <c r="CW682" s="2">
        <v>122.83791462821748</v>
      </c>
      <c r="CX682" s="2">
        <v>109.66551984551953</v>
      </c>
      <c r="CY682" s="2">
        <v>201.69278688859671</v>
      </c>
      <c r="CZ682" s="2">
        <v>239.87327540790747</v>
      </c>
      <c r="DA682" s="2">
        <v>313.85597292239481</v>
      </c>
      <c r="DB682" s="2">
        <v>198.31531595327283</v>
      </c>
      <c r="DC682" s="2">
        <v>192.79325386447053</v>
      </c>
      <c r="DD682" s="2">
        <v>107.50864214808776</v>
      </c>
      <c r="DE682" s="2">
        <v>123.03279962146662</v>
      </c>
      <c r="DF682" s="2">
        <v>150.81190182386331</v>
      </c>
      <c r="DG682" s="2">
        <v>106.97579846945834</v>
      </c>
      <c r="DH682" s="2">
        <v>102.65813550394371</v>
      </c>
      <c r="DI682" s="2">
        <v>401.9033413525043</v>
      </c>
      <c r="DJ682" s="2">
        <v>486.32649780019182</v>
      </c>
      <c r="DK682" s="2">
        <v>642.81193184218</v>
      </c>
      <c r="DL682" s="2">
        <v>519.49186433785076</v>
      </c>
      <c r="DM682" s="2">
        <v>384.0846259131917</v>
      </c>
      <c r="DN682" s="2">
        <v>125.39843147810684</v>
      </c>
      <c r="DO682" s="2">
        <v>144.77642626767835</v>
      </c>
      <c r="DP682" s="2">
        <v>171.84839398598854</v>
      </c>
      <c r="DQ682" s="2">
        <v>120.89809961797522</v>
      </c>
      <c r="DR682" s="2">
        <v>128.56270654199582</v>
      </c>
      <c r="DS682" s="2">
        <v>316.80869753191081</v>
      </c>
      <c r="DT682" s="2">
        <v>423.70330334664175</v>
      </c>
      <c r="DU682" s="2">
        <v>593.52384905090651</v>
      </c>
      <c r="DV682" s="2">
        <v>571.06113900464857</v>
      </c>
      <c r="DW682" s="2">
        <v>299.64880375144969</v>
      </c>
      <c r="DX682" s="2">
        <v>115.54073738132017</v>
      </c>
      <c r="DY682" s="2">
        <v>132.1387941600976</v>
      </c>
      <c r="DZ682" s="2">
        <v>137.99193196732986</v>
      </c>
      <c r="EA682" s="2">
        <v>110.42970047024339</v>
      </c>
      <c r="EB682" s="2">
        <v>125.95814985554094</v>
      </c>
      <c r="EC682" s="2">
        <v>59.212312740586128</v>
      </c>
      <c r="ED682" s="2">
        <v>63.575970718964726</v>
      </c>
      <c r="EE682" s="2">
        <v>66.442755206813004</v>
      </c>
      <c r="EF682" s="2">
        <v>49.741649031633024</v>
      </c>
      <c r="EG682" s="2">
        <v>63.196905323011563</v>
      </c>
      <c r="EH682" s="2">
        <v>1620.0299380338333</v>
      </c>
      <c r="EI682" s="2">
        <v>2069.2347609517269</v>
      </c>
      <c r="EJ682" s="2">
        <v>2745.416117134112</v>
      </c>
      <c r="EK682" s="2">
        <v>2686.4787770925113</v>
      </c>
      <c r="EL682" s="2">
        <v>1573.0065482709817</v>
      </c>
      <c r="EM682" s="2">
        <v>55.074461147787659</v>
      </c>
      <c r="EN682" s="2">
        <v>67.822420028515538</v>
      </c>
      <c r="EO682" s="2">
        <v>82.635011638043039</v>
      </c>
      <c r="EP682" s="2">
        <v>81.631508356496013</v>
      </c>
      <c r="EQ682" s="2">
        <v>55.999854833695125</v>
      </c>
      <c r="ER682" s="2">
        <v>80.11832031258335</v>
      </c>
      <c r="ES682" s="2">
        <v>95.996644914079226</v>
      </c>
      <c r="ET682" s="2">
        <v>127.80077610576097</v>
      </c>
      <c r="EU682" s="2">
        <v>85.783454600489435</v>
      </c>
      <c r="EV682" s="2">
        <v>80.125223208232953</v>
      </c>
      <c r="EW682" s="2">
        <v>0</v>
      </c>
      <c r="EX682" s="2">
        <v>0</v>
      </c>
      <c r="EY682" s="2">
        <v>0</v>
      </c>
      <c r="EZ682" s="2">
        <v>0</v>
      </c>
      <c r="FA682" s="2">
        <v>0</v>
      </c>
      <c r="FB682" s="2">
        <v>461.15701922088743</v>
      </c>
      <c r="FC682" s="2">
        <v>446.66174516359206</v>
      </c>
      <c r="FD682" s="2">
        <v>312.10333650634226</v>
      </c>
      <c r="FE682" s="2">
        <v>391.32197402829087</v>
      </c>
      <c r="FF682" s="2">
        <v>608.91054808027104</v>
      </c>
      <c r="FG682">
        <v>72.396524999999997</v>
      </c>
      <c r="FH682">
        <v>72.396524999999997</v>
      </c>
      <c r="FI682">
        <v>72.396524999999997</v>
      </c>
      <c r="FJ682">
        <v>72.396524999999997</v>
      </c>
      <c r="FK682">
        <v>72.396524999999997</v>
      </c>
      <c r="FL682">
        <v>74.404477</v>
      </c>
      <c r="FM682">
        <v>74.404477</v>
      </c>
      <c r="FN682">
        <v>74.404477</v>
      </c>
      <c r="FO682">
        <v>74.404477</v>
      </c>
      <c r="FP682">
        <v>74.404477</v>
      </c>
      <c r="FQ682">
        <v>49.820740000000001</v>
      </c>
      <c r="FR682">
        <v>49.820740000000001</v>
      </c>
      <c r="FS682">
        <v>49.820740000000001</v>
      </c>
      <c r="FT682">
        <v>49.820740000000001</v>
      </c>
      <c r="FU682">
        <v>49.820740000000001</v>
      </c>
      <c r="FV682">
        <v>26.035142</v>
      </c>
      <c r="FW682">
        <v>26.035142</v>
      </c>
      <c r="FX682">
        <v>26.035142</v>
      </c>
      <c r="FY682">
        <v>26.035142</v>
      </c>
      <c r="FZ682">
        <v>26.035142</v>
      </c>
      <c r="GA682">
        <v>38.858203000000003</v>
      </c>
      <c r="GB682">
        <v>38.858203000000003</v>
      </c>
      <c r="GC682">
        <v>38.858203000000003</v>
      </c>
      <c r="GD682">
        <v>38.858203000000003</v>
      </c>
      <c r="GE682">
        <v>38.858203000000003</v>
      </c>
      <c r="GF682">
        <v>78.818438999999998</v>
      </c>
      <c r="GG682">
        <v>78.818438999999998</v>
      </c>
      <c r="GH682">
        <v>78.818438999999998</v>
      </c>
      <c r="GI682">
        <v>78.818438999999998</v>
      </c>
      <c r="GJ682">
        <v>78.818438999999998</v>
      </c>
      <c r="GK682">
        <v>131.21915096506473</v>
      </c>
      <c r="GL682">
        <v>131.21915096506473</v>
      </c>
      <c r="GM682">
        <v>131.21915096506473</v>
      </c>
      <c r="GN682">
        <v>131.21915096506473</v>
      </c>
      <c r="GO682">
        <v>131.21915096506473</v>
      </c>
      <c r="GP682">
        <v>38.609561075628129</v>
      </c>
      <c r="GQ682">
        <v>34.675341975726617</v>
      </c>
      <c r="GR682">
        <v>18.289823117725973</v>
      </c>
      <c r="GS682">
        <v>27.378250202335174</v>
      </c>
      <c r="GT682">
        <v>52.805151635716136</v>
      </c>
    </row>
    <row r="683" spans="1:202" x14ac:dyDescent="0.25">
      <c r="A683" s="14" t="s">
        <v>51</v>
      </c>
      <c r="B683" s="1">
        <v>2076</v>
      </c>
      <c r="C683" s="2">
        <v>49.272373119339491</v>
      </c>
      <c r="D683" s="2">
        <v>48.5215552100343</v>
      </c>
      <c r="E683" s="2">
        <v>31.693100748354137</v>
      </c>
      <c r="F683" s="2">
        <v>42.902866517763599</v>
      </c>
      <c r="G683" s="2">
        <v>68.139368840180964</v>
      </c>
      <c r="H683" s="2">
        <v>185.95071724178493</v>
      </c>
      <c r="I683" s="2">
        <v>215.84458329741059</v>
      </c>
      <c r="J683" s="2">
        <v>265.55132838294634</v>
      </c>
      <c r="K683" s="2">
        <v>179.77778158171495</v>
      </c>
      <c r="L683" s="2">
        <v>183.39651751649097</v>
      </c>
      <c r="M683" s="2">
        <v>55.780021592090911</v>
      </c>
      <c r="N683" s="2">
        <v>53.79726762011407</v>
      </c>
      <c r="O683" s="2">
        <v>33.800418906765287</v>
      </c>
      <c r="P683" s="2">
        <v>46.274422346248024</v>
      </c>
      <c r="Q683" s="2">
        <v>77.930828321617582</v>
      </c>
      <c r="R683" s="2">
        <v>72.637038379255671</v>
      </c>
      <c r="S683" s="2">
        <v>86.287830156658828</v>
      </c>
      <c r="T683" s="2">
        <v>113.99671302450803</v>
      </c>
      <c r="U683" s="2">
        <v>72.927265324526203</v>
      </c>
      <c r="V683" s="2">
        <v>64.908745855315132</v>
      </c>
      <c r="W683" s="2">
        <v>937.13410566493303</v>
      </c>
      <c r="X683" s="2">
        <v>1003.93676835655</v>
      </c>
      <c r="Y683" s="2">
        <v>1126.4741966677941</v>
      </c>
      <c r="Z683" s="2">
        <v>848.96731270360192</v>
      </c>
      <c r="AA683" s="2">
        <v>939.50266172698718</v>
      </c>
      <c r="AB683" s="2">
        <v>19.268817536210932</v>
      </c>
      <c r="AC683" s="2">
        <v>21.203992725044618</v>
      </c>
      <c r="AD683" s="2">
        <v>23.243601873896157</v>
      </c>
      <c r="AE683" s="2">
        <v>18.264902170418612</v>
      </c>
      <c r="AF683" s="2">
        <v>20.241984421953791</v>
      </c>
      <c r="AG683" s="2">
        <v>39.936103688572516</v>
      </c>
      <c r="AH683" s="2">
        <v>45.05993896400669</v>
      </c>
      <c r="AI683" s="2">
        <v>48.76906070044123</v>
      </c>
      <c r="AJ683" s="2">
        <v>37.633396028220226</v>
      </c>
      <c r="AK683" s="2">
        <v>42.326421977087101</v>
      </c>
      <c r="AL683" s="2">
        <v>18.837600870090796</v>
      </c>
      <c r="AM683" s="2">
        <v>18.25457348973346</v>
      </c>
      <c r="AN683" s="2">
        <v>12.156324855275702</v>
      </c>
      <c r="AO683" s="2">
        <v>15.661827254110726</v>
      </c>
      <c r="AP683" s="2">
        <v>25.362097700538854</v>
      </c>
      <c r="AQ683" s="2">
        <v>64.358454830171354</v>
      </c>
      <c r="AR683" s="2">
        <v>60.391329544981524</v>
      </c>
      <c r="AS683" s="2">
        <v>43.771376358814777</v>
      </c>
      <c r="AT683" s="2">
        <v>52.922709038423562</v>
      </c>
      <c r="AU683" s="2">
        <v>78.872918166258344</v>
      </c>
      <c r="AV683" s="2">
        <v>21.658289735736819</v>
      </c>
      <c r="AW683" s="2">
        <v>23.534063762766316</v>
      </c>
      <c r="AX683" s="2">
        <v>27.620429133689505</v>
      </c>
      <c r="AY683" s="2">
        <v>20.142201142432377</v>
      </c>
      <c r="AZ683" s="2">
        <v>21.634001322291809</v>
      </c>
      <c r="BA683" s="2">
        <v>464.06399713247043</v>
      </c>
      <c r="BB683" s="2">
        <v>445.34369446377701</v>
      </c>
      <c r="BC683" s="2">
        <v>310.89508302634965</v>
      </c>
      <c r="BD683" s="2">
        <v>385.12167308408056</v>
      </c>
      <c r="BE683" s="2">
        <v>600.03584045182481</v>
      </c>
      <c r="BF683" s="2">
        <v>233.8950876492782</v>
      </c>
      <c r="BG683" s="2">
        <v>263.53484901136136</v>
      </c>
      <c r="BH683" s="2">
        <v>303.19438609980472</v>
      </c>
      <c r="BI683" s="2">
        <v>210.798916517256</v>
      </c>
      <c r="BJ683" s="2">
        <v>230.32957690422685</v>
      </c>
      <c r="BK683" s="2">
        <v>1430.8938978930512</v>
      </c>
      <c r="BL683" s="2">
        <v>1765.1023872402307</v>
      </c>
      <c r="BM683" s="2">
        <v>2344.2609860014054</v>
      </c>
      <c r="BN683" s="2">
        <v>1469.7722547428089</v>
      </c>
      <c r="BO683" s="2">
        <v>1426.1088780008602</v>
      </c>
      <c r="BP683" s="2">
        <v>96.911283500092239</v>
      </c>
      <c r="BQ683" s="2">
        <v>91.468396288634423</v>
      </c>
      <c r="BR683" s="2">
        <v>67.512544254042865</v>
      </c>
      <c r="BS683" s="2">
        <v>80.010411055471437</v>
      </c>
      <c r="BT683" s="2">
        <v>115.69560583087663</v>
      </c>
      <c r="BU683" s="2">
        <v>40.789560491307093</v>
      </c>
      <c r="BV683" s="2">
        <v>37.313855044008967</v>
      </c>
      <c r="BW683" s="2">
        <v>28.033523715820447</v>
      </c>
      <c r="BX683" s="2">
        <v>33.071102405237966</v>
      </c>
      <c r="BY683" s="2">
        <v>47.477737936168332</v>
      </c>
      <c r="BZ683" s="2">
        <v>46.529324070384149</v>
      </c>
      <c r="CA683" s="2">
        <v>59.995077230755655</v>
      </c>
      <c r="CB683" s="2">
        <v>93.640878993771068</v>
      </c>
      <c r="CC683" s="2">
        <v>81.319086426781723</v>
      </c>
      <c r="CD683" s="2">
        <v>39.405217879448969</v>
      </c>
      <c r="CE683" s="2">
        <v>251.66625770867287</v>
      </c>
      <c r="CF683" s="2">
        <v>301.98847164277407</v>
      </c>
      <c r="CG683" s="2">
        <v>408.19222320626835</v>
      </c>
      <c r="CH683" s="2">
        <v>269.19941198103515</v>
      </c>
      <c r="CI683" s="2">
        <v>238.28442641307001</v>
      </c>
      <c r="CJ683" s="2">
        <v>103.11938221191684</v>
      </c>
      <c r="CK683" s="2">
        <v>120.54340371059146</v>
      </c>
      <c r="CL683" s="2">
        <v>123.24111520955033</v>
      </c>
      <c r="CM683" s="2">
        <v>131.96829602871523</v>
      </c>
      <c r="CN683" s="2">
        <v>122.43127209496286</v>
      </c>
      <c r="CO683" s="2">
        <v>243.81961506251497</v>
      </c>
      <c r="CP683" s="2">
        <v>304.12671982327419</v>
      </c>
      <c r="CQ683" s="2">
        <v>428.89084112078422</v>
      </c>
      <c r="CR683" s="2">
        <v>385.21997824348398</v>
      </c>
      <c r="CS683" s="2">
        <v>237.17593606174643</v>
      </c>
      <c r="CT683" s="2">
        <v>120.97182756900494</v>
      </c>
      <c r="CU683" s="2">
        <v>149.05442054092947</v>
      </c>
      <c r="CV683" s="2">
        <v>207.82559068366078</v>
      </c>
      <c r="CW683" s="2">
        <v>122.1457619814113</v>
      </c>
      <c r="CX683" s="2">
        <v>108.96716898276475</v>
      </c>
      <c r="CY683" s="2">
        <v>200.72564519436801</v>
      </c>
      <c r="CZ683" s="2">
        <v>239.60727130633836</v>
      </c>
      <c r="DA683" s="2">
        <v>315.56591325117097</v>
      </c>
      <c r="DB683" s="2">
        <v>197.14532600764679</v>
      </c>
      <c r="DC683" s="2">
        <v>191.76822019235041</v>
      </c>
      <c r="DD683" s="2">
        <v>106.58975987455656</v>
      </c>
      <c r="DE683" s="2">
        <v>122.35725809519506</v>
      </c>
      <c r="DF683" s="2">
        <v>150.8479001383856</v>
      </c>
      <c r="DG683" s="2">
        <v>106.01535804409636</v>
      </c>
      <c r="DH683" s="2">
        <v>101.72425521645117</v>
      </c>
      <c r="DI683" s="2">
        <v>399.58125479963087</v>
      </c>
      <c r="DJ683" s="2">
        <v>485.42697273466393</v>
      </c>
      <c r="DK683" s="2">
        <v>645.88994217446009</v>
      </c>
      <c r="DL683" s="2">
        <v>519.81747125208949</v>
      </c>
      <c r="DM683" s="2">
        <v>381.6695073569922</v>
      </c>
      <c r="DN683" s="2">
        <v>124.50616374820737</v>
      </c>
      <c r="DO683" s="2">
        <v>144.29336082413141</v>
      </c>
      <c r="DP683" s="2">
        <v>172.34577388214726</v>
      </c>
      <c r="DQ683" s="2">
        <v>119.91375980075023</v>
      </c>
      <c r="DR683" s="2">
        <v>127.66571390166071</v>
      </c>
      <c r="DS683" s="2">
        <v>316.04894663063169</v>
      </c>
      <c r="DT683" s="2">
        <v>425.06153891426328</v>
      </c>
      <c r="DU683" s="2">
        <v>599.49826472683549</v>
      </c>
      <c r="DV683" s="2">
        <v>576.62352638047832</v>
      </c>
      <c r="DW683" s="2">
        <v>298.71327166840155</v>
      </c>
      <c r="DX683" s="2">
        <v>114.72236905552207</v>
      </c>
      <c r="DY683" s="2">
        <v>131.85616057284531</v>
      </c>
      <c r="DZ683" s="2">
        <v>138.37334536683596</v>
      </c>
      <c r="EA683" s="2">
        <v>109.60947159175458</v>
      </c>
      <c r="EB683" s="2">
        <v>125.15902548291909</v>
      </c>
      <c r="EC683" s="2">
        <v>58.899946241205107</v>
      </c>
      <c r="ED683" s="2">
        <v>63.454172600746524</v>
      </c>
      <c r="EE683" s="2">
        <v>66.624318571383768</v>
      </c>
      <c r="EF683" s="2">
        <v>49.353297767539622</v>
      </c>
      <c r="EG683" s="2">
        <v>62.887093125888384</v>
      </c>
      <c r="EH683" s="2">
        <v>1622.8404158264557</v>
      </c>
      <c r="EI683" s="2">
        <v>2081.5819510056122</v>
      </c>
      <c r="EJ683" s="2">
        <v>2775.4517760002291</v>
      </c>
      <c r="EK683" s="2">
        <v>2715.0702759556607</v>
      </c>
      <c r="EL683" s="2">
        <v>1575.2243697694905</v>
      </c>
      <c r="EM683" s="2">
        <v>55.093150131428679</v>
      </c>
      <c r="EN683" s="2">
        <v>68.075721915866097</v>
      </c>
      <c r="EO683" s="2">
        <v>83.312688546250229</v>
      </c>
      <c r="EP683" s="2">
        <v>82.243657085866246</v>
      </c>
      <c r="EQ683" s="2">
        <v>56.022966452953966</v>
      </c>
      <c r="ER683" s="2">
        <v>79.645065585132826</v>
      </c>
      <c r="ES683" s="2">
        <v>95.823525491215463</v>
      </c>
      <c r="ET683" s="2">
        <v>128.57497642782263</v>
      </c>
      <c r="EU683" s="2">
        <v>85.346688926490984</v>
      </c>
      <c r="EV683" s="2">
        <v>79.659768656807415</v>
      </c>
      <c r="EW683" s="2">
        <v>0</v>
      </c>
      <c r="EX683" s="2">
        <v>0</v>
      </c>
      <c r="EY683" s="2">
        <v>0</v>
      </c>
      <c r="EZ683" s="2">
        <v>0</v>
      </c>
      <c r="FA683" s="2">
        <v>0</v>
      </c>
      <c r="FB683" s="2">
        <v>462.54257299671707</v>
      </c>
      <c r="FC683" s="2">
        <v>447.80191054541405</v>
      </c>
      <c r="FD683" s="2">
        <v>310.6029214971702</v>
      </c>
      <c r="FE683" s="2">
        <v>391.00812949384186</v>
      </c>
      <c r="FF683" s="2">
        <v>614.01037173031011</v>
      </c>
      <c r="FG683">
        <v>72.487375</v>
      </c>
      <c r="FH683">
        <v>72.487375</v>
      </c>
      <c r="FI683">
        <v>72.487375</v>
      </c>
      <c r="FJ683">
        <v>72.487375</v>
      </c>
      <c r="FK683">
        <v>72.487375</v>
      </c>
      <c r="FL683">
        <v>74.244994000000005</v>
      </c>
      <c r="FM683">
        <v>74.244994000000005</v>
      </c>
      <c r="FN683">
        <v>74.244994000000005</v>
      </c>
      <c r="FO683">
        <v>74.244994000000005</v>
      </c>
      <c r="FP683">
        <v>74.244994000000005</v>
      </c>
      <c r="FQ683">
        <v>49.707093</v>
      </c>
      <c r="FR683">
        <v>49.707093</v>
      </c>
      <c r="FS683">
        <v>49.707093</v>
      </c>
      <c r="FT683">
        <v>49.707093</v>
      </c>
      <c r="FU683">
        <v>49.707093</v>
      </c>
      <c r="FV683">
        <v>25.778676000000001</v>
      </c>
      <c r="FW683">
        <v>25.778676000000001</v>
      </c>
      <c r="FX683">
        <v>25.778676000000001</v>
      </c>
      <c r="FY683">
        <v>25.778676000000001</v>
      </c>
      <c r="FZ683">
        <v>25.778676000000001</v>
      </c>
      <c r="GA683">
        <v>38.694133000000001</v>
      </c>
      <c r="GB683">
        <v>38.694133000000001</v>
      </c>
      <c r="GC683">
        <v>38.694133000000001</v>
      </c>
      <c r="GD683">
        <v>38.694133000000001</v>
      </c>
      <c r="GE683">
        <v>38.694133000000001</v>
      </c>
      <c r="GF683">
        <v>78.932974000000002</v>
      </c>
      <c r="GG683">
        <v>78.932974000000002</v>
      </c>
      <c r="GH683">
        <v>78.932974000000002</v>
      </c>
      <c r="GI683">
        <v>78.932974000000002</v>
      </c>
      <c r="GJ683">
        <v>78.932974000000002</v>
      </c>
      <c r="GK683">
        <v>131.27712546377691</v>
      </c>
      <c r="GL683">
        <v>131.27712546377691</v>
      </c>
      <c r="GM683">
        <v>131.27712546377691</v>
      </c>
      <c r="GN683">
        <v>131.27712546377691</v>
      </c>
      <c r="GO683">
        <v>131.27712546377691</v>
      </c>
      <c r="GP683">
        <v>38.579778830171264</v>
      </c>
      <c r="GQ683">
        <v>34.61265354498147</v>
      </c>
      <c r="GR683">
        <v>17.992700358814748</v>
      </c>
      <c r="GS683">
        <v>27.144033038423554</v>
      </c>
      <c r="GT683">
        <v>53.094242166258255</v>
      </c>
    </row>
    <row r="684" spans="1:202" x14ac:dyDescent="0.25">
      <c r="A684" s="14" t="s">
        <v>51</v>
      </c>
      <c r="B684" s="1">
        <v>2077</v>
      </c>
      <c r="C684" s="2">
        <v>49.376025087442315</v>
      </c>
      <c r="D684" s="2">
        <v>48.662187601809272</v>
      </c>
      <c r="E684" s="2">
        <v>31.539599939894288</v>
      </c>
      <c r="F684" s="2">
        <v>42.895889419511875</v>
      </c>
      <c r="G684" s="2">
        <v>68.66079547949515</v>
      </c>
      <c r="H684" s="2">
        <v>184.39988190843189</v>
      </c>
      <c r="I684" s="2">
        <v>214.8058415631983</v>
      </c>
      <c r="J684" s="2">
        <v>265.85631978345748</v>
      </c>
      <c r="K684" s="2">
        <v>177.98487054720667</v>
      </c>
      <c r="L684" s="2">
        <v>181.83805770281253</v>
      </c>
      <c r="M684" s="2">
        <v>55.901624381032981</v>
      </c>
      <c r="N684" s="2">
        <v>53.941704853330158</v>
      </c>
      <c r="O684" s="2">
        <v>33.592431666731301</v>
      </c>
      <c r="P684" s="2">
        <v>46.215185650125335</v>
      </c>
      <c r="Q684" s="2">
        <v>78.555403460811675</v>
      </c>
      <c r="R684" s="2">
        <v>72.091907843691487</v>
      </c>
      <c r="S684" s="2">
        <v>85.987611170539935</v>
      </c>
      <c r="T684" s="2">
        <v>114.28126289787828</v>
      </c>
      <c r="U684" s="2">
        <v>72.381704488284214</v>
      </c>
      <c r="V684" s="2">
        <v>64.329976153911417</v>
      </c>
      <c r="W684" s="2">
        <v>925.19794845915453</v>
      </c>
      <c r="X684" s="2">
        <v>993.42870429412642</v>
      </c>
      <c r="Y684" s="2">
        <v>1120.3277290543767</v>
      </c>
      <c r="Z684" s="2">
        <v>835.65796979968945</v>
      </c>
      <c r="AA684" s="2">
        <v>927.57752213147751</v>
      </c>
      <c r="AB684" s="2">
        <v>19.092414265528195</v>
      </c>
      <c r="AC684" s="2">
        <v>21.080973460920912</v>
      </c>
      <c r="AD684" s="2">
        <v>23.233610546072075</v>
      </c>
      <c r="AE684" s="2">
        <v>18.078073429984549</v>
      </c>
      <c r="AF684" s="2">
        <v>20.061429238877601</v>
      </c>
      <c r="AG684" s="2">
        <v>39.584660927315319</v>
      </c>
      <c r="AH684" s="2">
        <v>44.868185199611681</v>
      </c>
      <c r="AI684" s="2">
        <v>48.816444519918967</v>
      </c>
      <c r="AJ684" s="2">
        <v>37.277455906429886</v>
      </c>
      <c r="AK684" s="2">
        <v>41.981157878496447</v>
      </c>
      <c r="AL684" s="2">
        <v>18.852638315094282</v>
      </c>
      <c r="AM684" s="2">
        <v>18.285696064362529</v>
      </c>
      <c r="AN684" s="2">
        <v>12.082487353913827</v>
      </c>
      <c r="AO684" s="2">
        <v>15.625468847247127</v>
      </c>
      <c r="AP684" s="2">
        <v>25.526518510723395</v>
      </c>
      <c r="AQ684" s="2">
        <v>64.063147146401803</v>
      </c>
      <c r="AR684" s="2">
        <v>60.072986021914176</v>
      </c>
      <c r="AS684" s="2">
        <v>43.225387769031308</v>
      </c>
      <c r="AT684" s="2">
        <v>52.432076693068133</v>
      </c>
      <c r="AU684" s="2">
        <v>78.898223017287549</v>
      </c>
      <c r="AV684" s="2">
        <v>21.401711395380893</v>
      </c>
      <c r="AW684" s="2">
        <v>23.342622978185204</v>
      </c>
      <c r="AX684" s="2">
        <v>27.584358122015018</v>
      </c>
      <c r="AY684" s="2">
        <v>19.878650792903173</v>
      </c>
      <c r="AZ684" s="2">
        <v>21.377279714561411</v>
      </c>
      <c r="BA684" s="2">
        <v>463.50213152635507</v>
      </c>
      <c r="BB684" s="2">
        <v>445.14645469966644</v>
      </c>
      <c r="BC684" s="2">
        <v>308.44441083217811</v>
      </c>
      <c r="BD684" s="2">
        <v>383.43250392530439</v>
      </c>
      <c r="BE684" s="2">
        <v>602.64773110356509</v>
      </c>
      <c r="BF684" s="2">
        <v>231.95077162362955</v>
      </c>
      <c r="BG684" s="2">
        <v>262.13668387172333</v>
      </c>
      <c r="BH684" s="2">
        <v>302.72755158944665</v>
      </c>
      <c r="BI684" s="2">
        <v>208.38311182677583</v>
      </c>
      <c r="BJ684" s="2">
        <v>228.37506406602668</v>
      </c>
      <c r="BK684" s="2">
        <v>1421.3178300878174</v>
      </c>
      <c r="BL684" s="2">
        <v>1761.2591213865976</v>
      </c>
      <c r="BM684" s="2">
        <v>2356.5362712090728</v>
      </c>
      <c r="BN684" s="2">
        <v>1459.2742648921742</v>
      </c>
      <c r="BO684" s="2">
        <v>1416.5264999327626</v>
      </c>
      <c r="BP684" s="2">
        <v>96.106142549542611</v>
      </c>
      <c r="BQ684" s="2">
        <v>90.775726234708983</v>
      </c>
      <c r="BR684" s="2">
        <v>66.506688442482883</v>
      </c>
      <c r="BS684" s="2">
        <v>79.076804096485915</v>
      </c>
      <c r="BT684" s="2">
        <v>115.29275790577687</v>
      </c>
      <c r="BU684" s="2">
        <v>40.420452994408684</v>
      </c>
      <c r="BV684" s="2">
        <v>36.974782691500927</v>
      </c>
      <c r="BW684" s="2">
        <v>27.568265850473587</v>
      </c>
      <c r="BX684" s="2">
        <v>32.647948726726405</v>
      </c>
      <c r="BY684" s="2">
        <v>47.259417633985258</v>
      </c>
      <c r="BZ684" s="2">
        <v>46.33629071054721</v>
      </c>
      <c r="CA684" s="2">
        <v>60.013822386597916</v>
      </c>
      <c r="CB684" s="2">
        <v>94.393155192980771</v>
      </c>
      <c r="CC684" s="2">
        <v>81.8730379937344</v>
      </c>
      <c r="CD684" s="2">
        <v>39.167001648311256</v>
      </c>
      <c r="CE684" s="2">
        <v>250.14098087846043</v>
      </c>
      <c r="CF684" s="2">
        <v>301.35645962562222</v>
      </c>
      <c r="CG684" s="2">
        <v>410.13879206909593</v>
      </c>
      <c r="CH684" s="2">
        <v>267.88632104009309</v>
      </c>
      <c r="CI684" s="2">
        <v>236.68819342244839</v>
      </c>
      <c r="CJ684" s="2">
        <v>102.98327323630954</v>
      </c>
      <c r="CK684" s="2">
        <v>120.81998763956375</v>
      </c>
      <c r="CL684" s="2">
        <v>124.10247812810826</v>
      </c>
      <c r="CM684" s="2">
        <v>132.65613299120452</v>
      </c>
      <c r="CN684" s="2">
        <v>122.52104631899667</v>
      </c>
      <c r="CO684" s="2">
        <v>243.06569596108213</v>
      </c>
      <c r="CP684" s="2">
        <v>304.46568866663125</v>
      </c>
      <c r="CQ684" s="2">
        <v>432.81808967720048</v>
      </c>
      <c r="CR684" s="2">
        <v>387.98230249067342</v>
      </c>
      <c r="CS684" s="2">
        <v>236.34662540541984</v>
      </c>
      <c r="CT684" s="2">
        <v>120.32089078280801</v>
      </c>
      <c r="CU684" s="2">
        <v>148.91464897889642</v>
      </c>
      <c r="CV684" s="2">
        <v>209.05963163339814</v>
      </c>
      <c r="CW684" s="2">
        <v>121.4426555776035</v>
      </c>
      <c r="CX684" s="2">
        <v>108.26197491533537</v>
      </c>
      <c r="CY684" s="2">
        <v>199.72654411470131</v>
      </c>
      <c r="CZ684" s="2">
        <v>239.31587800920661</v>
      </c>
      <c r="DA684" s="2">
        <v>317.28141788621878</v>
      </c>
      <c r="DB684" s="2">
        <v>195.95047578382992</v>
      </c>
      <c r="DC684" s="2">
        <v>190.71674094612132</v>
      </c>
      <c r="DD684" s="2">
        <v>105.65501184805873</v>
      </c>
      <c r="DE684" s="2">
        <v>121.67228301101281</v>
      </c>
      <c r="DF684" s="2">
        <v>150.88902863149795</v>
      </c>
      <c r="DG684" s="2">
        <v>105.04784633314848</v>
      </c>
      <c r="DH684" s="2">
        <v>100.77771988473459</v>
      </c>
      <c r="DI684" s="2">
        <v>397.19902667933775</v>
      </c>
      <c r="DJ684" s="2">
        <v>484.47055763923817</v>
      </c>
      <c r="DK684" s="2">
        <v>648.96384173982005</v>
      </c>
      <c r="DL684" s="2">
        <v>520.11395140971558</v>
      </c>
      <c r="DM684" s="2">
        <v>379.20568959362549</v>
      </c>
      <c r="DN684" s="2">
        <v>123.59677332178323</v>
      </c>
      <c r="DO684" s="2">
        <v>143.79561739890551</v>
      </c>
      <c r="DP684" s="2">
        <v>172.8508310204688</v>
      </c>
      <c r="DQ684" s="2">
        <v>118.91662332269459</v>
      </c>
      <c r="DR684" s="2">
        <v>126.74918245848389</v>
      </c>
      <c r="DS684" s="2">
        <v>315.22410344308145</v>
      </c>
      <c r="DT684" s="2">
        <v>426.35920448865062</v>
      </c>
      <c r="DU684" s="2">
        <v>605.46247762571795</v>
      </c>
      <c r="DV684" s="2">
        <v>582.18149935911595</v>
      </c>
      <c r="DW684" s="2">
        <v>297.72452048835129</v>
      </c>
      <c r="DX684" s="2">
        <v>113.88970389238496</v>
      </c>
      <c r="DY684" s="2">
        <v>131.56477633286977</v>
      </c>
      <c r="DZ684" s="2">
        <v>138.76849091357766</v>
      </c>
      <c r="EA684" s="2">
        <v>108.78064877467762</v>
      </c>
      <c r="EB684" s="2">
        <v>124.33785995827073</v>
      </c>
      <c r="EC684" s="2">
        <v>58.575936858556929</v>
      </c>
      <c r="ED684" s="2">
        <v>63.323403635559181</v>
      </c>
      <c r="EE684" s="2">
        <v>66.806410098080164</v>
      </c>
      <c r="EF684" s="2">
        <v>48.958226375801161</v>
      </c>
      <c r="EG684" s="2">
        <v>62.562988534882116</v>
      </c>
      <c r="EH684" s="2">
        <v>1625.3042829503931</v>
      </c>
      <c r="EI684" s="2">
        <v>2093.5750814383796</v>
      </c>
      <c r="EJ684" s="2">
        <v>2805.2830220547567</v>
      </c>
      <c r="EK684" s="2">
        <v>2743.4567754740542</v>
      </c>
      <c r="EL684" s="2">
        <v>1577.1268864725535</v>
      </c>
      <c r="EM684" s="2">
        <v>55.09859695882934</v>
      </c>
      <c r="EN684" s="2">
        <v>68.315414396650439</v>
      </c>
      <c r="EO684" s="2">
        <v>83.982022895951317</v>
      </c>
      <c r="EP684" s="2">
        <v>82.845282494346861</v>
      </c>
      <c r="EQ684" s="2">
        <v>56.032218892962447</v>
      </c>
      <c r="ER684" s="2">
        <v>79.16076442612534</v>
      </c>
      <c r="ES684" s="2">
        <v>95.639707251402413</v>
      </c>
      <c r="ET684" s="2">
        <v>129.35627948465014</v>
      </c>
      <c r="EU684" s="2">
        <v>84.900617299975266</v>
      </c>
      <c r="EV684" s="2">
        <v>79.183351519066619</v>
      </c>
      <c r="EW684" s="2">
        <v>0</v>
      </c>
      <c r="EX684" s="2">
        <v>0</v>
      </c>
      <c r="EY684" s="2">
        <v>0</v>
      </c>
      <c r="EZ684" s="2">
        <v>0</v>
      </c>
      <c r="FA684" s="2">
        <v>0</v>
      </c>
      <c r="FB684" s="2">
        <v>463.85184308253645</v>
      </c>
      <c r="FC684" s="2">
        <v>448.88825913951189</v>
      </c>
      <c r="FD684" s="2">
        <v>309.06252696764182</v>
      </c>
      <c r="FE684" s="2">
        <v>390.62787533615665</v>
      </c>
      <c r="FF684" s="2">
        <v>619.06261044322207</v>
      </c>
      <c r="FG684">
        <v>72.578537999999995</v>
      </c>
      <c r="FH684">
        <v>72.578537999999995</v>
      </c>
      <c r="FI684">
        <v>72.578537999999995</v>
      </c>
      <c r="FJ684">
        <v>72.578537999999995</v>
      </c>
      <c r="FK684">
        <v>72.578537999999995</v>
      </c>
      <c r="FL684">
        <v>74.082155</v>
      </c>
      <c r="FM684">
        <v>74.082155</v>
      </c>
      <c r="FN684">
        <v>74.082155</v>
      </c>
      <c r="FO684">
        <v>74.082155</v>
      </c>
      <c r="FP684">
        <v>74.082155</v>
      </c>
      <c r="FQ684">
        <v>49.601949999999995</v>
      </c>
      <c r="FR684">
        <v>49.601949999999995</v>
      </c>
      <c r="FS684">
        <v>49.601949999999995</v>
      </c>
      <c r="FT684">
        <v>49.601949999999995</v>
      </c>
      <c r="FU684">
        <v>49.601949999999995</v>
      </c>
      <c r="FV684">
        <v>25.526330999999999</v>
      </c>
      <c r="FW684">
        <v>25.526330999999999</v>
      </c>
      <c r="FX684">
        <v>25.526330999999999</v>
      </c>
      <c r="FY684">
        <v>25.526330999999999</v>
      </c>
      <c r="FZ684">
        <v>25.526330999999999</v>
      </c>
      <c r="GA684">
        <v>38.541620999999999</v>
      </c>
      <c r="GB684">
        <v>38.541620999999999</v>
      </c>
      <c r="GC684">
        <v>38.541620999999999</v>
      </c>
      <c r="GD684">
        <v>38.541620999999999</v>
      </c>
      <c r="GE684">
        <v>38.541620999999999</v>
      </c>
      <c r="GF684">
        <v>79.044601</v>
      </c>
      <c r="GG684">
        <v>79.044601</v>
      </c>
      <c r="GH684">
        <v>79.044601</v>
      </c>
      <c r="GI684">
        <v>79.044601</v>
      </c>
      <c r="GJ684">
        <v>79.044601</v>
      </c>
      <c r="GK684">
        <v>131.29758969966636</v>
      </c>
      <c r="GL684">
        <v>131.29758969966636</v>
      </c>
      <c r="GM684">
        <v>131.29758969966636</v>
      </c>
      <c r="GN684">
        <v>131.29758969966636</v>
      </c>
      <c r="GO684">
        <v>131.29758969966636</v>
      </c>
      <c r="GP684">
        <v>38.536816146401719</v>
      </c>
      <c r="GQ684">
        <v>34.546655021914134</v>
      </c>
      <c r="GR684">
        <v>17.699056769031287</v>
      </c>
      <c r="GS684">
        <v>26.90574569306812</v>
      </c>
      <c r="GT684">
        <v>53.371892017287465</v>
      </c>
    </row>
    <row r="685" spans="1:202" x14ac:dyDescent="0.25">
      <c r="A685" s="14" t="s">
        <v>51</v>
      </c>
      <c r="B685" s="1">
        <v>2078</v>
      </c>
      <c r="C685" s="2">
        <v>49.464690441126962</v>
      </c>
      <c r="D685" s="2">
        <v>48.793595612919425</v>
      </c>
      <c r="E685" s="2">
        <v>31.380521840878874</v>
      </c>
      <c r="F685" s="2">
        <v>42.878407905111587</v>
      </c>
      <c r="G685" s="2">
        <v>69.166947926047371</v>
      </c>
      <c r="H685" s="2">
        <v>182.82180377179674</v>
      </c>
      <c r="I685" s="2">
        <v>213.74817276737056</v>
      </c>
      <c r="J685" s="2">
        <v>266.16598387385949</v>
      </c>
      <c r="K685" s="2">
        <v>176.17372680912194</v>
      </c>
      <c r="L685" s="2">
        <v>180.25394915428245</v>
      </c>
      <c r="M685" s="2">
        <v>56.007844161380227</v>
      </c>
      <c r="N685" s="2">
        <v>54.077446813350662</v>
      </c>
      <c r="O685" s="2">
        <v>33.3797428573004</v>
      </c>
      <c r="P685" s="2">
        <v>46.145516837466751</v>
      </c>
      <c r="Q685" s="2">
        <v>79.164986296242645</v>
      </c>
      <c r="R685" s="2">
        <v>71.539589510622719</v>
      </c>
      <c r="S685" s="2">
        <v>85.682552095311692</v>
      </c>
      <c r="T685" s="2">
        <v>114.56529465834429</v>
      </c>
      <c r="U685" s="2">
        <v>71.833044880876386</v>
      </c>
      <c r="V685" s="2">
        <v>63.748756146823027</v>
      </c>
      <c r="W685" s="2">
        <v>913.26156631608387</v>
      </c>
      <c r="X685" s="2">
        <v>982.95717510912993</v>
      </c>
      <c r="Y685" s="2">
        <v>1114.3601938221605</v>
      </c>
      <c r="Z685" s="2">
        <v>822.40670696167479</v>
      </c>
      <c r="AA685" s="2">
        <v>915.65013003072602</v>
      </c>
      <c r="AB685" s="2">
        <v>18.912310327571152</v>
      </c>
      <c r="AC685" s="2">
        <v>20.956062671738792</v>
      </c>
      <c r="AD685" s="2">
        <v>23.225470802479379</v>
      </c>
      <c r="AE685" s="2">
        <v>17.889472550937342</v>
      </c>
      <c r="AF685" s="2">
        <v>19.876220711720162</v>
      </c>
      <c r="AG685" s="2">
        <v>39.230069464374189</v>
      </c>
      <c r="AH685" s="2">
        <v>44.674791064935171</v>
      </c>
      <c r="AI685" s="2">
        <v>48.868732136404731</v>
      </c>
      <c r="AJ685" s="2">
        <v>36.920396059790548</v>
      </c>
      <c r="AK685" s="2">
        <v>41.630760550562492</v>
      </c>
      <c r="AL685" s="2">
        <v>18.863607588461111</v>
      </c>
      <c r="AM685" s="2">
        <v>18.314794266661668</v>
      </c>
      <c r="AN685" s="2">
        <v>12.00759320232493</v>
      </c>
      <c r="AO685" s="2">
        <v>15.586470630978193</v>
      </c>
      <c r="AP685" s="2">
        <v>25.68730783546091</v>
      </c>
      <c r="AQ685" s="2">
        <v>63.758529191267122</v>
      </c>
      <c r="AR685" s="2">
        <v>59.75633868385205</v>
      </c>
      <c r="AS685" s="2">
        <v>42.687709167035109</v>
      </c>
      <c r="AT685" s="2">
        <v>51.942514683449062</v>
      </c>
      <c r="AU685" s="2">
        <v>78.915885703718686</v>
      </c>
      <c r="AV685" s="2">
        <v>21.145068392148207</v>
      </c>
      <c r="AW685" s="2">
        <v>23.15387304995998</v>
      </c>
      <c r="AX685" s="2">
        <v>27.554255401282067</v>
      </c>
      <c r="AY685" s="2">
        <v>19.618021651848487</v>
      </c>
      <c r="AZ685" s="2">
        <v>21.120354776569833</v>
      </c>
      <c r="BA685" s="2">
        <v>462.86327201743876</v>
      </c>
      <c r="BB685" s="2">
        <v>444.92450087071222</v>
      </c>
      <c r="BC685" s="2">
        <v>305.99280994184642</v>
      </c>
      <c r="BD685" s="2">
        <v>381.70929263335262</v>
      </c>
      <c r="BE685" s="2">
        <v>605.19387778791327</v>
      </c>
      <c r="BF685" s="2">
        <v>229.98438821209515</v>
      </c>
      <c r="BG685" s="2">
        <v>260.7210260224681</v>
      </c>
      <c r="BH685" s="2">
        <v>302.25404434268336</v>
      </c>
      <c r="BI685" s="2">
        <v>205.95312803100509</v>
      </c>
      <c r="BJ685" s="2">
        <v>226.40063336063903</v>
      </c>
      <c r="BK685" s="2">
        <v>1411.4334239625771</v>
      </c>
      <c r="BL685" s="2">
        <v>1757.092387374691</v>
      </c>
      <c r="BM685" s="2">
        <v>2368.6917257255745</v>
      </c>
      <c r="BN685" s="2">
        <v>1448.4952661641128</v>
      </c>
      <c r="BO685" s="2">
        <v>1406.6392998475126</v>
      </c>
      <c r="BP685" s="2">
        <v>95.294091093360706</v>
      </c>
      <c r="BQ685" s="2">
        <v>90.082035611068846</v>
      </c>
      <c r="BR685" s="2">
        <v>65.513009320721551</v>
      </c>
      <c r="BS685" s="2">
        <v>78.141927115558929</v>
      </c>
      <c r="BT685" s="2">
        <v>114.8835152089445</v>
      </c>
      <c r="BU685" s="2">
        <v>40.049916316752267</v>
      </c>
      <c r="BV685" s="2">
        <v>36.638402140076415</v>
      </c>
      <c r="BW685" s="2">
        <v>27.107668417521758</v>
      </c>
      <c r="BX685" s="2">
        <v>32.227579718110412</v>
      </c>
      <c r="BY685" s="2">
        <v>47.040641380325425</v>
      </c>
      <c r="BZ685" s="2">
        <v>46.136664730976676</v>
      </c>
      <c r="CA685" s="2">
        <v>60.025575526655139</v>
      </c>
      <c r="CB685" s="2">
        <v>95.142134272486985</v>
      </c>
      <c r="CC685" s="2">
        <v>82.426478591901187</v>
      </c>
      <c r="CD685" s="2">
        <v>38.926832520678296</v>
      </c>
      <c r="CE685" s="2">
        <v>248.5757825139973</v>
      </c>
      <c r="CF685" s="2">
        <v>300.6945076037062</v>
      </c>
      <c r="CG685" s="2">
        <v>412.0839889247635</v>
      </c>
      <c r="CH685" s="2">
        <v>266.54714617603281</v>
      </c>
      <c r="CI685" s="2">
        <v>235.05999007471365</v>
      </c>
      <c r="CJ685" s="2">
        <v>102.82466103711195</v>
      </c>
      <c r="CK685" s="2">
        <v>121.0736108750657</v>
      </c>
      <c r="CL685" s="2">
        <v>124.95991513661566</v>
      </c>
      <c r="CM685" s="2">
        <v>133.32645541948924</v>
      </c>
      <c r="CN685" s="2">
        <v>122.58493953973567</v>
      </c>
      <c r="CO685" s="2">
        <v>242.25404329269739</v>
      </c>
      <c r="CP685" s="2">
        <v>304.75655259549615</v>
      </c>
      <c r="CQ685" s="2">
        <v>436.75892140003543</v>
      </c>
      <c r="CR685" s="2">
        <v>390.73869586864151</v>
      </c>
      <c r="CS685" s="2">
        <v>235.46414053919983</v>
      </c>
      <c r="CT685" s="2">
        <v>119.65328985487916</v>
      </c>
      <c r="CU685" s="2">
        <v>148.762935641333</v>
      </c>
      <c r="CV685" s="2">
        <v>210.29222605189449</v>
      </c>
      <c r="CW685" s="2">
        <v>120.72870842023863</v>
      </c>
      <c r="CX685" s="2">
        <v>107.54866959183126</v>
      </c>
      <c r="CY685" s="2">
        <v>198.69670385042181</v>
      </c>
      <c r="CZ685" s="2">
        <v>239.00124886556958</v>
      </c>
      <c r="DA685" s="2">
        <v>319.0035157031906</v>
      </c>
      <c r="DB685" s="2">
        <v>194.73319127703022</v>
      </c>
      <c r="DC685" s="2">
        <v>189.64001537407395</v>
      </c>
      <c r="DD685" s="2">
        <v>104.70415416720306</v>
      </c>
      <c r="DE685" s="2">
        <v>120.97884847133454</v>
      </c>
      <c r="DF685" s="2">
        <v>150.93615903271447</v>
      </c>
      <c r="DG685" s="2">
        <v>104.07444810379883</v>
      </c>
      <c r="DH685" s="2">
        <v>99.818277297234488</v>
      </c>
      <c r="DI685" s="2">
        <v>394.75774451815829</v>
      </c>
      <c r="DJ685" s="2">
        <v>483.45875742674281</v>
      </c>
      <c r="DK685" s="2">
        <v>652.03548812846157</v>
      </c>
      <c r="DL685" s="2">
        <v>520.38318578617975</v>
      </c>
      <c r="DM685" s="2">
        <v>376.69418330099154</v>
      </c>
      <c r="DN685" s="2">
        <v>122.67068378845886</v>
      </c>
      <c r="DO685" s="2">
        <v>143.28373859168059</v>
      </c>
      <c r="DP685" s="2">
        <v>173.36417770037437</v>
      </c>
      <c r="DQ685" s="2">
        <v>117.90771031038769</v>
      </c>
      <c r="DR685" s="2">
        <v>125.81356913354215</v>
      </c>
      <c r="DS685" s="2">
        <v>314.33519620888802</v>
      </c>
      <c r="DT685" s="2">
        <v>427.59590324901387</v>
      </c>
      <c r="DU685" s="2">
        <v>611.41320681935883</v>
      </c>
      <c r="DV685" s="2">
        <v>587.73169491740441</v>
      </c>
      <c r="DW685" s="2">
        <v>296.68378625673728</v>
      </c>
      <c r="DX685" s="2">
        <v>113.04376015321193</v>
      </c>
      <c r="DY685" s="2">
        <v>131.26445070356698</v>
      </c>
      <c r="DZ685" s="2">
        <v>139.17561315591644</v>
      </c>
      <c r="EA685" s="2">
        <v>107.94405629355953</v>
      </c>
      <c r="EB685" s="2">
        <v>123.49604179532628</v>
      </c>
      <c r="EC685" s="2">
        <v>58.240834644835857</v>
      </c>
      <c r="ED685" s="2">
        <v>63.184304946741236</v>
      </c>
      <c r="EE685" s="2">
        <v>66.989343879698083</v>
      </c>
      <c r="EF685" s="2">
        <v>48.557012224723884</v>
      </c>
      <c r="EG685" s="2">
        <v>62.225211115291977</v>
      </c>
      <c r="EH685" s="2">
        <v>1627.4244190512213</v>
      </c>
      <c r="EI685" s="2">
        <v>2105.2096102523101</v>
      </c>
      <c r="EJ685" s="2">
        <v>2834.8985764189724</v>
      </c>
      <c r="EK685" s="2">
        <v>2771.6260427047587</v>
      </c>
      <c r="EL685" s="2">
        <v>1578.7172977629543</v>
      </c>
      <c r="EM685" s="2">
        <v>55.090891460320556</v>
      </c>
      <c r="EN685" s="2">
        <v>68.541757774608087</v>
      </c>
      <c r="EO685" s="2">
        <v>84.642812867689813</v>
      </c>
      <c r="EP685" s="2">
        <v>83.436157997584232</v>
      </c>
      <c r="EQ685" s="2">
        <v>56.027705466872817</v>
      </c>
      <c r="ER685" s="2">
        <v>78.66599297058346</v>
      </c>
      <c r="ES685" s="2">
        <v>95.445763804931531</v>
      </c>
      <c r="ET685" s="2">
        <v>130.14451751298293</v>
      </c>
      <c r="EU685" s="2">
        <v>84.445961314321281</v>
      </c>
      <c r="EV685" s="2">
        <v>78.696536283324136</v>
      </c>
      <c r="EW685" s="2">
        <v>0</v>
      </c>
      <c r="EX685" s="2">
        <v>0</v>
      </c>
      <c r="EY685" s="2">
        <v>0</v>
      </c>
      <c r="EZ685" s="2">
        <v>0</v>
      </c>
      <c r="FA685" s="2">
        <v>0</v>
      </c>
      <c r="FB685" s="2">
        <v>465.07911558081219</v>
      </c>
      <c r="FC685" s="2">
        <v>449.92078823333458</v>
      </c>
      <c r="FD685" s="2">
        <v>307.48280858446134</v>
      </c>
      <c r="FE685" s="2">
        <v>390.18106596996864</v>
      </c>
      <c r="FF685" s="2">
        <v>624.06177652536724</v>
      </c>
      <c r="FG685">
        <v>72.669438999999997</v>
      </c>
      <c r="FH685">
        <v>72.669438999999997</v>
      </c>
      <c r="FI685">
        <v>72.669438999999997</v>
      </c>
      <c r="FJ685">
        <v>72.669438999999997</v>
      </c>
      <c r="FK685">
        <v>72.669438999999997</v>
      </c>
      <c r="FL685">
        <v>73.916588000000004</v>
      </c>
      <c r="FM685">
        <v>73.916588000000004</v>
      </c>
      <c r="FN685">
        <v>73.916588000000004</v>
      </c>
      <c r="FO685">
        <v>73.916588000000004</v>
      </c>
      <c r="FP685">
        <v>73.916588000000004</v>
      </c>
      <c r="FQ685">
        <v>49.504142999999999</v>
      </c>
      <c r="FR685">
        <v>49.504142999999999</v>
      </c>
      <c r="FS685">
        <v>49.504142999999999</v>
      </c>
      <c r="FT685">
        <v>49.504142999999999</v>
      </c>
      <c r="FU685">
        <v>49.504142999999999</v>
      </c>
      <c r="FV685">
        <v>25.278682</v>
      </c>
      <c r="FW685">
        <v>25.278682</v>
      </c>
      <c r="FX685">
        <v>25.278682</v>
      </c>
      <c r="FY685">
        <v>25.278682</v>
      </c>
      <c r="FZ685">
        <v>25.278682</v>
      </c>
      <c r="GA685">
        <v>38.400321000000005</v>
      </c>
      <c r="GB685">
        <v>38.400321000000005</v>
      </c>
      <c r="GC685">
        <v>38.400321000000005</v>
      </c>
      <c r="GD685">
        <v>38.400321000000005</v>
      </c>
      <c r="GE685">
        <v>38.400321000000005</v>
      </c>
      <c r="GF685">
        <v>79.153166999999996</v>
      </c>
      <c r="GG685">
        <v>79.153166999999996</v>
      </c>
      <c r="GH685">
        <v>79.153166999999996</v>
      </c>
      <c r="GI685">
        <v>79.153166999999996</v>
      </c>
      <c r="GJ685">
        <v>79.153166999999996</v>
      </c>
      <c r="GK685">
        <v>131.28084287071204</v>
      </c>
      <c r="GL685">
        <v>131.28084287071204</v>
      </c>
      <c r="GM685">
        <v>131.28084287071204</v>
      </c>
      <c r="GN685">
        <v>131.28084287071204</v>
      </c>
      <c r="GO685">
        <v>131.28084287071204</v>
      </c>
      <c r="GP685">
        <v>38.479847191267027</v>
      </c>
      <c r="GQ685">
        <v>34.477656683852018</v>
      </c>
      <c r="GR685">
        <v>17.409027167035088</v>
      </c>
      <c r="GS685">
        <v>26.663832683449041</v>
      </c>
      <c r="GT685">
        <v>53.637203703718612</v>
      </c>
    </row>
    <row r="686" spans="1:202" x14ac:dyDescent="0.25">
      <c r="A686" s="14" t="s">
        <v>51</v>
      </c>
      <c r="B686" s="1">
        <v>2079</v>
      </c>
      <c r="C686" s="2">
        <v>49.537791668057466</v>
      </c>
      <c r="D686" s="2">
        <v>48.915610936080377</v>
      </c>
      <c r="E686" s="2">
        <v>31.215916472919908</v>
      </c>
      <c r="F686" s="2">
        <v>42.850328683748998</v>
      </c>
      <c r="G686" s="2">
        <v>69.65693682888444</v>
      </c>
      <c r="H686" s="2">
        <v>181.21654766059174</v>
      </c>
      <c r="I686" s="2">
        <v>212.67334437342177</v>
      </c>
      <c r="J686" s="2">
        <v>266.48190432466612</v>
      </c>
      <c r="K686" s="2">
        <v>174.34629358624579</v>
      </c>
      <c r="L686" s="2">
        <v>178.64425184461919</v>
      </c>
      <c r="M686" s="2">
        <v>56.097975837316369</v>
      </c>
      <c r="N686" s="2">
        <v>54.204250158109332</v>
      </c>
      <c r="O686" s="2">
        <v>33.162430851156778</v>
      </c>
      <c r="P686" s="2">
        <v>46.065330553184801</v>
      </c>
      <c r="Q686" s="2">
        <v>79.758527176679706</v>
      </c>
      <c r="R686" s="2">
        <v>70.980405348128613</v>
      </c>
      <c r="S686" s="2">
        <v>85.373279681391907</v>
      </c>
      <c r="T686" s="2">
        <v>114.84895545126432</v>
      </c>
      <c r="U686" s="2">
        <v>71.281961150516636</v>
      </c>
      <c r="V686" s="2">
        <v>63.16542955624007</v>
      </c>
      <c r="W686" s="2">
        <v>901.32307573324204</v>
      </c>
      <c r="X686" s="2">
        <v>972.52460033067246</v>
      </c>
      <c r="Y686" s="2">
        <v>1108.5844202989574</v>
      </c>
      <c r="Z686" s="2">
        <v>809.21775597906583</v>
      </c>
      <c r="AA686" s="2">
        <v>903.71861997569113</v>
      </c>
      <c r="AB686" s="2">
        <v>18.728512785304524</v>
      </c>
      <c r="AC686" s="2">
        <v>20.829521725188009</v>
      </c>
      <c r="AD686" s="2">
        <v>23.21934268639292</v>
      </c>
      <c r="AE686" s="2">
        <v>17.699385896179241</v>
      </c>
      <c r="AF686" s="2">
        <v>19.686390609024333</v>
      </c>
      <c r="AG686" s="2">
        <v>38.872674194036499</v>
      </c>
      <c r="AH686" s="2">
        <v>44.479908336965401</v>
      </c>
      <c r="AI686" s="2">
        <v>48.925482351270318</v>
      </c>
      <c r="AJ686" s="2">
        <v>36.562555510935006</v>
      </c>
      <c r="AK686" s="2">
        <v>41.275666543183284</v>
      </c>
      <c r="AL686" s="2">
        <v>18.870431356265435</v>
      </c>
      <c r="AM686" s="2">
        <v>18.34183619967725</v>
      </c>
      <c r="AN686" s="2">
        <v>11.931596379443677</v>
      </c>
      <c r="AO686" s="2">
        <v>15.544788983623029</v>
      </c>
      <c r="AP686" s="2">
        <v>25.844377241886708</v>
      </c>
      <c r="AQ686" s="2">
        <v>63.444350131714899</v>
      </c>
      <c r="AR686" s="2">
        <v>59.442272808122588</v>
      </c>
      <c r="AS686" s="2">
        <v>42.159050371485677</v>
      </c>
      <c r="AT686" s="2">
        <v>51.45504252674656</v>
      </c>
      <c r="AU686" s="2">
        <v>78.925583740466706</v>
      </c>
      <c r="AV686" s="2">
        <v>20.888448914746046</v>
      </c>
      <c r="AW686" s="2">
        <v>22.968042973293159</v>
      </c>
      <c r="AX686" s="2">
        <v>27.530000736182917</v>
      </c>
      <c r="AY686" s="2">
        <v>19.360575399533474</v>
      </c>
      <c r="AZ686" s="2">
        <v>20.863325683367222</v>
      </c>
      <c r="BA686" s="2">
        <v>462.14520491512974</v>
      </c>
      <c r="BB686" s="2">
        <v>444.67651817489366</v>
      </c>
      <c r="BC686" s="2">
        <v>303.53944382857287</v>
      </c>
      <c r="BD686" s="2">
        <v>379.95106284605777</v>
      </c>
      <c r="BE686" s="2">
        <v>607.67163738445322</v>
      </c>
      <c r="BF686" s="2">
        <v>227.99752498043432</v>
      </c>
      <c r="BG686" s="2">
        <v>259.28966200046875</v>
      </c>
      <c r="BH686" s="2">
        <v>301.77515495624675</v>
      </c>
      <c r="BI686" s="2">
        <v>203.51102011162487</v>
      </c>
      <c r="BJ686" s="2">
        <v>224.40783376653269</v>
      </c>
      <c r="BK686" s="2">
        <v>1401.2484183158767</v>
      </c>
      <c r="BL686" s="2">
        <v>1752.604272448167</v>
      </c>
      <c r="BM686" s="2">
        <v>2380.722899017484</v>
      </c>
      <c r="BN686" s="2">
        <v>1437.45113866527</v>
      </c>
      <c r="BO686" s="2">
        <v>1396.4549721404721</v>
      </c>
      <c r="BP686" s="2">
        <v>94.475109102936216</v>
      </c>
      <c r="BQ686" s="2">
        <v>89.3870362473683</v>
      </c>
      <c r="BR686" s="2">
        <v>64.5317515084799</v>
      </c>
      <c r="BS686" s="2">
        <v>77.20555010077554</v>
      </c>
      <c r="BT686" s="2">
        <v>114.46795079229885</v>
      </c>
      <c r="BU686" s="2">
        <v>39.678963905745192</v>
      </c>
      <c r="BV686" s="2">
        <v>36.304945571633866</v>
      </c>
      <c r="BW686" s="2">
        <v>26.651782911125171</v>
      </c>
      <c r="BX686" s="2">
        <v>31.810185138050873</v>
      </c>
      <c r="BY686" s="2">
        <v>46.822552635099996</v>
      </c>
      <c r="BZ686" s="2">
        <v>45.930484922339197</v>
      </c>
      <c r="CA686" s="2">
        <v>60.03041653659789</v>
      </c>
      <c r="CB686" s="2">
        <v>95.887924085632619</v>
      </c>
      <c r="CC686" s="2">
        <v>82.979475161082561</v>
      </c>
      <c r="CD686" s="2">
        <v>38.684737230690374</v>
      </c>
      <c r="CE686" s="2">
        <v>246.96984091062015</v>
      </c>
      <c r="CF686" s="2">
        <v>300.00345875588192</v>
      </c>
      <c r="CG686" s="2">
        <v>414.02893683922122</v>
      </c>
      <c r="CH686" s="2">
        <v>265.18326247497617</v>
      </c>
      <c r="CI686" s="2">
        <v>233.39897541246415</v>
      </c>
      <c r="CJ686" s="2">
        <v>102.64487582869664</v>
      </c>
      <c r="CK686" s="2">
        <v>121.30496991735733</v>
      </c>
      <c r="CL686" s="2">
        <v>125.81289803211499</v>
      </c>
      <c r="CM686" s="2">
        <v>133.97946279725747</v>
      </c>
      <c r="CN686" s="2">
        <v>122.62444369608598</v>
      </c>
      <c r="CO686" s="2">
        <v>241.38426004605247</v>
      </c>
      <c r="CP686" s="2">
        <v>305.00069483171706</v>
      </c>
      <c r="CQ686" s="2">
        <v>440.71422910960655</v>
      </c>
      <c r="CR686" s="2">
        <v>393.49052189289534</v>
      </c>
      <c r="CS686" s="2">
        <v>234.52823645216029</v>
      </c>
      <c r="CT686" s="2">
        <v>118.96764965084704</v>
      </c>
      <c r="CU686" s="2">
        <v>148.59851611047469</v>
      </c>
      <c r="CV686" s="2">
        <v>211.52288446497482</v>
      </c>
      <c r="CW686" s="2">
        <v>120.00403351276131</v>
      </c>
      <c r="CX686" s="2">
        <v>106.82598496085221</v>
      </c>
      <c r="CY686" s="2">
        <v>197.63734460235506</v>
      </c>
      <c r="CZ686" s="2">
        <v>238.66553722448464</v>
      </c>
      <c r="DA686" s="2">
        <v>320.7332355777387</v>
      </c>
      <c r="DB686" s="2">
        <v>193.49589848245589</v>
      </c>
      <c r="DC686" s="2">
        <v>188.53924272449899</v>
      </c>
      <c r="DD686" s="2">
        <v>103.73694293059839</v>
      </c>
      <c r="DE686" s="2">
        <v>120.27792857857494</v>
      </c>
      <c r="DF686" s="2">
        <v>150.99016307154926</v>
      </c>
      <c r="DG686" s="2">
        <v>103.09634812323154</v>
      </c>
      <c r="DH686" s="2">
        <v>98.84567524239138</v>
      </c>
      <c r="DI686" s="2">
        <v>392.25849584262608</v>
      </c>
      <c r="DJ686" s="2">
        <v>482.39307701000661</v>
      </c>
      <c r="DK686" s="2">
        <v>655.10673893058754</v>
      </c>
      <c r="DL686" s="2">
        <v>520.62705535693419</v>
      </c>
      <c r="DM686" s="2">
        <v>374.13599915699064</v>
      </c>
      <c r="DN686" s="2">
        <v>121.72831873785877</v>
      </c>
      <c r="DO686" s="2">
        <v>142.75826700213693</v>
      </c>
      <c r="DP686" s="2">
        <v>173.88642622128509</v>
      </c>
      <c r="DQ686" s="2">
        <v>116.88804089040893</v>
      </c>
      <c r="DR686" s="2">
        <v>124.85933084791245</v>
      </c>
      <c r="DS686" s="2">
        <v>313.38325316767987</v>
      </c>
      <c r="DT686" s="2">
        <v>428.77123837456395</v>
      </c>
      <c r="DU686" s="2">
        <v>617.34717137956318</v>
      </c>
      <c r="DV686" s="2">
        <v>593.27075003218692</v>
      </c>
      <c r="DW686" s="2">
        <v>295.59230501899873</v>
      </c>
      <c r="DX686" s="2">
        <v>112.18555609930628</v>
      </c>
      <c r="DY686" s="2">
        <v>130.95499294833309</v>
      </c>
      <c r="DZ686" s="2">
        <v>139.59295664221372</v>
      </c>
      <c r="EA686" s="2">
        <v>107.10051842294735</v>
      </c>
      <c r="EB686" s="2">
        <v>122.63495950781623</v>
      </c>
      <c r="EC686" s="2">
        <v>57.895189652236134</v>
      </c>
      <c r="ED686" s="2">
        <v>63.037517657631298</v>
      </c>
      <c r="EE686" s="2">
        <v>67.173434009033514</v>
      </c>
      <c r="EF686" s="2">
        <v>48.15023268261406</v>
      </c>
      <c r="EG686" s="2">
        <v>61.874380432417233</v>
      </c>
      <c r="EH686" s="2">
        <v>1629.2037037745179</v>
      </c>
      <c r="EI686" s="2">
        <v>2116.4809954496855</v>
      </c>
      <c r="EJ686" s="2">
        <v>2864.2871602141545</v>
      </c>
      <c r="EK686" s="2">
        <v>2799.5658447048409</v>
      </c>
      <c r="EL686" s="2">
        <v>1579.9988030234774</v>
      </c>
      <c r="EM686" s="2">
        <v>55.070123466233284</v>
      </c>
      <c r="EN686" s="2">
        <v>68.755012353478705</v>
      </c>
      <c r="EO686" s="2">
        <v>85.294856642009321</v>
      </c>
      <c r="EP686" s="2">
        <v>84.016057011224689</v>
      </c>
      <c r="EQ686" s="2">
        <v>56.00951948783738</v>
      </c>
      <c r="ER686" s="2">
        <v>78.161327353529771</v>
      </c>
      <c r="ES686" s="2">
        <v>95.242268762094412</v>
      </c>
      <c r="ET686" s="2">
        <v>130.93952274956044</v>
      </c>
      <c r="EU686" s="2">
        <v>83.983442562908081</v>
      </c>
      <c r="EV686" s="2">
        <v>78.199887437893537</v>
      </c>
      <c r="EW686" s="2">
        <v>0</v>
      </c>
      <c r="EX686" s="2">
        <v>0</v>
      </c>
      <c r="EY686" s="2">
        <v>0</v>
      </c>
      <c r="EZ686" s="2">
        <v>0</v>
      </c>
      <c r="FA686" s="2">
        <v>0</v>
      </c>
      <c r="FB686" s="2">
        <v>466.21867659401119</v>
      </c>
      <c r="FC686" s="2">
        <v>450.8994951143311</v>
      </c>
      <c r="FD686" s="2">
        <v>305.86442201433323</v>
      </c>
      <c r="FE686" s="2">
        <v>389.66755581001206</v>
      </c>
      <c r="FF686" s="2">
        <v>629.0023822831065</v>
      </c>
      <c r="FG686">
        <v>72.759400999999997</v>
      </c>
      <c r="FH686">
        <v>72.759400999999997</v>
      </c>
      <c r="FI686">
        <v>72.759400999999997</v>
      </c>
      <c r="FJ686">
        <v>72.759400999999997</v>
      </c>
      <c r="FK686">
        <v>72.759400999999997</v>
      </c>
      <c r="FL686">
        <v>73.749313999999998</v>
      </c>
      <c r="FM686">
        <v>73.749313999999998</v>
      </c>
      <c r="FN686">
        <v>73.749313999999998</v>
      </c>
      <c r="FO686">
        <v>73.749313999999998</v>
      </c>
      <c r="FP686">
        <v>73.749313999999998</v>
      </c>
      <c r="FQ686">
        <v>49.412247999999998</v>
      </c>
      <c r="FR686">
        <v>49.412247999999998</v>
      </c>
      <c r="FS686">
        <v>49.412247999999998</v>
      </c>
      <c r="FT686">
        <v>49.412247999999998</v>
      </c>
      <c r="FU686">
        <v>49.412247999999998</v>
      </c>
      <c r="FV686">
        <v>25.036274000000002</v>
      </c>
      <c r="FW686">
        <v>25.036274000000002</v>
      </c>
      <c r="FX686">
        <v>25.036274000000002</v>
      </c>
      <c r="FY686">
        <v>25.036274000000002</v>
      </c>
      <c r="FZ686">
        <v>25.036274000000002</v>
      </c>
      <c r="GA686">
        <v>38.269635999999998</v>
      </c>
      <c r="GB686">
        <v>38.269635999999998</v>
      </c>
      <c r="GC686">
        <v>38.269635999999998</v>
      </c>
      <c r="GD686">
        <v>38.269635999999998</v>
      </c>
      <c r="GE686">
        <v>38.269635999999998</v>
      </c>
      <c r="GF686">
        <v>79.258538999999999</v>
      </c>
      <c r="GG686">
        <v>79.258538999999999</v>
      </c>
      <c r="GH686">
        <v>79.258538999999999</v>
      </c>
      <c r="GI686">
        <v>79.258538999999999</v>
      </c>
      <c r="GJ686">
        <v>79.258538999999999</v>
      </c>
      <c r="GK686">
        <v>131.22738017489348</v>
      </c>
      <c r="GL686">
        <v>131.22738017489348</v>
      </c>
      <c r="GM686">
        <v>131.22738017489348</v>
      </c>
      <c r="GN686">
        <v>131.22738017489348</v>
      </c>
      <c r="GO686">
        <v>131.22738017489348</v>
      </c>
      <c r="GP686">
        <v>38.408076131714807</v>
      </c>
      <c r="GQ686">
        <v>34.405998808122547</v>
      </c>
      <c r="GR686">
        <v>17.12277637148566</v>
      </c>
      <c r="GS686">
        <v>26.418768526746529</v>
      </c>
      <c r="GT686">
        <v>53.889309740466615</v>
      </c>
    </row>
    <row r="687" spans="1:202" x14ac:dyDescent="0.25">
      <c r="A687" s="14" t="s">
        <v>51</v>
      </c>
      <c r="B687" s="1">
        <v>2080</v>
      </c>
      <c r="C687" s="2">
        <v>49.594751255897791</v>
      </c>
      <c r="D687" s="2">
        <v>49.028065264007694</v>
      </c>
      <c r="E687" s="2">
        <v>31.045833857629365</v>
      </c>
      <c r="F687" s="2">
        <v>42.811558464610336</v>
      </c>
      <c r="G687" s="2">
        <v>70.129872837053128</v>
      </c>
      <c r="H687" s="2">
        <v>179.58417840352905</v>
      </c>
      <c r="I687" s="2">
        <v>211.583123844846</v>
      </c>
      <c r="J687" s="2">
        <v>266.80566480639106</v>
      </c>
      <c r="K687" s="2">
        <v>172.50451409736303</v>
      </c>
      <c r="L687" s="2">
        <v>177.00902574754105</v>
      </c>
      <c r="M687" s="2">
        <v>56.171314313025107</v>
      </c>
      <c r="N687" s="2">
        <v>54.321871545539807</v>
      </c>
      <c r="O687" s="2">
        <v>32.940574020984606</v>
      </c>
      <c r="P687" s="2">
        <v>45.974541442191907</v>
      </c>
      <c r="Q687" s="2">
        <v>80.334976450892015</v>
      </c>
      <c r="R687" s="2">
        <v>70.41467732428832</v>
      </c>
      <c r="S687" s="2">
        <v>85.060420679198259</v>
      </c>
      <c r="T687" s="2">
        <v>115.13239242199646</v>
      </c>
      <c r="U687" s="2">
        <v>70.729127945418838</v>
      </c>
      <c r="V687" s="2">
        <v>62.580340104352565</v>
      </c>
      <c r="W687" s="2">
        <v>889.38059320814932</v>
      </c>
      <c r="X687" s="2">
        <v>962.13339948786495</v>
      </c>
      <c r="Y687" s="2">
        <v>1103.0132378125791</v>
      </c>
      <c r="Z687" s="2">
        <v>796.0953486413689</v>
      </c>
      <c r="AA687" s="2">
        <v>891.78112651733034</v>
      </c>
      <c r="AB687" s="2">
        <v>18.541028701692991</v>
      </c>
      <c r="AC687" s="2">
        <v>20.701611988958291</v>
      </c>
      <c r="AD687" s="2">
        <v>23.215386241087536</v>
      </c>
      <c r="AE687" s="2">
        <v>17.508099828612508</v>
      </c>
      <c r="AF687" s="2">
        <v>19.491970699332953</v>
      </c>
      <c r="AG687" s="2">
        <v>38.512820010589586</v>
      </c>
      <c r="AH687" s="2">
        <v>44.283688792690526</v>
      </c>
      <c r="AI687" s="2">
        <v>48.986253965887528</v>
      </c>
      <c r="AJ687" s="2">
        <v>36.204273282496011</v>
      </c>
      <c r="AK687" s="2">
        <v>40.916312406256878</v>
      </c>
      <c r="AL687" s="2">
        <v>18.873032284581381</v>
      </c>
      <c r="AM687" s="2">
        <v>18.36678996645562</v>
      </c>
      <c r="AN687" s="2">
        <v>11.854450864204711</v>
      </c>
      <c r="AO687" s="2">
        <v>15.500380283500721</v>
      </c>
      <c r="AP687" s="2">
        <v>25.997638297136056</v>
      </c>
      <c r="AQ687" s="2">
        <v>63.120359134692677</v>
      </c>
      <c r="AR687" s="2">
        <v>59.131673672053211</v>
      </c>
      <c r="AS687" s="2">
        <v>41.640121201042504</v>
      </c>
      <c r="AT687" s="2">
        <v>50.970679740140781</v>
      </c>
      <c r="AU687" s="2">
        <v>78.926994642446445</v>
      </c>
      <c r="AV687" s="2">
        <v>20.631941151881691</v>
      </c>
      <c r="AW687" s="2">
        <v>22.785361743387224</v>
      </c>
      <c r="AX687" s="2">
        <v>27.511473891409793</v>
      </c>
      <c r="AY687" s="2">
        <v>19.106573716223277</v>
      </c>
      <c r="AZ687" s="2">
        <v>20.606291610003726</v>
      </c>
      <c r="BA687" s="2">
        <v>461.34571652883619</v>
      </c>
      <c r="BB687" s="2">
        <v>444.40119181018969</v>
      </c>
      <c r="BC687" s="2">
        <v>301.08347596557542</v>
      </c>
      <c r="BD687" s="2">
        <v>378.15683820125196</v>
      </c>
      <c r="BE687" s="2">
        <v>610.0783667727685</v>
      </c>
      <c r="BF687" s="2">
        <v>225.99176949440604</v>
      </c>
      <c r="BG687" s="2">
        <v>257.84437834259808</v>
      </c>
      <c r="BH687" s="2">
        <v>301.292174026868</v>
      </c>
      <c r="BI687" s="2">
        <v>201.05884305031603</v>
      </c>
      <c r="BJ687" s="2">
        <v>222.39821426217603</v>
      </c>
      <c r="BK687" s="2">
        <v>1390.7705519462602</v>
      </c>
      <c r="BL687" s="2">
        <v>1747.7968638506802</v>
      </c>
      <c r="BM687" s="2">
        <v>2392.6253405513698</v>
      </c>
      <c r="BN687" s="2">
        <v>1426.1577625022901</v>
      </c>
      <c r="BO687" s="2">
        <v>1385.9812112070003</v>
      </c>
      <c r="BP687" s="2">
        <v>93.649176549658748</v>
      </c>
      <c r="BQ687" s="2">
        <v>88.690439973261547</v>
      </c>
      <c r="BR687" s="2">
        <v>63.563159625478932</v>
      </c>
      <c r="BS687" s="2">
        <v>76.267443040220854</v>
      </c>
      <c r="BT687" s="2">
        <v>114.04613770775904</v>
      </c>
      <c r="BU687" s="2">
        <v>39.30860920879482</v>
      </c>
      <c r="BV687" s="2">
        <v>35.974645168071717</v>
      </c>
      <c r="BW687" s="2">
        <v>26.200660825444018</v>
      </c>
      <c r="BX687" s="2">
        <v>31.39595474520862</v>
      </c>
      <c r="BY687" s="2">
        <v>46.606294858220103</v>
      </c>
      <c r="BZ687" s="2">
        <v>45.717790075301401</v>
      </c>
      <c r="CA687" s="2">
        <v>60.028425302096686</v>
      </c>
      <c r="CB687" s="2">
        <v>96.630632485760401</v>
      </c>
      <c r="CC687" s="2">
        <v>83.532094641079084</v>
      </c>
      <c r="CD687" s="2">
        <v>38.440742512487716</v>
      </c>
      <c r="CE687" s="2">
        <v>245.32233436366536</v>
      </c>
      <c r="CF687" s="2">
        <v>299.28415626100514</v>
      </c>
      <c r="CG687" s="2">
        <v>415.97475887841915</v>
      </c>
      <c r="CH687" s="2">
        <v>263.79604502304448</v>
      </c>
      <c r="CI687" s="2">
        <v>231.70430847829778</v>
      </c>
      <c r="CJ687" s="2">
        <v>102.44524782543598</v>
      </c>
      <c r="CK687" s="2">
        <v>121.5147612666986</v>
      </c>
      <c r="CL687" s="2">
        <v>126.66089861164858</v>
      </c>
      <c r="CM687" s="2">
        <v>134.61535460819718</v>
      </c>
      <c r="CN687" s="2">
        <v>122.64105072695349</v>
      </c>
      <c r="CO687" s="2">
        <v>240.45594920983885</v>
      </c>
      <c r="CP687" s="2">
        <v>305.199498597142</v>
      </c>
      <c r="CQ687" s="2">
        <v>444.68490562623111</v>
      </c>
      <c r="CR687" s="2">
        <v>396.23914407894119</v>
      </c>
      <c r="CS687" s="2">
        <v>233.53866813337476</v>
      </c>
      <c r="CT687" s="2">
        <v>118.26259503634002</v>
      </c>
      <c r="CU687" s="2">
        <v>148.42062596855703</v>
      </c>
      <c r="CV687" s="2">
        <v>212.75111739846403</v>
      </c>
      <c r="CW687" s="2">
        <v>119.26874385861601</v>
      </c>
      <c r="CX687" s="2">
        <v>106.09265297099803</v>
      </c>
      <c r="CY687" s="2">
        <v>196.54968657132628</v>
      </c>
      <c r="CZ687" s="2">
        <v>238.31089643500914</v>
      </c>
      <c r="DA687" s="2">
        <v>322.47160638551503</v>
      </c>
      <c r="DB687" s="2">
        <v>192.24102339531495</v>
      </c>
      <c r="DC687" s="2">
        <v>187.41562224568716</v>
      </c>
      <c r="DD687" s="2">
        <v>102.75313423685346</v>
      </c>
      <c r="DE687" s="2">
        <v>119.5704974351487</v>
      </c>
      <c r="DF687" s="2">
        <v>151.05191247751642</v>
      </c>
      <c r="DG687" s="2">
        <v>102.11473115863072</v>
      </c>
      <c r="DH687" s="2">
        <v>97.859661508645701</v>
      </c>
      <c r="DI687" s="2">
        <v>389.702368179274</v>
      </c>
      <c r="DJ687" s="2">
        <v>481.27502130185775</v>
      </c>
      <c r="DK687" s="2">
        <v>658.17945173639953</v>
      </c>
      <c r="DL687" s="2">
        <v>520.84744109742985</v>
      </c>
      <c r="DM687" s="2">
        <v>371.53214783952274</v>
      </c>
      <c r="DN687" s="2">
        <v>120.7701017596074</v>
      </c>
      <c r="DO687" s="2">
        <v>142.21974522995441</v>
      </c>
      <c r="DP687" s="2">
        <v>174.41818888262213</v>
      </c>
      <c r="DQ687" s="2">
        <v>115.85863518933769</v>
      </c>
      <c r="DR687" s="2">
        <v>123.88692452267159</v>
      </c>
      <c r="DS687" s="2">
        <v>312.36930255908504</v>
      </c>
      <c r="DT687" s="2">
        <v>429.88481304451102</v>
      </c>
      <c r="DU687" s="2">
        <v>623.26109037813603</v>
      </c>
      <c r="DV687" s="2">
        <v>598.79530168030612</v>
      </c>
      <c r="DW687" s="2">
        <v>294.451312820574</v>
      </c>
      <c r="DX687" s="2">
        <v>111.31610999197103</v>
      </c>
      <c r="DY687" s="2">
        <v>130.63621233056409</v>
      </c>
      <c r="DZ687" s="2">
        <v>140.01876592083107</v>
      </c>
      <c r="EA687" s="2">
        <v>106.25085943738804</v>
      </c>
      <c r="EB687" s="2">
        <v>121.75600160947104</v>
      </c>
      <c r="EC687" s="2">
        <v>57.539551932952008</v>
      </c>
      <c r="ED687" s="2">
        <v>62.883682891567901</v>
      </c>
      <c r="EE687" s="2">
        <v>67.358994578882303</v>
      </c>
      <c r="EF687" s="2">
        <v>47.738465117777906</v>
      </c>
      <c r="EG687" s="2">
        <v>61.51111605155711</v>
      </c>
      <c r="EH687" s="2">
        <v>1630.6450167658559</v>
      </c>
      <c r="EI687" s="2">
        <v>2127.3846950327857</v>
      </c>
      <c r="EJ687" s="2">
        <v>2893.4374945615782</v>
      </c>
      <c r="EK687" s="2">
        <v>2827.2639485313666</v>
      </c>
      <c r="EL687" s="2">
        <v>1580.9746016369068</v>
      </c>
      <c r="EM687" s="2">
        <v>55.03638280689843</v>
      </c>
      <c r="EN687" s="2">
        <v>68.955438437001831</v>
      </c>
      <c r="EO687" s="2">
        <v>85.937952399453366</v>
      </c>
      <c r="EP687" s="2">
        <v>84.58475295091452</v>
      </c>
      <c r="EQ687" s="2">
        <v>55.977754269008365</v>
      </c>
      <c r="ER687" s="2">
        <v>77.647343709986814</v>
      </c>
      <c r="ES687" s="2">
        <v>95.029795733182482</v>
      </c>
      <c r="ET687" s="2">
        <v>131.74112743112201</v>
      </c>
      <c r="EU687" s="2">
        <v>83.513782639114609</v>
      </c>
      <c r="EV687" s="2">
        <v>77.693969471088309</v>
      </c>
      <c r="EW687" s="2">
        <v>0</v>
      </c>
      <c r="EX687" s="2">
        <v>0</v>
      </c>
      <c r="EY687" s="2">
        <v>0</v>
      </c>
      <c r="EZ687" s="2">
        <v>0</v>
      </c>
      <c r="FA687" s="2">
        <v>0</v>
      </c>
      <c r="FB687" s="2">
        <v>467.26481222460012</v>
      </c>
      <c r="FC687" s="2">
        <v>451.82437706995029</v>
      </c>
      <c r="FD687" s="2">
        <v>304.20802292396138</v>
      </c>
      <c r="FE687" s="2">
        <v>389.08719927102015</v>
      </c>
      <c r="FF687" s="2">
        <v>633.87894002280018</v>
      </c>
      <c r="FG687">
        <v>72.847892000000002</v>
      </c>
      <c r="FH687">
        <v>72.847892000000002</v>
      </c>
      <c r="FI687">
        <v>72.847892000000002</v>
      </c>
      <c r="FJ687">
        <v>72.847892000000002</v>
      </c>
      <c r="FK687">
        <v>72.847892000000002</v>
      </c>
      <c r="FL687">
        <v>73.581316999999999</v>
      </c>
      <c r="FM687">
        <v>73.581316999999999</v>
      </c>
      <c r="FN687">
        <v>73.581316999999999</v>
      </c>
      <c r="FO687">
        <v>73.581316999999999</v>
      </c>
      <c r="FP687">
        <v>73.581316999999999</v>
      </c>
      <c r="FQ687">
        <v>49.325036999999995</v>
      </c>
      <c r="FR687">
        <v>49.325036999999995</v>
      </c>
      <c r="FS687">
        <v>49.325036999999995</v>
      </c>
      <c r="FT687">
        <v>49.325036999999995</v>
      </c>
      <c r="FU687">
        <v>49.325036999999995</v>
      </c>
      <c r="FV687">
        <v>24.799548999999999</v>
      </c>
      <c r="FW687">
        <v>24.799548999999999</v>
      </c>
      <c r="FX687">
        <v>24.799548999999999</v>
      </c>
      <c r="FY687">
        <v>24.799548999999999</v>
      </c>
      <c r="FZ687">
        <v>24.799548999999999</v>
      </c>
      <c r="GA687">
        <v>38.148865000000001</v>
      </c>
      <c r="GB687">
        <v>38.148865000000001</v>
      </c>
      <c r="GC687">
        <v>38.148865000000001</v>
      </c>
      <c r="GD687">
        <v>38.148865000000001</v>
      </c>
      <c r="GE687">
        <v>38.148865000000001</v>
      </c>
      <c r="GF687">
        <v>79.360697999999999</v>
      </c>
      <c r="GG687">
        <v>79.360697999999999</v>
      </c>
      <c r="GH687">
        <v>79.360697999999999</v>
      </c>
      <c r="GI687">
        <v>79.360697999999999</v>
      </c>
      <c r="GJ687">
        <v>79.360697999999999</v>
      </c>
      <c r="GK687">
        <v>131.13738281018948</v>
      </c>
      <c r="GL687">
        <v>131.13738281018948</v>
      </c>
      <c r="GM687">
        <v>131.13738281018948</v>
      </c>
      <c r="GN687">
        <v>131.13738281018948</v>
      </c>
      <c r="GO687">
        <v>131.13738281018948</v>
      </c>
      <c r="GP687">
        <v>38.320810134692593</v>
      </c>
      <c r="GQ687">
        <v>34.332124672053183</v>
      </c>
      <c r="GR687">
        <v>16.840572201042491</v>
      </c>
      <c r="GS687">
        <v>26.171130740140754</v>
      </c>
      <c r="GT687">
        <v>54.127445642446389</v>
      </c>
    </row>
    <row r="688" spans="1:202" x14ac:dyDescent="0.25">
      <c r="A688" s="14" t="s">
        <v>51</v>
      </c>
      <c r="B688" s="1">
        <v>2081</v>
      </c>
      <c r="C688" s="2">
        <v>49.635166060820296</v>
      </c>
      <c r="D688" s="2">
        <v>49.130798933316512</v>
      </c>
      <c r="E688" s="2">
        <v>30.870347770837835</v>
      </c>
      <c r="F688" s="2">
        <v>42.762018240192994</v>
      </c>
      <c r="G688" s="2">
        <v>70.58505909177299</v>
      </c>
      <c r="H688" s="2">
        <v>177.92476743149115</v>
      </c>
      <c r="I688" s="2">
        <v>210.47917839038337</v>
      </c>
      <c r="J688" s="2">
        <v>267.1387182222058</v>
      </c>
      <c r="K688" s="2">
        <v>170.65026045562939</v>
      </c>
      <c r="L688" s="2">
        <v>175.34833716202758</v>
      </c>
      <c r="M688" s="2">
        <v>56.227328192805246</v>
      </c>
      <c r="N688" s="2">
        <v>54.430073371592634</v>
      </c>
      <c r="O688" s="2">
        <v>32.714272193923307</v>
      </c>
      <c r="P688" s="2">
        <v>45.873074982443853</v>
      </c>
      <c r="Q688" s="2">
        <v>80.89345702922347</v>
      </c>
      <c r="R688" s="2">
        <v>69.842782683287567</v>
      </c>
      <c r="S688" s="2">
        <v>84.744575438827241</v>
      </c>
      <c r="T688" s="2">
        <v>115.41572050137515</v>
      </c>
      <c r="U688" s="2">
        <v>70.175171406843759</v>
      </c>
      <c r="V688" s="2">
        <v>61.993862216487074</v>
      </c>
      <c r="W688" s="2">
        <v>877.43270567642526</v>
      </c>
      <c r="X688" s="2">
        <v>951.78717259156576</v>
      </c>
      <c r="Y688" s="2">
        <v>1097.6574056683132</v>
      </c>
      <c r="Z688" s="2">
        <v>783.04474250906981</v>
      </c>
      <c r="AA688" s="2">
        <v>879.83625518086285</v>
      </c>
      <c r="AB688" s="2">
        <v>18.349884063590846</v>
      </c>
      <c r="AC688" s="2">
        <v>20.572565523363863</v>
      </c>
      <c r="AD688" s="2">
        <v>23.213707410037816</v>
      </c>
      <c r="AE688" s="2">
        <v>17.315871649711266</v>
      </c>
      <c r="AF688" s="2">
        <v>19.293012412543</v>
      </c>
      <c r="AG688" s="2">
        <v>38.150822431242112</v>
      </c>
      <c r="AH688" s="2">
        <v>44.086267503822882</v>
      </c>
      <c r="AI688" s="2">
        <v>49.050624773130856</v>
      </c>
      <c r="AJ688" s="2">
        <v>35.845844523059881</v>
      </c>
      <c r="AK688" s="2">
        <v>40.553095576534645</v>
      </c>
      <c r="AL688" s="2">
        <v>18.871362122038871</v>
      </c>
      <c r="AM688" s="2">
        <v>18.389613863397123</v>
      </c>
      <c r="AN688" s="2">
        <v>11.776125134909819</v>
      </c>
      <c r="AO688" s="2">
        <v>15.453202898686545</v>
      </c>
      <c r="AP688" s="2">
        <v>26.147017464320687</v>
      </c>
      <c r="AQ688" s="2">
        <v>62.786474901476417</v>
      </c>
      <c r="AR688" s="2">
        <v>58.825255930364676</v>
      </c>
      <c r="AS688" s="2">
        <v>41.131423438496583</v>
      </c>
      <c r="AT688" s="2">
        <v>50.490276840884427</v>
      </c>
      <c r="AU688" s="2">
        <v>78.91993274061916</v>
      </c>
      <c r="AV688" s="2">
        <v>20.375623987532347</v>
      </c>
      <c r="AW688" s="2">
        <v>22.606009596912088</v>
      </c>
      <c r="AX688" s="2">
        <v>27.498518552994856</v>
      </c>
      <c r="AY688" s="2">
        <v>18.856225236647205</v>
      </c>
      <c r="AZ688" s="2">
        <v>20.349340310944456</v>
      </c>
      <c r="BA688" s="2">
        <v>460.46337644707683</v>
      </c>
      <c r="BB688" s="2">
        <v>444.09719402525394</v>
      </c>
      <c r="BC688" s="2">
        <v>298.62418882365563</v>
      </c>
      <c r="BD688" s="2">
        <v>376.32571890088423</v>
      </c>
      <c r="BE688" s="2">
        <v>612.41204737643386</v>
      </c>
      <c r="BF688" s="2">
        <v>223.96862484057175</v>
      </c>
      <c r="BG688" s="2">
        <v>256.38680958429455</v>
      </c>
      <c r="BH688" s="2">
        <v>300.8062529701437</v>
      </c>
      <c r="BI688" s="2">
        <v>198.59856267288413</v>
      </c>
      <c r="BJ688" s="2">
        <v>220.37323880056644</v>
      </c>
      <c r="BK688" s="2">
        <v>1380.0083878870803</v>
      </c>
      <c r="BL688" s="2">
        <v>1742.674061536846</v>
      </c>
      <c r="BM688" s="2">
        <v>2404.3959973682172</v>
      </c>
      <c r="BN688" s="2">
        <v>1414.6306442293251</v>
      </c>
      <c r="BO688" s="2">
        <v>1375.226530795426</v>
      </c>
      <c r="BP688" s="2">
        <v>92.816425444253028</v>
      </c>
      <c r="BQ688" s="2">
        <v>87.992071729858807</v>
      </c>
      <c r="BR688" s="2">
        <v>62.607366624687316</v>
      </c>
      <c r="BS688" s="2">
        <v>75.327506931404301</v>
      </c>
      <c r="BT688" s="2">
        <v>113.61825707046552</v>
      </c>
      <c r="BU688" s="2">
        <v>38.939668484518805</v>
      </c>
      <c r="BV688" s="2">
        <v>35.647691488130754</v>
      </c>
      <c r="BW688" s="2">
        <v>25.754377160830145</v>
      </c>
      <c r="BX688" s="2">
        <v>30.98505308911227</v>
      </c>
      <c r="BY688" s="2">
        <v>46.392779207950767</v>
      </c>
      <c r="BZ688" s="2">
        <v>45.498616736288078</v>
      </c>
      <c r="CA688" s="2">
        <v>60.019709383073391</v>
      </c>
      <c r="CB688" s="2">
        <v>97.37035192068646</v>
      </c>
      <c r="CC688" s="2">
        <v>84.084390330292592</v>
      </c>
      <c r="CD688" s="2">
        <v>38.194870434793522</v>
      </c>
      <c r="CE688" s="2">
        <v>243.63260338838836</v>
      </c>
      <c r="CF688" s="2">
        <v>298.53752006507807</v>
      </c>
      <c r="CG688" s="2">
        <v>417.92249632562584</v>
      </c>
      <c r="CH688" s="2">
        <v>262.38684925123272</v>
      </c>
      <c r="CI688" s="2">
        <v>229.97531224141886</v>
      </c>
      <c r="CJ688" s="2">
        <v>102.22686184161641</v>
      </c>
      <c r="CK688" s="2">
        <v>121.70361805148815</v>
      </c>
      <c r="CL688" s="2">
        <v>127.50332527155115</v>
      </c>
      <c r="CM688" s="2">
        <v>135.2342084365888</v>
      </c>
      <c r="CN688" s="2">
        <v>122.63599898898758</v>
      </c>
      <c r="CO688" s="2">
        <v>239.46898000223865</v>
      </c>
      <c r="CP688" s="2">
        <v>305.35442377371101</v>
      </c>
      <c r="CQ688" s="2">
        <v>448.67152935001008</v>
      </c>
      <c r="CR688" s="2">
        <v>398.98575696462109</v>
      </c>
      <c r="CS688" s="2">
        <v>232.49544032115531</v>
      </c>
      <c r="CT688" s="2">
        <v>117.53696335148092</v>
      </c>
      <c r="CU688" s="2">
        <v>148.22876661722802</v>
      </c>
      <c r="CV688" s="2">
        <v>213.97662738591103</v>
      </c>
      <c r="CW688" s="2">
        <v>118.5229984815484</v>
      </c>
      <c r="CX688" s="2">
        <v>105.34759388897834</v>
      </c>
      <c r="CY688" s="2">
        <v>195.43487976318255</v>
      </c>
      <c r="CZ688" s="2">
        <v>237.93919064745305</v>
      </c>
      <c r="DA688" s="2">
        <v>324.21924939442272</v>
      </c>
      <c r="DB688" s="2">
        <v>190.97072266086315</v>
      </c>
      <c r="DC688" s="2">
        <v>186.27027434218465</v>
      </c>
      <c r="DD688" s="2">
        <v>101.75263666874524</v>
      </c>
      <c r="DE688" s="2">
        <v>118.85755234291119</v>
      </c>
      <c r="DF688" s="2">
        <v>151.12220898644352</v>
      </c>
      <c r="DG688" s="2">
        <v>101.13076053527865</v>
      </c>
      <c r="DH688" s="2">
        <v>96.860124362678562</v>
      </c>
      <c r="DI688" s="2">
        <v>387.09063473053089</v>
      </c>
      <c r="DJ688" s="2">
        <v>480.10624173638752</v>
      </c>
      <c r="DK688" s="2">
        <v>661.25522848187893</v>
      </c>
      <c r="DL688" s="2">
        <v>521.04614545176003</v>
      </c>
      <c r="DM688" s="2">
        <v>368.88380804399628</v>
      </c>
      <c r="DN688" s="2">
        <v>119.79640866579963</v>
      </c>
      <c r="DO688" s="2">
        <v>141.66871813361999</v>
      </c>
      <c r="DP688" s="2">
        <v>174.95988841381245</v>
      </c>
      <c r="DQ688" s="2">
        <v>114.82045756912015</v>
      </c>
      <c r="DR688" s="2">
        <v>122.8967706441104</v>
      </c>
      <c r="DS688" s="2">
        <v>311.29454078180038</v>
      </c>
      <c r="DT688" s="2">
        <v>430.93633386309062</v>
      </c>
      <c r="DU688" s="2">
        <v>629.15175238896165</v>
      </c>
      <c r="DV688" s="2">
        <v>604.3021082044927</v>
      </c>
      <c r="DW688" s="2">
        <v>293.26216702588772</v>
      </c>
      <c r="DX688" s="2">
        <v>110.43637072315653</v>
      </c>
      <c r="DY688" s="2">
        <v>130.30799195930933</v>
      </c>
      <c r="DZ688" s="2">
        <v>140.45145346746028</v>
      </c>
      <c r="EA688" s="2">
        <v>105.39579943295196</v>
      </c>
      <c r="EB688" s="2">
        <v>120.86045503454942</v>
      </c>
      <c r="EC688" s="2">
        <v>57.174443248567862</v>
      </c>
      <c r="ED688" s="2">
        <v>62.723342520998173</v>
      </c>
      <c r="EE688" s="2">
        <v>67.546257673377625</v>
      </c>
      <c r="EF688" s="2">
        <v>47.322217933336368</v>
      </c>
      <c r="EG688" s="2">
        <v>61.136011885586875</v>
      </c>
      <c r="EH688" s="2">
        <v>1631.7513354475652</v>
      </c>
      <c r="EI688" s="2">
        <v>2137.9175858200306</v>
      </c>
      <c r="EJ688" s="2">
        <v>2922.339867411481</v>
      </c>
      <c r="EK688" s="2">
        <v>2854.7097334545565</v>
      </c>
      <c r="EL688" s="2">
        <v>1581.6479456089717</v>
      </c>
      <c r="EM688" s="2">
        <v>54.98977077817927</v>
      </c>
      <c r="EN688" s="2">
        <v>69.143241301606508</v>
      </c>
      <c r="EO688" s="2">
        <v>86.571899428492614</v>
      </c>
      <c r="EP688" s="2">
        <v>85.142024299423653</v>
      </c>
      <c r="EQ688" s="2">
        <v>55.932516250701255</v>
      </c>
      <c r="ER688" s="2">
        <v>77.12454164831199</v>
      </c>
      <c r="ES688" s="2">
        <v>94.808907843698179</v>
      </c>
      <c r="ET688" s="2">
        <v>132.54914680613587</v>
      </c>
      <c r="EU688" s="2">
        <v>83.037635694700384</v>
      </c>
      <c r="EV688" s="2">
        <v>77.179271156653257</v>
      </c>
      <c r="EW688" s="2">
        <v>0</v>
      </c>
      <c r="EX688" s="2">
        <v>0</v>
      </c>
      <c r="EY688" s="2">
        <v>0</v>
      </c>
      <c r="EZ688" s="2">
        <v>0</v>
      </c>
      <c r="FA688" s="2">
        <v>0</v>
      </c>
      <c r="FB688" s="2">
        <v>468.21279158137054</v>
      </c>
      <c r="FC688" s="2">
        <v>452.69561303187311</v>
      </c>
      <c r="FD688" s="2">
        <v>302.51443315997403</v>
      </c>
      <c r="FE688" s="2">
        <v>388.44019991585986</v>
      </c>
      <c r="FF688" s="2">
        <v>638.68650715851902</v>
      </c>
      <c r="FG688">
        <v>72.934560000000005</v>
      </c>
      <c r="FH688">
        <v>72.934560000000005</v>
      </c>
      <c r="FI688">
        <v>72.934560000000005</v>
      </c>
      <c r="FJ688">
        <v>72.934560000000005</v>
      </c>
      <c r="FK688">
        <v>72.934560000000005</v>
      </c>
      <c r="FL688">
        <v>73.412768999999997</v>
      </c>
      <c r="FM688">
        <v>73.412768999999997</v>
      </c>
      <c r="FN688">
        <v>73.412768999999997</v>
      </c>
      <c r="FO688">
        <v>73.412768999999997</v>
      </c>
      <c r="FP688">
        <v>73.412768999999997</v>
      </c>
      <c r="FQ688">
        <v>49.241832000000002</v>
      </c>
      <c r="FR688">
        <v>49.241832000000002</v>
      </c>
      <c r="FS688">
        <v>49.241832000000002</v>
      </c>
      <c r="FT688">
        <v>49.241832000000002</v>
      </c>
      <c r="FU688">
        <v>49.241832000000002</v>
      </c>
      <c r="FV688">
        <v>24.568801999999998</v>
      </c>
      <c r="FW688">
        <v>24.568801999999998</v>
      </c>
      <c r="FX688">
        <v>24.568801999999998</v>
      </c>
      <c r="FY688">
        <v>24.568801999999998</v>
      </c>
      <c r="FZ688">
        <v>24.568801999999998</v>
      </c>
      <c r="GA688">
        <v>38.037696000000004</v>
      </c>
      <c r="GB688">
        <v>38.037696000000004</v>
      </c>
      <c r="GC688">
        <v>38.037696000000004</v>
      </c>
      <c r="GD688">
        <v>38.037696000000004</v>
      </c>
      <c r="GE688">
        <v>38.037696000000004</v>
      </c>
      <c r="GF688">
        <v>79.459519</v>
      </c>
      <c r="GG688">
        <v>79.459519</v>
      </c>
      <c r="GH688">
        <v>79.459519</v>
      </c>
      <c r="GI688">
        <v>79.459519</v>
      </c>
      <c r="GJ688">
        <v>79.459519</v>
      </c>
      <c r="GK688">
        <v>131.01081802525371</v>
      </c>
      <c r="GL688">
        <v>131.01081802525371</v>
      </c>
      <c r="GM688">
        <v>131.01081802525371</v>
      </c>
      <c r="GN688">
        <v>131.01081802525371</v>
      </c>
      <c r="GO688">
        <v>131.01081802525371</v>
      </c>
      <c r="GP688">
        <v>38.217672901476327</v>
      </c>
      <c r="GQ688">
        <v>34.256453930364657</v>
      </c>
      <c r="GR688">
        <v>16.562621438496564</v>
      </c>
      <c r="GS688">
        <v>25.921474840884407</v>
      </c>
      <c r="GT688">
        <v>54.351130740619119</v>
      </c>
    </row>
    <row r="689" spans="1:202" x14ac:dyDescent="0.25">
      <c r="A689" s="14" t="s">
        <v>51</v>
      </c>
      <c r="B689" s="1">
        <v>2082</v>
      </c>
      <c r="C689" s="2">
        <v>49.659330413030759</v>
      </c>
      <c r="D689" s="2">
        <v>49.223686856220034</v>
      </c>
      <c r="E689" s="2">
        <v>30.689627005250195</v>
      </c>
      <c r="F689" s="2">
        <v>42.701686136239069</v>
      </c>
      <c r="G689" s="2">
        <v>71.02256870295453</v>
      </c>
      <c r="H689" s="2">
        <v>176.23841258404204</v>
      </c>
      <c r="I689" s="2">
        <v>209.36277419975704</v>
      </c>
      <c r="J689" s="2">
        <v>267.48199440591276</v>
      </c>
      <c r="K689" s="2">
        <v>168.78512035168359</v>
      </c>
      <c r="L689" s="2">
        <v>173.66227768810302</v>
      </c>
      <c r="M689" s="2">
        <v>56.266180881415998</v>
      </c>
      <c r="N689" s="2">
        <v>54.528640984285602</v>
      </c>
      <c r="O689" s="2">
        <v>32.483711014933178</v>
      </c>
      <c r="P689" s="2">
        <v>45.76089998406939</v>
      </c>
      <c r="Q689" s="2">
        <v>81.43378206831693</v>
      </c>
      <c r="R689" s="2">
        <v>69.265319773738199</v>
      </c>
      <c r="S689" s="2">
        <v>84.426238709090313</v>
      </c>
      <c r="T689" s="2">
        <v>115.69892576213962</v>
      </c>
      <c r="U689" s="2">
        <v>69.620523648239782</v>
      </c>
      <c r="V689" s="2">
        <v>61.406493130515898</v>
      </c>
      <c r="W689" s="2">
        <v>865.47988182608447</v>
      </c>
      <c r="X689" s="2">
        <v>941.49424157961744</v>
      </c>
      <c r="Y689" s="2">
        <v>1092.519403081352</v>
      </c>
      <c r="Z689" s="2">
        <v>770.07529822656659</v>
      </c>
      <c r="AA689" s="2">
        <v>867.88449538855366</v>
      </c>
      <c r="AB689" s="2">
        <v>18.15518055341073</v>
      </c>
      <c r="AC689" s="2">
        <v>20.442497159216835</v>
      </c>
      <c r="AD689" s="2">
        <v>23.214195737517386</v>
      </c>
      <c r="AE689" s="2">
        <v>17.122842415237169</v>
      </c>
      <c r="AF689" s="2">
        <v>19.089645823967956</v>
      </c>
      <c r="AG689" s="2">
        <v>37.786879464887932</v>
      </c>
      <c r="AH689" s="2">
        <v>43.887712720971145</v>
      </c>
      <c r="AI689" s="2">
        <v>49.118248531885818</v>
      </c>
      <c r="AJ689" s="2">
        <v>35.487388885027045</v>
      </c>
      <c r="AK689" s="2">
        <v>40.186257038181118</v>
      </c>
      <c r="AL689" s="2">
        <v>18.865488947490892</v>
      </c>
      <c r="AM689" s="2">
        <v>18.410226960318017</v>
      </c>
      <c r="AN689" s="2">
        <v>11.696645667329349</v>
      </c>
      <c r="AO689" s="2">
        <v>15.403223156280474</v>
      </c>
      <c r="AP689" s="2">
        <v>26.292500790458053</v>
      </c>
      <c r="AQ689" s="2">
        <v>62.443294270655592</v>
      </c>
      <c r="AR689" s="2">
        <v>58.523051747351225</v>
      </c>
      <c r="AS689" s="2">
        <v>40.632626723164798</v>
      </c>
      <c r="AT689" s="2">
        <v>50.014008346520129</v>
      </c>
      <c r="AU689" s="2">
        <v>78.904759630131565</v>
      </c>
      <c r="AV689" s="2">
        <v>20.119539086754877</v>
      </c>
      <c r="AW689" s="2">
        <v>22.429971736407211</v>
      </c>
      <c r="AX689" s="2">
        <v>27.490834092329841</v>
      </c>
      <c r="AY689" s="2">
        <v>18.60952641339113</v>
      </c>
      <c r="AZ689" s="2">
        <v>20.092513858314405</v>
      </c>
      <c r="BA689" s="2">
        <v>459.4998873748122</v>
      </c>
      <c r="BB689" s="2">
        <v>443.76314527143774</v>
      </c>
      <c r="BC689" s="2">
        <v>296.1613408639484</v>
      </c>
      <c r="BD689" s="2">
        <v>374.45711140336959</v>
      </c>
      <c r="BE689" s="2">
        <v>614.67315879498835</v>
      </c>
      <c r="BF689" s="2">
        <v>221.92925618870154</v>
      </c>
      <c r="BG689" s="2">
        <v>254.91798225525773</v>
      </c>
      <c r="BH689" s="2">
        <v>300.31798647713015</v>
      </c>
      <c r="BI689" s="2">
        <v>196.13178818163297</v>
      </c>
      <c r="BJ689" s="2">
        <v>218.33403123281582</v>
      </c>
      <c r="BK689" s="2">
        <v>1368.9737861109127</v>
      </c>
      <c r="BL689" s="2">
        <v>1737.2470163051137</v>
      </c>
      <c r="BM689" s="2">
        <v>2416.0374068066653</v>
      </c>
      <c r="BN689" s="2">
        <v>1402.8837961905549</v>
      </c>
      <c r="BO689" s="2">
        <v>1364.2027220659534</v>
      </c>
      <c r="BP689" s="2">
        <v>91.977595954784206</v>
      </c>
      <c r="BQ689" s="2">
        <v>87.292208904093968</v>
      </c>
      <c r="BR689" s="2">
        <v>61.664058792064381</v>
      </c>
      <c r="BS689" s="2">
        <v>74.386166809532881</v>
      </c>
      <c r="BT689" s="2">
        <v>113.18492224844366</v>
      </c>
      <c r="BU689" s="2">
        <v>38.572169236376098</v>
      </c>
      <c r="BV689" s="2">
        <v>35.324108597921182</v>
      </c>
      <c r="BW689" s="2">
        <v>25.313100942402013</v>
      </c>
      <c r="BX689" s="2">
        <v>30.577543882761457</v>
      </c>
      <c r="BY689" s="2">
        <v>46.181987635972561</v>
      </c>
      <c r="BZ689" s="2">
        <v>45.272992474756713</v>
      </c>
      <c r="CA689" s="2">
        <v>60.004487036455195</v>
      </c>
      <c r="CB689" s="2">
        <v>98.107113216119615</v>
      </c>
      <c r="CC689" s="2">
        <v>84.636360961530443</v>
      </c>
      <c r="CD689" s="2">
        <v>37.947124404662681</v>
      </c>
      <c r="CE689" s="2">
        <v>241.90063737972068</v>
      </c>
      <c r="CF689" s="2">
        <v>297.7647771826895</v>
      </c>
      <c r="CG689" s="2">
        <v>419.87286333338409</v>
      </c>
      <c r="CH689" s="2">
        <v>260.95695197002919</v>
      </c>
      <c r="CI689" s="2">
        <v>228.21196537745661</v>
      </c>
      <c r="CJ689" s="2">
        <v>101.98982109117981</v>
      </c>
      <c r="CK689" s="2">
        <v>121.87191991267913</v>
      </c>
      <c r="CL689" s="2">
        <v>128.33933280532685</v>
      </c>
      <c r="CM689" s="2">
        <v>135.8356142690813</v>
      </c>
      <c r="CN689" s="2">
        <v>122.60951250981083</v>
      </c>
      <c r="CO689" s="2">
        <v>238.42428655939631</v>
      </c>
      <c r="CP689" s="2">
        <v>305.46723688373311</v>
      </c>
      <c r="CQ689" s="2">
        <v>452.67342100017817</v>
      </c>
      <c r="CR689" s="2">
        <v>401.73087917711683</v>
      </c>
      <c r="CS689" s="2">
        <v>231.39955675076584</v>
      </c>
      <c r="CT689" s="2">
        <v>116.79044183436937</v>
      </c>
      <c r="CU689" s="2">
        <v>148.02350273578551</v>
      </c>
      <c r="CV689" s="2">
        <v>215.19988499176026</v>
      </c>
      <c r="CW689" s="2">
        <v>117.7671404865082</v>
      </c>
      <c r="CX689" s="2">
        <v>104.59048125394197</v>
      </c>
      <c r="CY689" s="2">
        <v>194.29379340385708</v>
      </c>
      <c r="CZ689" s="2">
        <v>237.55112721713664</v>
      </c>
      <c r="DA689" s="2">
        <v>325.97515544136706</v>
      </c>
      <c r="DB689" s="2">
        <v>189.68607552454688</v>
      </c>
      <c r="DC689" s="2">
        <v>185.10400404355985</v>
      </c>
      <c r="DD689" s="2">
        <v>100.73596874572313</v>
      </c>
      <c r="DE689" s="2">
        <v>118.14018340148066</v>
      </c>
      <c r="DF689" s="2">
        <v>151.20157435941246</v>
      </c>
      <c r="DG689" s="2">
        <v>100.14551381085057</v>
      </c>
      <c r="DH689" s="2">
        <v>95.847513984133542</v>
      </c>
      <c r="DI689" s="2">
        <v>384.42531140240624</v>
      </c>
      <c r="DJ689" s="2">
        <v>478.88897583273842</v>
      </c>
      <c r="DK689" s="2">
        <v>664.33464848612073</v>
      </c>
      <c r="DL689" s="2">
        <v>521.22465673858471</v>
      </c>
      <c r="DM689" s="2">
        <v>366.19283053585292</v>
      </c>
      <c r="DN689" s="2">
        <v>118.80742415841189</v>
      </c>
      <c r="DO689" s="2">
        <v>141.10573960684721</v>
      </c>
      <c r="DP689" s="2">
        <v>175.51118926430635</v>
      </c>
      <c r="DQ689" s="2">
        <v>113.77424933316969</v>
      </c>
      <c r="DR689" s="2">
        <v>121.88914395937562</v>
      </c>
      <c r="DS689" s="2">
        <v>310.16083687079646</v>
      </c>
      <c r="DT689" s="2">
        <v>431.9259211346382</v>
      </c>
      <c r="DU689" s="2">
        <v>635.01622399424321</v>
      </c>
      <c r="DV689" s="2">
        <v>609.78841341102759</v>
      </c>
      <c r="DW689" s="2">
        <v>292.02671027530749</v>
      </c>
      <c r="DX689" s="2">
        <v>109.54700970740126</v>
      </c>
      <c r="DY689" s="2">
        <v>129.97051032623168</v>
      </c>
      <c r="DZ689" s="2">
        <v>140.89010346711464</v>
      </c>
      <c r="EA689" s="2">
        <v>104.53564179180242</v>
      </c>
      <c r="EB689" s="2">
        <v>119.94920039942316</v>
      </c>
      <c r="EC689" s="2">
        <v>56.800272198228654</v>
      </c>
      <c r="ED689" s="2">
        <v>62.556641414803423</v>
      </c>
      <c r="EE689" s="2">
        <v>67.735127342001618</v>
      </c>
      <c r="EF689" s="2">
        <v>46.901723671669096</v>
      </c>
      <c r="EG689" s="2">
        <v>60.749559237685887</v>
      </c>
      <c r="EH689" s="2">
        <v>1632.526028348984</v>
      </c>
      <c r="EI689" s="2">
        <v>2148.0822198943888</v>
      </c>
      <c r="EJ689" s="2">
        <v>2950.9908340299389</v>
      </c>
      <c r="EK689" s="2">
        <v>2881.8990275972469</v>
      </c>
      <c r="EL689" s="2">
        <v>1582.0222974371809</v>
      </c>
      <c r="EM689" s="2">
        <v>54.93043453806856</v>
      </c>
      <c r="EN689" s="2">
        <v>69.318406114479544</v>
      </c>
      <c r="EO689" s="2">
        <v>87.19650144930597</v>
      </c>
      <c r="EP689" s="2">
        <v>85.687669808016224</v>
      </c>
      <c r="EQ689" s="2">
        <v>55.873964381884342</v>
      </c>
      <c r="ER689" s="2">
        <v>76.593114670202112</v>
      </c>
      <c r="ES689" s="2">
        <v>94.580126279987454</v>
      </c>
      <c r="ET689" s="2">
        <v>133.36332816998538</v>
      </c>
      <c r="EU689" s="2">
        <v>82.555386114946714</v>
      </c>
      <c r="EV689" s="2">
        <v>76.65597841005814</v>
      </c>
      <c r="EW689" s="2">
        <v>0</v>
      </c>
      <c r="EX689" s="2">
        <v>0</v>
      </c>
      <c r="EY689" s="2">
        <v>0</v>
      </c>
      <c r="EZ689" s="2">
        <v>0</v>
      </c>
      <c r="FA689" s="2">
        <v>0</v>
      </c>
      <c r="FB689" s="2">
        <v>469.06181579841331</v>
      </c>
      <c r="FC689" s="2">
        <v>453.51410850870866</v>
      </c>
      <c r="FD689" s="2">
        <v>300.78513928869484</v>
      </c>
      <c r="FE689" s="2">
        <v>387.72815789993115</v>
      </c>
      <c r="FF689" s="2">
        <v>643.42232153517477</v>
      </c>
      <c r="FG689">
        <v>73.019376999999992</v>
      </c>
      <c r="FH689">
        <v>73.019376999999992</v>
      </c>
      <c r="FI689">
        <v>73.019376999999992</v>
      </c>
      <c r="FJ689">
        <v>73.019376999999992</v>
      </c>
      <c r="FK689">
        <v>73.019376999999992</v>
      </c>
      <c r="FL689">
        <v>73.244157000000001</v>
      </c>
      <c r="FM689">
        <v>73.244157000000001</v>
      </c>
      <c r="FN689">
        <v>73.244157000000001</v>
      </c>
      <c r="FO689">
        <v>73.244157000000001</v>
      </c>
      <c r="FP689">
        <v>73.244157000000001</v>
      </c>
      <c r="FQ689">
        <v>49.162148000000002</v>
      </c>
      <c r="FR689">
        <v>49.162148000000002</v>
      </c>
      <c r="FS689">
        <v>49.162148000000002</v>
      </c>
      <c r="FT689">
        <v>49.162148000000002</v>
      </c>
      <c r="FU689">
        <v>49.162148000000002</v>
      </c>
      <c r="FV689">
        <v>24.344224999999998</v>
      </c>
      <c r="FW689">
        <v>24.344224999999998</v>
      </c>
      <c r="FX689">
        <v>24.344224999999998</v>
      </c>
      <c r="FY689">
        <v>24.344224999999998</v>
      </c>
      <c r="FZ689">
        <v>24.344224999999998</v>
      </c>
      <c r="GA689">
        <v>37.935442999999999</v>
      </c>
      <c r="GB689">
        <v>37.935442999999999</v>
      </c>
      <c r="GC689">
        <v>37.935442999999999</v>
      </c>
      <c r="GD689">
        <v>37.935442999999999</v>
      </c>
      <c r="GE689">
        <v>37.935442999999999</v>
      </c>
      <c r="GF689">
        <v>79.55510000000001</v>
      </c>
      <c r="GG689">
        <v>79.55510000000001</v>
      </c>
      <c r="GH689">
        <v>79.55510000000001</v>
      </c>
      <c r="GI689">
        <v>79.55510000000001</v>
      </c>
      <c r="GJ689">
        <v>79.55510000000001</v>
      </c>
      <c r="GK689">
        <v>130.84692027143774</v>
      </c>
      <c r="GL689">
        <v>130.84692027143774</v>
      </c>
      <c r="GM689">
        <v>130.84692027143774</v>
      </c>
      <c r="GN689">
        <v>130.84692027143774</v>
      </c>
      <c r="GO689">
        <v>130.84692027143774</v>
      </c>
      <c r="GP689">
        <v>38.099069270655519</v>
      </c>
      <c r="GQ689">
        <v>34.178826747351209</v>
      </c>
      <c r="GR689">
        <v>16.288401723164771</v>
      </c>
      <c r="GS689">
        <v>25.669783346520095</v>
      </c>
      <c r="GT689">
        <v>54.560534630131514</v>
      </c>
    </row>
    <row r="690" spans="1:202" x14ac:dyDescent="0.25">
      <c r="A690" s="14" t="s">
        <v>51</v>
      </c>
      <c r="B690" s="1">
        <v>2083</v>
      </c>
      <c r="C690" s="2">
        <v>49.667713011243364</v>
      </c>
      <c r="D690" s="2">
        <v>49.306612588831051</v>
      </c>
      <c r="E690" s="2">
        <v>30.503864107789934</v>
      </c>
      <c r="F690" s="2">
        <v>42.630554561801816</v>
      </c>
      <c r="G690" s="2">
        <v>71.442667272681149</v>
      </c>
      <c r="H690" s="2">
        <v>174.52521830291596</v>
      </c>
      <c r="I690" s="2">
        <v>208.2350772079364</v>
      </c>
      <c r="J690" s="2">
        <v>267.83629242397211</v>
      </c>
      <c r="K690" s="2">
        <v>166.91061037053524</v>
      </c>
      <c r="L690" s="2">
        <v>171.95094525105296</v>
      </c>
      <c r="M690" s="2">
        <v>56.288209483731698</v>
      </c>
      <c r="N690" s="2">
        <v>54.617365469653329</v>
      </c>
      <c r="O690" s="2">
        <v>32.249097583429787</v>
      </c>
      <c r="P690" s="2">
        <v>45.637996090240577</v>
      </c>
      <c r="Q690" s="2">
        <v>81.955937286390025</v>
      </c>
      <c r="R690" s="2">
        <v>68.682942220358598</v>
      </c>
      <c r="S690" s="2">
        <v>84.105878838477736</v>
      </c>
      <c r="T690" s="2">
        <v>115.98196206250543</v>
      </c>
      <c r="U690" s="2">
        <v>69.065568276102198</v>
      </c>
      <c r="V690" s="2">
        <v>60.818760787447893</v>
      </c>
      <c r="W690" s="2">
        <v>853.5230607832417</v>
      </c>
      <c r="X690" s="2">
        <v>931.26410887160955</v>
      </c>
      <c r="Y690" s="2">
        <v>1087.5996392443635</v>
      </c>
      <c r="Z690" s="2">
        <v>757.19740220923666</v>
      </c>
      <c r="AA690" s="2">
        <v>855.92680753692923</v>
      </c>
      <c r="AB690" s="2">
        <v>17.957038777454894</v>
      </c>
      <c r="AC690" s="2">
        <v>20.311492419953815</v>
      </c>
      <c r="AD690" s="2">
        <v>23.216686667999642</v>
      </c>
      <c r="AE690" s="2">
        <v>16.92912411952376</v>
      </c>
      <c r="AF690" s="2">
        <v>18.882020670275455</v>
      </c>
      <c r="AG690" s="2">
        <v>37.421159743342223</v>
      </c>
      <c r="AH690" s="2">
        <v>43.688075989468118</v>
      </c>
      <c r="AI690" s="2">
        <v>49.188797992540664</v>
      </c>
      <c r="AJ690" s="2">
        <v>35.128982146751468</v>
      </c>
      <c r="AK690" s="2">
        <v>39.815998662214163</v>
      </c>
      <c r="AL690" s="2">
        <v>18.855509922346229</v>
      </c>
      <c r="AM690" s="2">
        <v>18.428538520388567</v>
      </c>
      <c r="AN690" s="2">
        <v>11.616053436600794</v>
      </c>
      <c r="AO690" s="2">
        <v>15.350409373138653</v>
      </c>
      <c r="AP690" s="2">
        <v>26.434089218542077</v>
      </c>
      <c r="AQ690" s="2">
        <v>62.09158361514811</v>
      </c>
      <c r="AR690" s="2">
        <v>58.224922664700429</v>
      </c>
      <c r="AS690" s="2">
        <v>40.143192658495529</v>
      </c>
      <c r="AT690" s="2">
        <v>49.541879774663023</v>
      </c>
      <c r="AU690" s="2">
        <v>78.881973722176724</v>
      </c>
      <c r="AV690" s="2">
        <v>19.863718809876069</v>
      </c>
      <c r="AW690" s="2">
        <v>22.257184605879484</v>
      </c>
      <c r="AX690" s="2">
        <v>27.488083802146424</v>
      </c>
      <c r="AY690" s="2">
        <v>18.366420653505106</v>
      </c>
      <c r="AZ690" s="2">
        <v>19.835842903653536</v>
      </c>
      <c r="BA690" s="2">
        <v>458.4577352961137</v>
      </c>
      <c r="BB690" s="2">
        <v>443.3976530507673</v>
      </c>
      <c r="BC690" s="2">
        <v>293.69480954517201</v>
      </c>
      <c r="BD690" s="2">
        <v>372.55049873123949</v>
      </c>
      <c r="BE690" s="2">
        <v>616.86280517196212</v>
      </c>
      <c r="BF690" s="2">
        <v>219.87474422936785</v>
      </c>
      <c r="BG690" s="2">
        <v>253.43877088375254</v>
      </c>
      <c r="BH690" s="2">
        <v>299.82783005774866</v>
      </c>
      <c r="BI690" s="2">
        <v>193.66003962299095</v>
      </c>
      <c r="BJ690" s="2">
        <v>216.28163038456501</v>
      </c>
      <c r="BK690" s="2">
        <v>1357.6794308251417</v>
      </c>
      <c r="BL690" s="2">
        <v>1731.528691664892</v>
      </c>
      <c r="BM690" s="2">
        <v>2427.5535037797658</v>
      </c>
      <c r="BN690" s="2">
        <v>1390.9308571776685</v>
      </c>
      <c r="BO690" s="2">
        <v>1352.9223955317545</v>
      </c>
      <c r="BP690" s="2">
        <v>91.13358028865261</v>
      </c>
      <c r="BQ690" s="2">
        <v>86.591241994356963</v>
      </c>
      <c r="BR690" s="2">
        <v>60.732810746817186</v>
      </c>
      <c r="BS690" s="2">
        <v>73.443978719237961</v>
      </c>
      <c r="BT690" s="2">
        <v>112.74685467294009</v>
      </c>
      <c r="BU690" s="2">
        <v>38.205941779036003</v>
      </c>
      <c r="BV690" s="2">
        <v>35.00387894039558</v>
      </c>
      <c r="BW690" s="2">
        <v>24.877024701469747</v>
      </c>
      <c r="BX690" s="2">
        <v>30.173465630023603</v>
      </c>
      <c r="BY690" s="2">
        <v>45.973669792319981</v>
      </c>
      <c r="BZ690" s="2">
        <v>45.04094261592293</v>
      </c>
      <c r="CA690" s="2">
        <v>59.983004193420633</v>
      </c>
      <c r="CB690" s="2">
        <v>98.840931792241975</v>
      </c>
      <c r="CC690" s="2">
        <v>85.187991626201324</v>
      </c>
      <c r="CD690" s="2">
        <v>37.697503163733018</v>
      </c>
      <c r="CE690" s="2">
        <v>240.12658795251284</v>
      </c>
      <c r="CF690" s="2">
        <v>296.96723139557469</v>
      </c>
      <c r="CG690" s="2">
        <v>421.82649227155531</v>
      </c>
      <c r="CH690" s="2">
        <v>259.50761033479586</v>
      </c>
      <c r="CI690" s="2">
        <v>226.41441048864669</v>
      </c>
      <c r="CJ690" s="2">
        <v>101.73398338798204</v>
      </c>
      <c r="CK690" s="2">
        <v>122.01998311936346</v>
      </c>
      <c r="CL690" s="2">
        <v>129.16801260577216</v>
      </c>
      <c r="CM690" s="2">
        <v>136.41904019291613</v>
      </c>
      <c r="CN690" s="2">
        <v>122.56156173478919</v>
      </c>
      <c r="CO690" s="2">
        <v>237.32306924694689</v>
      </c>
      <c r="CP690" s="2">
        <v>305.53978110960935</v>
      </c>
      <c r="CQ690" s="2">
        <v>456.68958687575395</v>
      </c>
      <c r="CR690" s="2">
        <v>404.47486036594609</v>
      </c>
      <c r="CS690" s="2">
        <v>230.25227090670867</v>
      </c>
      <c r="CT690" s="2">
        <v>116.02293019759944</v>
      </c>
      <c r="CU690" s="2">
        <v>147.80566482294</v>
      </c>
      <c r="CV690" s="2">
        <v>216.42155278818018</v>
      </c>
      <c r="CW690" s="2">
        <v>117.00155899874632</v>
      </c>
      <c r="CX690" s="2">
        <v>103.82117692314762</v>
      </c>
      <c r="CY690" s="2">
        <v>193.12722652430497</v>
      </c>
      <c r="CZ690" s="2">
        <v>237.14712430063295</v>
      </c>
      <c r="DA690" s="2">
        <v>327.73790775550452</v>
      </c>
      <c r="DB690" s="2">
        <v>188.38789188186016</v>
      </c>
      <c r="DC690" s="2">
        <v>183.91753753563674</v>
      </c>
      <c r="DD690" s="2">
        <v>99.703801471404816</v>
      </c>
      <c r="DE690" s="2">
        <v>117.41950390991606</v>
      </c>
      <c r="DF690" s="2">
        <v>151.29046036381854</v>
      </c>
      <c r="DG690" s="2">
        <v>99.160047101119858</v>
      </c>
      <c r="DH690" s="2">
        <v>94.822421030894887</v>
      </c>
      <c r="DI690" s="2">
        <v>381.70859977680544</v>
      </c>
      <c r="DJ690" s="2">
        <v>477.62560763131563</v>
      </c>
      <c r="DK690" s="2">
        <v>667.4180354140002</v>
      </c>
      <c r="DL690" s="2">
        <v>521.38438474520615</v>
      </c>
      <c r="DM690" s="2">
        <v>363.46123409804295</v>
      </c>
      <c r="DN690" s="2">
        <v>117.80328516189103</v>
      </c>
      <c r="DO690" s="2">
        <v>140.53136580215656</v>
      </c>
      <c r="DP690" s="2">
        <v>176.07156631356011</v>
      </c>
      <c r="DQ690" s="2">
        <v>112.72069602026656</v>
      </c>
      <c r="DR690" s="2">
        <v>120.86428278082795</v>
      </c>
      <c r="DS690" s="2">
        <v>308.97022802011276</v>
      </c>
      <c r="DT690" s="2">
        <v>432.85379858851479</v>
      </c>
      <c r="DU690" s="2">
        <v>640.85164127826363</v>
      </c>
      <c r="DV690" s="2">
        <v>615.25158247208003</v>
      </c>
      <c r="DW690" s="2">
        <v>290.74690652818646</v>
      </c>
      <c r="DX690" s="2">
        <v>108.64862898989092</v>
      </c>
      <c r="DY690" s="2">
        <v>129.62401976864723</v>
      </c>
      <c r="DZ690" s="2">
        <v>141.33396803213788</v>
      </c>
      <c r="EA690" s="2">
        <v>103.67058571762614</v>
      </c>
      <c r="EB690" s="2">
        <v>119.02301674099236</v>
      </c>
      <c r="EC690" s="2">
        <v>56.417419090469487</v>
      </c>
      <c r="ED690" s="2">
        <v>62.383625190973532</v>
      </c>
      <c r="EE690" s="2">
        <v>67.925425625573766</v>
      </c>
      <c r="EF690" s="2">
        <v>46.47714590997046</v>
      </c>
      <c r="EG690" s="2">
        <v>60.352223758609568</v>
      </c>
      <c r="EH690" s="2">
        <v>1632.9725617762051</v>
      </c>
      <c r="EI690" s="2">
        <v>2157.8825681549711</v>
      </c>
      <c r="EJ690" s="2">
        <v>2979.38851651199</v>
      </c>
      <c r="EK690" s="2">
        <v>2908.8292712954303</v>
      </c>
      <c r="EL690" s="2">
        <v>1582.1011722419892</v>
      </c>
      <c r="EM690" s="2">
        <v>54.85853271009146</v>
      </c>
      <c r="EN690" s="2">
        <v>69.480863015497278</v>
      </c>
      <c r="EO690" s="2">
        <v>87.811563289999583</v>
      </c>
      <c r="EP690" s="2">
        <v>86.221493295080009</v>
      </c>
      <c r="EQ690" s="2">
        <v>55.802270738689145</v>
      </c>
      <c r="ER690" s="2">
        <v>76.053179750688912</v>
      </c>
      <c r="ES690" s="2">
        <v>94.343961743607224</v>
      </c>
      <c r="ET690" s="2">
        <v>134.18340182978281</v>
      </c>
      <c r="EU690" s="2">
        <v>82.067350843515499</v>
      </c>
      <c r="EV690" s="2">
        <v>76.124201432203989</v>
      </c>
      <c r="EW690" s="2">
        <v>0</v>
      </c>
      <c r="EX690" s="2">
        <v>0</v>
      </c>
      <c r="EY690" s="2">
        <v>0</v>
      </c>
      <c r="EZ690" s="2">
        <v>0</v>
      </c>
      <c r="FA690" s="2">
        <v>0</v>
      </c>
      <c r="FB690" s="2">
        <v>469.81206901614422</v>
      </c>
      <c r="FC690" s="2">
        <v>454.28095065329848</v>
      </c>
      <c r="FD690" s="2">
        <v>299.0217940563715</v>
      </c>
      <c r="FE690" s="2">
        <v>386.95302252676731</v>
      </c>
      <c r="FF690" s="2">
        <v>648.08416610538961</v>
      </c>
      <c r="FG690">
        <v>73.102602000000005</v>
      </c>
      <c r="FH690">
        <v>73.102602000000005</v>
      </c>
      <c r="FI690">
        <v>73.102602000000005</v>
      </c>
      <c r="FJ690">
        <v>73.102602000000005</v>
      </c>
      <c r="FK690">
        <v>73.102602000000005</v>
      </c>
      <c r="FL690">
        <v>73.077133000000003</v>
      </c>
      <c r="FM690">
        <v>73.077133000000003</v>
      </c>
      <c r="FN690">
        <v>73.077133000000003</v>
      </c>
      <c r="FO690">
        <v>73.077133000000003</v>
      </c>
      <c r="FP690">
        <v>73.077133000000003</v>
      </c>
      <c r="FQ690">
        <v>49.085230000000003</v>
      </c>
      <c r="FR690">
        <v>49.085230000000003</v>
      </c>
      <c r="FS690">
        <v>49.085230000000003</v>
      </c>
      <c r="FT690">
        <v>49.085230000000003</v>
      </c>
      <c r="FU690">
        <v>49.085230000000003</v>
      </c>
      <c r="FV690">
        <v>24.125958999999998</v>
      </c>
      <c r="FW690">
        <v>24.125958999999998</v>
      </c>
      <c r="FX690">
        <v>24.125958999999998</v>
      </c>
      <c r="FY690">
        <v>24.125958999999998</v>
      </c>
      <c r="FZ690">
        <v>24.125958999999998</v>
      </c>
      <c r="GA690">
        <v>37.840691</v>
      </c>
      <c r="GB690">
        <v>37.840691</v>
      </c>
      <c r="GC690">
        <v>37.840691</v>
      </c>
      <c r="GD690">
        <v>37.840691</v>
      </c>
      <c r="GE690">
        <v>37.840691</v>
      </c>
      <c r="GF690">
        <v>79.647865999999993</v>
      </c>
      <c r="GG690">
        <v>79.647865999999993</v>
      </c>
      <c r="GH690">
        <v>79.647865999999993</v>
      </c>
      <c r="GI690">
        <v>79.647865999999993</v>
      </c>
      <c r="GJ690">
        <v>79.647865999999993</v>
      </c>
      <c r="GK690">
        <v>130.64413105076721</v>
      </c>
      <c r="GL690">
        <v>130.64413105076721</v>
      </c>
      <c r="GM690">
        <v>130.64413105076721</v>
      </c>
      <c r="GN690">
        <v>130.64413105076721</v>
      </c>
      <c r="GO690">
        <v>130.64413105076721</v>
      </c>
      <c r="GP690">
        <v>37.965624615148045</v>
      </c>
      <c r="GQ690">
        <v>34.09896366470042</v>
      </c>
      <c r="GR690">
        <v>16.017233658495517</v>
      </c>
      <c r="GS690">
        <v>25.41592077466299</v>
      </c>
      <c r="GT690">
        <v>54.756014722176701</v>
      </c>
    </row>
    <row r="691" spans="1:202" x14ac:dyDescent="0.25">
      <c r="A691" s="14" t="s">
        <v>51</v>
      </c>
      <c r="B691" s="1">
        <v>2084</v>
      </c>
      <c r="C691" s="2">
        <v>49.660782554172187</v>
      </c>
      <c r="D691" s="2">
        <v>49.379459687262283</v>
      </c>
      <c r="E691" s="2">
        <v>30.313251625380492</v>
      </c>
      <c r="F691" s="2">
        <v>42.548615925934456</v>
      </c>
      <c r="G691" s="2">
        <v>71.845620403036051</v>
      </c>
      <c r="H691" s="2">
        <v>172.78528902984718</v>
      </c>
      <c r="I691" s="2">
        <v>207.09725334989042</v>
      </c>
      <c r="J691" s="2">
        <v>268.20241134284373</v>
      </c>
      <c r="K691" s="2">
        <v>165.02824709719377</v>
      </c>
      <c r="L691" s="2">
        <v>170.21443777616273</v>
      </c>
      <c r="M691" s="2">
        <v>56.293751104626637</v>
      </c>
      <c r="N691" s="2">
        <v>54.6960379137304</v>
      </c>
      <c r="O691" s="2">
        <v>32.010638998828661</v>
      </c>
      <c r="P691" s="2">
        <v>45.504342944129426</v>
      </c>
      <c r="Q691" s="2">
        <v>82.459908401660243</v>
      </c>
      <c r="R691" s="2">
        <v>68.096303647867117</v>
      </c>
      <c r="S691" s="2">
        <v>83.783964175479696</v>
      </c>
      <c r="T691" s="2">
        <v>116.26478326068799</v>
      </c>
      <c r="U691" s="2">
        <v>68.510688896926226</v>
      </c>
      <c r="V691" s="2">
        <v>60.231193128291814</v>
      </c>
      <c r="W691" s="2">
        <v>841.56318167401014</v>
      </c>
      <c r="X691" s="2">
        <v>921.10627688713078</v>
      </c>
      <c r="Y691" s="2">
        <v>1082.8985233500155</v>
      </c>
      <c r="Z691" s="2">
        <v>744.42144087245629</v>
      </c>
      <c r="AA691" s="2">
        <v>843.96415202251592</v>
      </c>
      <c r="AB691" s="2">
        <v>17.755579342025559</v>
      </c>
      <c r="AC691" s="2">
        <v>20.179636829011383</v>
      </c>
      <c r="AD691" s="2">
        <v>23.221015645957955</v>
      </c>
      <c r="AE691" s="2">
        <v>16.734828756904548</v>
      </c>
      <c r="AF691" s="2">
        <v>18.670286688133086</v>
      </c>
      <c r="AG691" s="2">
        <v>37.053831898420128</v>
      </c>
      <c r="AH691" s="2">
        <v>43.487408854646574</v>
      </c>
      <c r="AI691" s="2">
        <v>49.261945905483621</v>
      </c>
      <c r="AJ691" s="2">
        <v>34.770700086587091</v>
      </c>
      <c r="AK691" s="2">
        <v>39.442522319651623</v>
      </c>
      <c r="AL691" s="2">
        <v>18.841522208013636</v>
      </c>
      <c r="AM691" s="2">
        <v>18.444457806779013</v>
      </c>
      <c r="AN691" s="2">
        <v>11.534389417861625</v>
      </c>
      <c r="AO691" s="2">
        <v>15.294729866117224</v>
      </c>
      <c r="AP691" s="2">
        <v>26.571783691566637</v>
      </c>
      <c r="AQ691" s="2">
        <v>61.732109307871795</v>
      </c>
      <c r="AR691" s="2">
        <v>57.930730224099833</v>
      </c>
      <c r="AS691" s="2">
        <v>39.662582847937159</v>
      </c>
      <c r="AT691" s="2">
        <v>49.073896642928219</v>
      </c>
      <c r="AU691" s="2">
        <v>78.852073427947701</v>
      </c>
      <c r="AV691" s="2">
        <v>19.608195517222697</v>
      </c>
      <c r="AW691" s="2">
        <v>22.087584649335771</v>
      </c>
      <c r="AX691" s="2">
        <v>27.489930975176232</v>
      </c>
      <c r="AY691" s="2">
        <v>18.126851364039148</v>
      </c>
      <c r="AZ691" s="2">
        <v>19.579358098501793</v>
      </c>
      <c r="BA691" s="2">
        <v>457.33940619505239</v>
      </c>
      <c r="BB691" s="2">
        <v>442.99932486526814</v>
      </c>
      <c r="BC691" s="2">
        <v>291.22447232604452</v>
      </c>
      <c r="BD691" s="2">
        <v>370.60536390702526</v>
      </c>
      <c r="BE691" s="2">
        <v>618.9820906508852</v>
      </c>
      <c r="BF691" s="2">
        <v>217.80616965314292</v>
      </c>
      <c r="BG691" s="2">
        <v>251.95004999804382</v>
      </c>
      <c r="BH691" s="2">
        <v>299.33623922192061</v>
      </c>
      <c r="BI691" s="2">
        <v>191.18483704338624</v>
      </c>
      <c r="BJ691" s="2">
        <v>214.21707508145462</v>
      </c>
      <c r="BK691" s="2">
        <v>1346.1380062371484</v>
      </c>
      <c r="BL691" s="2">
        <v>1725.5320511255891</v>
      </c>
      <c r="BM691" s="2">
        <v>2438.9482232005707</v>
      </c>
      <c r="BN691" s="2">
        <v>1378.7854659823527</v>
      </c>
      <c r="BO691" s="2">
        <v>1341.3981617060008</v>
      </c>
      <c r="BP691" s="2">
        <v>90.285270653258436</v>
      </c>
      <c r="BQ691" s="2">
        <v>85.889561499037569</v>
      </c>
      <c r="BR691" s="2">
        <v>59.8131971081527</v>
      </c>
      <c r="BS691" s="2">
        <v>72.501498705150865</v>
      </c>
      <c r="BT691" s="2">
        <v>112.30477577520131</v>
      </c>
      <c r="BU691" s="2">
        <v>37.840816427167759</v>
      </c>
      <c r="BV691" s="2">
        <v>34.686984958506507</v>
      </c>
      <c r="BW691" s="2">
        <v>24.446340969343453</v>
      </c>
      <c r="BX691" s="2">
        <v>29.772856834766074</v>
      </c>
      <c r="BY691" s="2">
        <v>45.76757532702748</v>
      </c>
      <c r="BZ691" s="2">
        <v>44.80249248500234</v>
      </c>
      <c r="CA691" s="2">
        <v>59.955506785148195</v>
      </c>
      <c r="CB691" s="2">
        <v>99.571823069235563</v>
      </c>
      <c r="CC691" s="2">
        <v>85.739267415713911</v>
      </c>
      <c r="CD691" s="2">
        <v>37.446005453642336</v>
      </c>
      <c r="CE691" s="2">
        <v>238.31060672161519</v>
      </c>
      <c r="CF691" s="2">
        <v>296.14618648546895</v>
      </c>
      <c r="CG691" s="2">
        <v>423.78401551000076</v>
      </c>
      <c r="CH691" s="2">
        <v>258.04008150089425</v>
      </c>
      <c r="CI691" s="2">
        <v>224.58279017722438</v>
      </c>
      <c r="CJ691" s="2">
        <v>101.45920654587889</v>
      </c>
      <c r="CK691" s="2">
        <v>122.14812394063289</v>
      </c>
      <c r="CL691" s="2">
        <v>129.98845606568355</v>
      </c>
      <c r="CM691" s="2">
        <v>136.98395429533451</v>
      </c>
      <c r="CN691" s="2">
        <v>122.49211710928859</v>
      </c>
      <c r="CO691" s="2">
        <v>236.16652843052532</v>
      </c>
      <c r="CP691" s="2">
        <v>305.57389963374061</v>
      </c>
      <c r="CQ691" s="2">
        <v>460.71903327575558</v>
      </c>
      <c r="CR691" s="2">
        <v>407.21805018062577</v>
      </c>
      <c r="CS691" s="2">
        <v>229.05483627348593</v>
      </c>
      <c r="CT691" s="2">
        <v>115.23432815376505</v>
      </c>
      <c r="CU691" s="2">
        <v>147.57608337740177</v>
      </c>
      <c r="CV691" s="2">
        <v>217.64229334733909</v>
      </c>
      <c r="CW691" s="2">
        <v>116.22664314351351</v>
      </c>
      <c r="CX691" s="2">
        <v>103.03954275385384</v>
      </c>
      <c r="CY691" s="2">
        <v>191.93597815548097</v>
      </c>
      <c r="CZ691" s="2">
        <v>236.72760005451477</v>
      </c>
      <c r="DA691" s="2">
        <v>329.50608956599109</v>
      </c>
      <c r="DB691" s="2">
        <v>187.07698162829695</v>
      </c>
      <c r="DC691" s="2">
        <v>182.7116010042391</v>
      </c>
      <c r="DD691" s="2">
        <v>98.656805849407817</v>
      </c>
      <c r="DE691" s="2">
        <v>116.69662716727638</v>
      </c>
      <c r="DF691" s="2">
        <v>151.38931876705715</v>
      </c>
      <c r="DG691" s="2">
        <v>98.175416521859859</v>
      </c>
      <c r="DH691" s="2">
        <v>93.785436160846743</v>
      </c>
      <c r="DI691" s="2">
        <v>378.94270143563301</v>
      </c>
      <c r="DJ691" s="2">
        <v>476.31852117252413</v>
      </c>
      <c r="DK691" s="2">
        <v>670.50571293039104</v>
      </c>
      <c r="DL691" s="2">
        <v>521.52673925892577</v>
      </c>
      <c r="DM691" s="2">
        <v>360.69103751351622</v>
      </c>
      <c r="DN691" s="2">
        <v>116.78412860068383</v>
      </c>
      <c r="DO691" s="2">
        <v>139.9461528720683</v>
      </c>
      <c r="DP691" s="2">
        <v>176.64049444102977</v>
      </c>
      <c r="DQ691" s="2">
        <v>111.66048316919087</v>
      </c>
      <c r="DR691" s="2">
        <v>119.82242542082803</v>
      </c>
      <c r="DS691" s="2">
        <v>307.72475142378823</v>
      </c>
      <c r="DT691" s="2">
        <v>433.72018995408052</v>
      </c>
      <c r="DU691" s="2">
        <v>646.65514032530496</v>
      </c>
      <c r="DV691" s="2">
        <v>620.68898055981822</v>
      </c>
      <c r="DW691" s="2">
        <v>289.42471974387792</v>
      </c>
      <c r="DX691" s="2">
        <v>107.74183061581107</v>
      </c>
      <c r="DY691" s="2">
        <v>129.26877262387214</v>
      </c>
      <c r="DZ691" s="2">
        <v>141.78229927487359</v>
      </c>
      <c r="EA691" s="2">
        <v>102.80083041410965</v>
      </c>
      <c r="EB691" s="2">
        <v>118.08268309615704</v>
      </c>
      <c r="EC691" s="2">
        <v>56.026264233825458</v>
      </c>
      <c r="ED691" s="2">
        <v>62.204339467498322</v>
      </c>
      <c r="EE691" s="2">
        <v>68.116974564913406</v>
      </c>
      <c r="EF691" s="2">
        <v>46.048648225434796</v>
      </c>
      <c r="EG691" s="2">
        <v>59.944471099113279</v>
      </c>
      <c r="EH691" s="2">
        <v>1633.0944020353184</v>
      </c>
      <c r="EI691" s="2">
        <v>2167.3226015008827</v>
      </c>
      <c r="EJ691" s="2">
        <v>3007.5310369526678</v>
      </c>
      <c r="EK691" s="2">
        <v>2935.497904885096</v>
      </c>
      <c r="EL691" s="2">
        <v>1581.8880851438503</v>
      </c>
      <c r="EM691" s="2">
        <v>54.774223917773043</v>
      </c>
      <c r="EN691" s="2">
        <v>69.630542144535951</v>
      </c>
      <c r="EO691" s="2">
        <v>88.416889778679419</v>
      </c>
      <c r="EP691" s="2">
        <v>86.743298579002712</v>
      </c>
      <c r="EQ691" s="2">
        <v>55.717607397247143</v>
      </c>
      <c r="ER691" s="2">
        <v>75.504853864803962</v>
      </c>
      <c r="ES691" s="2">
        <v>94.100924936114311</v>
      </c>
      <c r="ET691" s="2">
        <v>135.0090980926403</v>
      </c>
      <c r="EU691" s="2">
        <v>81.573846824068468</v>
      </c>
      <c r="EV691" s="2">
        <v>75.584050423991769</v>
      </c>
      <c r="EW691" s="2">
        <v>0</v>
      </c>
      <c r="EX691" s="2">
        <v>0</v>
      </c>
      <c r="EY691" s="2">
        <v>0</v>
      </c>
      <c r="EZ691" s="2">
        <v>0</v>
      </c>
      <c r="FA691" s="2">
        <v>0</v>
      </c>
      <c r="FB691" s="2">
        <v>470.46373537497885</v>
      </c>
      <c r="FC691" s="2">
        <v>454.99722661848358</v>
      </c>
      <c r="FD691" s="2">
        <v>297.22605020925158</v>
      </c>
      <c r="FE691" s="2">
        <v>386.11674309990099</v>
      </c>
      <c r="FF691" s="2">
        <v>652.66982382178526</v>
      </c>
      <c r="FG691">
        <v>73.184667000000005</v>
      </c>
      <c r="FH691">
        <v>73.184667000000005</v>
      </c>
      <c r="FI691">
        <v>73.184667000000005</v>
      </c>
      <c r="FJ691">
        <v>73.184667000000005</v>
      </c>
      <c r="FK691">
        <v>73.184667000000005</v>
      </c>
      <c r="FL691">
        <v>72.913782999999995</v>
      </c>
      <c r="FM691">
        <v>72.913782999999995</v>
      </c>
      <c r="FN691">
        <v>72.913782999999995</v>
      </c>
      <c r="FO691">
        <v>72.913782999999995</v>
      </c>
      <c r="FP691">
        <v>72.913782999999995</v>
      </c>
      <c r="FQ691">
        <v>49.010303999999998</v>
      </c>
      <c r="FR691">
        <v>49.010303999999998</v>
      </c>
      <c r="FS691">
        <v>49.010303999999998</v>
      </c>
      <c r="FT691">
        <v>49.010303999999998</v>
      </c>
      <c r="FU691">
        <v>49.010303999999998</v>
      </c>
      <c r="FV691">
        <v>23.914085</v>
      </c>
      <c r="FW691">
        <v>23.914085</v>
      </c>
      <c r="FX691">
        <v>23.914085</v>
      </c>
      <c r="FY691">
        <v>23.914085</v>
      </c>
      <c r="FZ691">
        <v>23.914085</v>
      </c>
      <c r="GA691">
        <v>37.751614000000004</v>
      </c>
      <c r="GB691">
        <v>37.751614000000004</v>
      </c>
      <c r="GC691">
        <v>37.751614000000004</v>
      </c>
      <c r="GD691">
        <v>37.751614000000004</v>
      </c>
      <c r="GE691">
        <v>37.751614000000004</v>
      </c>
      <c r="GF691">
        <v>79.738414999999989</v>
      </c>
      <c r="GG691">
        <v>79.738414999999989</v>
      </c>
      <c r="GH691">
        <v>79.738414999999989</v>
      </c>
      <c r="GI691">
        <v>79.738414999999989</v>
      </c>
      <c r="GJ691">
        <v>79.738414999999989</v>
      </c>
      <c r="GK691">
        <v>130.40054186526811</v>
      </c>
      <c r="GL691">
        <v>130.40054186526811</v>
      </c>
      <c r="GM691">
        <v>130.40054186526811</v>
      </c>
      <c r="GN691">
        <v>130.40054186526811</v>
      </c>
      <c r="GO691">
        <v>130.40054186526811</v>
      </c>
      <c r="GP691">
        <v>37.818024307871731</v>
      </c>
      <c r="GQ691">
        <v>34.016645224099825</v>
      </c>
      <c r="GR691">
        <v>15.748497847937145</v>
      </c>
      <c r="GS691">
        <v>25.159811642928169</v>
      </c>
      <c r="GT691">
        <v>54.937988427947687</v>
      </c>
    </row>
    <row r="692" spans="1:202" x14ac:dyDescent="0.25">
      <c r="A692" s="14" t="s">
        <v>51</v>
      </c>
      <c r="B692" s="1">
        <v>2085</v>
      </c>
      <c r="C692" s="2">
        <v>49.639007740531426</v>
      </c>
      <c r="D692" s="2">
        <v>49.442111707626502</v>
      </c>
      <c r="E692" s="2">
        <v>30.117982104945355</v>
      </c>
      <c r="F692" s="2">
        <v>42.455862637690252</v>
      </c>
      <c r="G692" s="2">
        <v>72.231693696102582</v>
      </c>
      <c r="H692" s="2">
        <v>171.01872920656993</v>
      </c>
      <c r="I692" s="2">
        <v>205.95046856058826</v>
      </c>
      <c r="J692" s="2">
        <v>268.58115022898795</v>
      </c>
      <c r="K692" s="2">
        <v>163.13954711666878</v>
      </c>
      <c r="L692" s="2">
        <v>168.45285318871791</v>
      </c>
      <c r="M692" s="2">
        <v>56.283142848975146</v>
      </c>
      <c r="N692" s="2">
        <v>54.764449402551428</v>
      </c>
      <c r="O692" s="2">
        <v>31.768542360545361</v>
      </c>
      <c r="P692" s="2">
        <v>45.359920188907957</v>
      </c>
      <c r="Q692" s="2">
        <v>82.945681132345229</v>
      </c>
      <c r="R692" s="2">
        <v>67.506057680982138</v>
      </c>
      <c r="S692" s="2">
        <v>83.460963068586466</v>
      </c>
      <c r="T692" s="2">
        <v>116.54734321490285</v>
      </c>
      <c r="U692" s="2">
        <v>67.956269117207142</v>
      </c>
      <c r="V692" s="2">
        <v>59.644318094056452</v>
      </c>
      <c r="W692" s="2">
        <v>829.6011836245043</v>
      </c>
      <c r="X692" s="2">
        <v>911.03024804577046</v>
      </c>
      <c r="Y692" s="2">
        <v>1078.4164645909759</v>
      </c>
      <c r="Z692" s="2">
        <v>731.75780063160255</v>
      </c>
      <c r="AA692" s="2">
        <v>831.99748924183973</v>
      </c>
      <c r="AB692" s="2">
        <v>17.550922853424964</v>
      </c>
      <c r="AC692" s="2">
        <v>20.04701590982614</v>
      </c>
      <c r="AD692" s="2">
        <v>23.227018115865711</v>
      </c>
      <c r="AE692" s="2">
        <v>16.540068321713086</v>
      </c>
      <c r="AF692" s="2">
        <v>18.454593614208477</v>
      </c>
      <c r="AG692" s="2">
        <v>36.685064561936805</v>
      </c>
      <c r="AH692" s="2">
        <v>43.285762861839324</v>
      </c>
      <c r="AI692" s="2">
        <v>49.337365021102926</v>
      </c>
      <c r="AJ692" s="2">
        <v>34.412618482887886</v>
      </c>
      <c r="AK692" s="2">
        <v>39.066029881511334</v>
      </c>
      <c r="AL692" s="2">
        <v>18.823622965901901</v>
      </c>
      <c r="AM692" s="2">
        <v>18.45789408265961</v>
      </c>
      <c r="AN692" s="2">
        <v>11.451694586249339</v>
      </c>
      <c r="AO692" s="2">
        <v>15.23615295207234</v>
      </c>
      <c r="AP692" s="2">
        <v>26.705585152525632</v>
      </c>
      <c r="AQ692" s="2">
        <v>61.365637721744527</v>
      </c>
      <c r="AR692" s="2">
        <v>57.640335967237029</v>
      </c>
      <c r="AS692" s="2">
        <v>39.190258894938076</v>
      </c>
      <c r="AT692" s="2">
        <v>48.610064468930844</v>
      </c>
      <c r="AU692" s="2">
        <v>78.81555715863756</v>
      </c>
      <c r="AV692" s="2">
        <v>19.353001569121549</v>
      </c>
      <c r="AW692" s="2">
        <v>21.921108310782937</v>
      </c>
      <c r="AX692" s="2">
        <v>27.496038904150925</v>
      </c>
      <c r="AY692" s="2">
        <v>17.890761952043299</v>
      </c>
      <c r="AZ692" s="2">
        <v>19.323090094399149</v>
      </c>
      <c r="BA692" s="2">
        <v>456.14738605569931</v>
      </c>
      <c r="BB692" s="2">
        <v>442.56676821696635</v>
      </c>
      <c r="BC692" s="2">
        <v>288.75020666528428</v>
      </c>
      <c r="BD692" s="2">
        <v>368.62118995325852</v>
      </c>
      <c r="BE692" s="2">
        <v>621.03211937528783</v>
      </c>
      <c r="BF692" s="2">
        <v>215.72461315059914</v>
      </c>
      <c r="BG692" s="2">
        <v>250.45269412639655</v>
      </c>
      <c r="BH692" s="2">
        <v>298.8436694795671</v>
      </c>
      <c r="BI692" s="2">
        <v>188.70770048924737</v>
      </c>
      <c r="BJ692" s="2">
        <v>212.14140414912538</v>
      </c>
      <c r="BK692" s="2">
        <v>1334.3621965543161</v>
      </c>
      <c r="BL692" s="2">
        <v>1719.2700581966135</v>
      </c>
      <c r="BM692" s="2">
        <v>2450.2254999821325</v>
      </c>
      <c r="BN692" s="2">
        <v>1366.4612613962961</v>
      </c>
      <c r="BO692" s="2">
        <v>1329.6426311018647</v>
      </c>
      <c r="BP692" s="2">
        <v>89.433559256002027</v>
      </c>
      <c r="BQ692" s="2">
        <v>85.187557916525677</v>
      </c>
      <c r="BR692" s="2">
        <v>58.904792495277967</v>
      </c>
      <c r="BS692" s="2">
        <v>71.559282811902975</v>
      </c>
      <c r="BT692" s="2">
        <v>111.85940698647394</v>
      </c>
      <c r="BU692" s="2">
        <v>37.476623495440634</v>
      </c>
      <c r="BV692" s="2">
        <v>34.373409095206547</v>
      </c>
      <c r="BW692" s="2">
        <v>24.021242277333247</v>
      </c>
      <c r="BX692" s="2">
        <v>29.375756000856295</v>
      </c>
      <c r="BY692" s="2">
        <v>45.563453890129537</v>
      </c>
      <c r="BZ692" s="2">
        <v>44.55766740721058</v>
      </c>
      <c r="CA692" s="2">
        <v>59.922240742816406</v>
      </c>
      <c r="CB692" s="2">
        <v>100.29980246728252</v>
      </c>
      <c r="CC692" s="2">
        <v>86.29017342147695</v>
      </c>
      <c r="CD692" s="2">
        <v>37.19263001602846</v>
      </c>
      <c r="CE692" s="2">
        <v>236.45284530187828</v>
      </c>
      <c r="CF692" s="2">
        <v>295.30294623410759</v>
      </c>
      <c r="CG692" s="2">
        <v>425.74606541858174</v>
      </c>
      <c r="CH692" s="2">
        <v>256.55562262368608</v>
      </c>
      <c r="CI692" s="2">
        <v>222.71724704542527</v>
      </c>
      <c r="CJ692" s="2">
        <v>101.16534837872618</v>
      </c>
      <c r="CK692" s="2">
        <v>122.25665864557928</v>
      </c>
      <c r="CL692" s="2">
        <v>130.79975457785753</v>
      </c>
      <c r="CM692" s="2">
        <v>137.52982466357781</v>
      </c>
      <c r="CN692" s="2">
        <v>122.40114907867496</v>
      </c>
      <c r="CO692" s="2">
        <v>234.95586447576653</v>
      </c>
      <c r="CP692" s="2">
        <v>305.57143563852793</v>
      </c>
      <c r="CQ692" s="2">
        <v>464.76076649920122</v>
      </c>
      <c r="CR692" s="2">
        <v>409.96079827067308</v>
      </c>
      <c r="CS692" s="2">
        <v>227.80850633559976</v>
      </c>
      <c r="CT692" s="2">
        <v>114.42453541546018</v>
      </c>
      <c r="CU692" s="2">
        <v>147.33558889788122</v>
      </c>
      <c r="CV692" s="2">
        <v>218.86276924140549</v>
      </c>
      <c r="CW692" s="2">
        <v>115.4427820460606</v>
      </c>
      <c r="CX692" s="2">
        <v>102.24544060331932</v>
      </c>
      <c r="CY692" s="2">
        <v>190.72084732834006</v>
      </c>
      <c r="CZ692" s="2">
        <v>236.29297263535506</v>
      </c>
      <c r="DA692" s="2">
        <v>331.27828410198282</v>
      </c>
      <c r="DB692" s="2">
        <v>185.75415465935134</v>
      </c>
      <c r="DC692" s="2">
        <v>181.48692063519081</v>
      </c>
      <c r="DD692" s="2">
        <v>97.595652883349743</v>
      </c>
      <c r="DE692" s="2">
        <v>115.97266647262053</v>
      </c>
      <c r="DF692" s="2">
        <v>151.49860133652356</v>
      </c>
      <c r="DG692" s="2">
        <v>97.192678188844013</v>
      </c>
      <c r="DH692" s="2">
        <v>92.737150031873327</v>
      </c>
      <c r="DI692" s="2">
        <v>376.12981796079424</v>
      </c>
      <c r="DJ692" s="2">
        <v>474.97010049676931</v>
      </c>
      <c r="DK692" s="2">
        <v>673.59800470016773</v>
      </c>
      <c r="DL692" s="2">
        <v>521.65313006704571</v>
      </c>
      <c r="DM692" s="2">
        <v>357.88425956522286</v>
      </c>
      <c r="DN692" s="2">
        <v>115.75009139923711</v>
      </c>
      <c r="DO692" s="2">
        <v>139.35065696910283</v>
      </c>
      <c r="DP692" s="2">
        <v>177.21744852617158</v>
      </c>
      <c r="DQ692" s="2">
        <v>110.59429631872285</v>
      </c>
      <c r="DR692" s="2">
        <v>118.7638101917366</v>
      </c>
      <c r="DS692" s="2">
        <v>306.4264442758622</v>
      </c>
      <c r="DT692" s="2">
        <v>434.52531896069621</v>
      </c>
      <c r="DU692" s="2">
        <v>652.42385721965024</v>
      </c>
      <c r="DV692" s="2">
        <v>626.09797284641115</v>
      </c>
      <c r="DW692" s="2">
        <v>288.06211388173512</v>
      </c>
      <c r="DX692" s="2">
        <v>106.82721663034738</v>
      </c>
      <c r="DY692" s="2">
        <v>128.90502122922251</v>
      </c>
      <c r="DZ692" s="2">
        <v>142.23434930766544</v>
      </c>
      <c r="EA692" s="2">
        <v>101.92657508493967</v>
      </c>
      <c r="EB692" s="2">
        <v>117.1289785018173</v>
      </c>
      <c r="EC692" s="2">
        <v>55.627187936831668</v>
      </c>
      <c r="ED692" s="2">
        <v>62.018829862367689</v>
      </c>
      <c r="EE692" s="2">
        <v>68.309596200839991</v>
      </c>
      <c r="EF692" s="2">
        <v>45.616394195256468</v>
      </c>
      <c r="EG692" s="2">
        <v>59.52676690995245</v>
      </c>
      <c r="EH692" s="2">
        <v>1632.8950154324164</v>
      </c>
      <c r="EI692" s="2">
        <v>2176.4062908312335</v>
      </c>
      <c r="EJ692" s="2">
        <v>3035.416517447009</v>
      </c>
      <c r="EK692" s="2">
        <v>2961.9023687022363</v>
      </c>
      <c r="EL692" s="2">
        <v>1581.3865512632185</v>
      </c>
      <c r="EM692" s="2">
        <v>54.677666784638454</v>
      </c>
      <c r="EN692" s="2">
        <v>69.767373641471835</v>
      </c>
      <c r="EO692" s="2">
        <v>89.012285743451528</v>
      </c>
      <c r="EP692" s="2">
        <v>87.252889478172065</v>
      </c>
      <c r="EQ692" s="2">
        <v>55.620146433689861</v>
      </c>
      <c r="ER692" s="2">
        <v>74.94825398757898</v>
      </c>
      <c r="ES692" s="2">
        <v>93.85152655906559</v>
      </c>
      <c r="ET692" s="2">
        <v>135.84014726567</v>
      </c>
      <c r="EU692" s="2">
        <v>81.07519100026748</v>
      </c>
      <c r="EV692" s="2">
        <v>75.035635586322528</v>
      </c>
      <c r="EW692" s="2">
        <v>0</v>
      </c>
      <c r="EX692" s="2">
        <v>0</v>
      </c>
      <c r="EY692" s="2">
        <v>0</v>
      </c>
      <c r="EZ692" s="2">
        <v>0</v>
      </c>
      <c r="FA692" s="2">
        <v>0</v>
      </c>
      <c r="FB692" s="2">
        <v>471.01699901533283</v>
      </c>
      <c r="FC692" s="2">
        <v>455.66402355710528</v>
      </c>
      <c r="FD692" s="2">
        <v>295.39956049358278</v>
      </c>
      <c r="FE692" s="2">
        <v>385.22126892286553</v>
      </c>
      <c r="FF692" s="2">
        <v>657.17707763698354</v>
      </c>
      <c r="FG692">
        <v>73.265876000000006</v>
      </c>
      <c r="FH692">
        <v>73.265876000000006</v>
      </c>
      <c r="FI692">
        <v>73.265876000000006</v>
      </c>
      <c r="FJ692">
        <v>73.265876000000006</v>
      </c>
      <c r="FK692">
        <v>73.265876000000006</v>
      </c>
      <c r="FL692">
        <v>72.755691999999996</v>
      </c>
      <c r="FM692">
        <v>72.755691999999996</v>
      </c>
      <c r="FN692">
        <v>72.755691999999996</v>
      </c>
      <c r="FO692">
        <v>72.755691999999996</v>
      </c>
      <c r="FP692">
        <v>72.755691999999996</v>
      </c>
      <c r="FQ692">
        <v>48.936726999999998</v>
      </c>
      <c r="FR692">
        <v>48.936726999999998</v>
      </c>
      <c r="FS692">
        <v>48.936726999999998</v>
      </c>
      <c r="FT692">
        <v>48.936726999999998</v>
      </c>
      <c r="FU692">
        <v>48.936726999999998</v>
      </c>
      <c r="FV692">
        <v>23.708615000000002</v>
      </c>
      <c r="FW692">
        <v>23.708615000000002</v>
      </c>
      <c r="FX692">
        <v>23.708615000000002</v>
      </c>
      <c r="FY692">
        <v>23.708615000000002</v>
      </c>
      <c r="FZ692">
        <v>23.708615000000002</v>
      </c>
      <c r="GA692">
        <v>37.666642999999993</v>
      </c>
      <c r="GB692">
        <v>37.666642999999993</v>
      </c>
      <c r="GC692">
        <v>37.666642999999993</v>
      </c>
      <c r="GD692">
        <v>37.666642999999993</v>
      </c>
      <c r="GE692">
        <v>37.666642999999993</v>
      </c>
      <c r="GF692">
        <v>79.827235000000002</v>
      </c>
      <c r="GG692">
        <v>79.827235000000002</v>
      </c>
      <c r="GH692">
        <v>79.827235000000002</v>
      </c>
      <c r="GI692">
        <v>79.827235000000002</v>
      </c>
      <c r="GJ692">
        <v>79.827235000000002</v>
      </c>
      <c r="GK692">
        <v>130.11459521696625</v>
      </c>
      <c r="GL692">
        <v>130.11459521696625</v>
      </c>
      <c r="GM692">
        <v>130.11459521696625</v>
      </c>
      <c r="GN692">
        <v>130.11459521696625</v>
      </c>
      <c r="GO692">
        <v>130.11459521696625</v>
      </c>
      <c r="GP692">
        <v>37.657022721744482</v>
      </c>
      <c r="GQ692">
        <v>33.93172096723702</v>
      </c>
      <c r="GR692">
        <v>15.481643894938053</v>
      </c>
      <c r="GS692">
        <v>24.901449468930807</v>
      </c>
      <c r="GT692">
        <v>55.106942158637558</v>
      </c>
    </row>
    <row r="693" spans="1:202" x14ac:dyDescent="0.25">
      <c r="A693" s="14" t="s">
        <v>51</v>
      </c>
      <c r="B693" s="1">
        <v>2086</v>
      </c>
      <c r="C693" s="2">
        <v>49.602857269035226</v>
      </c>
      <c r="D693" s="2">
        <v>49.494452206036485</v>
      </c>
      <c r="E693" s="2">
        <v>29.918248093407989</v>
      </c>
      <c r="F693" s="2">
        <v>42.352287106122482</v>
      </c>
      <c r="G693" s="2">
        <v>72.601152753964072</v>
      </c>
      <c r="H693" s="2">
        <v>169.22564327481854</v>
      </c>
      <c r="I693" s="2">
        <v>204.79588877499913</v>
      </c>
      <c r="J693" s="2">
        <v>268.97330814886482</v>
      </c>
      <c r="K693" s="2">
        <v>161.24602701396981</v>
      </c>
      <c r="L693" s="2">
        <v>166.66628941400404</v>
      </c>
      <c r="M693" s="2">
        <v>56.256721821651553</v>
      </c>
      <c r="N693" s="2">
        <v>54.822391022151038</v>
      </c>
      <c r="O693" s="2">
        <v>31.523014767995434</v>
      </c>
      <c r="P693" s="2">
        <v>45.204707467748236</v>
      </c>
      <c r="Q693" s="2">
        <v>83.413241196662568</v>
      </c>
      <c r="R693" s="2">
        <v>66.912857944422029</v>
      </c>
      <c r="S693" s="2">
        <v>83.137343866288262</v>
      </c>
      <c r="T693" s="2">
        <v>116.82959578336549</v>
      </c>
      <c r="U693" s="2">
        <v>67.402692543440253</v>
      </c>
      <c r="V693" s="2">
        <v>59.058663625750661</v>
      </c>
      <c r="W693" s="2">
        <v>817.63800576083827</v>
      </c>
      <c r="X693" s="2">
        <v>901.04552476711842</v>
      </c>
      <c r="Y693" s="2">
        <v>1074.1538721599134</v>
      </c>
      <c r="Z693" s="2">
        <v>719.21686790205285</v>
      </c>
      <c r="AA693" s="2">
        <v>820.02777959142782</v>
      </c>
      <c r="AB693" s="2">
        <v>17.343189917955353</v>
      </c>
      <c r="AC693" s="2">
        <v>19.91371518583469</v>
      </c>
      <c r="AD693" s="2">
        <v>23.234529522196297</v>
      </c>
      <c r="AE693" s="2">
        <v>16.344954808282893</v>
      </c>
      <c r="AF693" s="2">
        <v>18.235091185169246</v>
      </c>
      <c r="AG693" s="2">
        <v>36.315026365707439</v>
      </c>
      <c r="AH693" s="2">
        <v>43.08318955637916</v>
      </c>
      <c r="AI693" s="2">
        <v>49.414728089786855</v>
      </c>
      <c r="AJ693" s="2">
        <v>34.054813114007807</v>
      </c>
      <c r="AK693" s="2">
        <v>38.686723218811167</v>
      </c>
      <c r="AL693" s="2">
        <v>18.801909357419792</v>
      </c>
      <c r="AM693" s="2">
        <v>18.468756611200607</v>
      </c>
      <c r="AN693" s="2">
        <v>11.368009916901427</v>
      </c>
      <c r="AO693" s="2">
        <v>15.174646947860149</v>
      </c>
      <c r="AP693" s="2">
        <v>26.835494544412978</v>
      </c>
      <c r="AQ693" s="2">
        <v>60.992935229684221</v>
      </c>
      <c r="AR693" s="2">
        <v>57.353601435799604</v>
      </c>
      <c r="AS693" s="2">
        <v>38.725682402946653</v>
      </c>
      <c r="AT693" s="2">
        <v>48.150388770286057</v>
      </c>
      <c r="AU693" s="2">
        <v>78.772923325439422</v>
      </c>
      <c r="AV693" s="2">
        <v>19.098169325899413</v>
      </c>
      <c r="AW693" s="2">
        <v>21.757692034227873</v>
      </c>
      <c r="AX693" s="2">
        <v>27.506070881802177</v>
      </c>
      <c r="AY693" s="2">
        <v>17.658095824567596</v>
      </c>
      <c r="AZ693" s="2">
        <v>19.067069542885566</v>
      </c>
      <c r="BA693" s="2">
        <v>454.8841608621259</v>
      </c>
      <c r="BB693" s="2">
        <v>442.09859060788796</v>
      </c>
      <c r="BC693" s="2">
        <v>286.27189002160947</v>
      </c>
      <c r="BD693" s="2">
        <v>366.59745989247079</v>
      </c>
      <c r="BE693" s="2">
        <v>623.01399548870006</v>
      </c>
      <c r="BF693" s="2">
        <v>213.63115541230889</v>
      </c>
      <c r="BG693" s="2">
        <v>248.94757779707567</v>
      </c>
      <c r="BH693" s="2">
        <v>298.35057634060973</v>
      </c>
      <c r="BI693" s="2">
        <v>186.23015000700263</v>
      </c>
      <c r="BJ693" s="2">
        <v>210.05565641321806</v>
      </c>
      <c r="BK693" s="2">
        <v>1322.3646859840283</v>
      </c>
      <c r="BL693" s="2">
        <v>1712.7556763873747</v>
      </c>
      <c r="BM693" s="2">
        <v>2461.3892690375037</v>
      </c>
      <c r="BN693" s="2">
        <v>1353.971882211187</v>
      </c>
      <c r="BO693" s="2">
        <v>1317.6684142325191</v>
      </c>
      <c r="BP693" s="2">
        <v>88.579338304283624</v>
      </c>
      <c r="BQ693" s="2">
        <v>84.485621745211219</v>
      </c>
      <c r="BR693" s="2">
        <v>58.007171527400025</v>
      </c>
      <c r="BS693" s="2">
        <v>70.617887084125627</v>
      </c>
      <c r="BT693" s="2">
        <v>111.41146973800461</v>
      </c>
      <c r="BU693" s="2">
        <v>37.113193298523917</v>
      </c>
      <c r="BV693" s="2">
        <v>34.063133793448259</v>
      </c>
      <c r="BW693" s="2">
        <v>23.60192115674926</v>
      </c>
      <c r="BX693" s="2">
        <v>28.982201632161669</v>
      </c>
      <c r="BY693" s="2">
        <v>45.361055131660642</v>
      </c>
      <c r="BZ693" s="2">
        <v>44.306492707763304</v>
      </c>
      <c r="CA693" s="2">
        <v>59.883451997603807</v>
      </c>
      <c r="CB693" s="2">
        <v>101.02488540656492</v>
      </c>
      <c r="CC693" s="2">
        <v>86.840694734899103</v>
      </c>
      <c r="CD693" s="2">
        <v>36.937375592529229</v>
      </c>
      <c r="CE693" s="2">
        <v>234.55345530815271</v>
      </c>
      <c r="CF693" s="2">
        <v>294.43881442322589</v>
      </c>
      <c r="CG693" s="2">
        <v>427.71327436715995</v>
      </c>
      <c r="CH693" s="2">
        <v>255.0554908585334</v>
      </c>
      <c r="CI693" s="2">
        <v>220.81792369548492</v>
      </c>
      <c r="CJ693" s="2">
        <v>100.85226670037977</v>
      </c>
      <c r="CK693" s="2">
        <v>122.34590350329452</v>
      </c>
      <c r="CL693" s="2">
        <v>131.60099953509061</v>
      </c>
      <c r="CM693" s="2">
        <v>138.05611938488732</v>
      </c>
      <c r="CN693" s="2">
        <v>122.28862808831427</v>
      </c>
      <c r="CO693" s="2">
        <v>233.69227774830566</v>
      </c>
      <c r="CP693" s="2">
        <v>305.53423230637259</v>
      </c>
      <c r="CQ693" s="2">
        <v>468.81379284510956</v>
      </c>
      <c r="CR693" s="2">
        <v>412.70345428560557</v>
      </c>
      <c r="CS693" s="2">
        <v>226.5145345775525</v>
      </c>
      <c r="CT693" s="2">
        <v>113.59345169527884</v>
      </c>
      <c r="CU693" s="2">
        <v>147.08501188308884</v>
      </c>
      <c r="CV693" s="2">
        <v>220.08364304254772</v>
      </c>
      <c r="CW693" s="2">
        <v>114.65036483163848</v>
      </c>
      <c r="CX693" s="2">
        <v>101.43873232880273</v>
      </c>
      <c r="CY693" s="2">
        <v>189.48263307383735</v>
      </c>
      <c r="CZ693" s="2">
        <v>235.84366019972683</v>
      </c>
      <c r="DA693" s="2">
        <v>333.05307459263622</v>
      </c>
      <c r="DB693" s="2">
        <v>184.42022087051737</v>
      </c>
      <c r="DC693" s="2">
        <v>180.24422261431593</v>
      </c>
      <c r="DD693" s="2">
        <v>96.521013576848219</v>
      </c>
      <c r="DE693" s="2">
        <v>115.24873512500754</v>
      </c>
      <c r="DF693" s="2">
        <v>151.61875983961335</v>
      </c>
      <c r="DG693" s="2">
        <v>96.212888217845716</v>
      </c>
      <c r="DH693" s="2">
        <v>91.678153301858842</v>
      </c>
      <c r="DI693" s="2">
        <v>373.27215093419426</v>
      </c>
      <c r="DJ693" s="2">
        <v>473.58272964445644</v>
      </c>
      <c r="DK693" s="2">
        <v>676.69523438820499</v>
      </c>
      <c r="DL693" s="2">
        <v>521.76496695686785</v>
      </c>
      <c r="DM693" s="2">
        <v>355.04291903611318</v>
      </c>
      <c r="DN693" s="2">
        <v>114.70131048199778</v>
      </c>
      <c r="DO693" s="2">
        <v>138.74543424578061</v>
      </c>
      <c r="DP693" s="2">
        <v>177.80190344844175</v>
      </c>
      <c r="DQ693" s="2">
        <v>109.52282100764273</v>
      </c>
      <c r="DR693" s="2">
        <v>117.68867540591437</v>
      </c>
      <c r="DS693" s="2">
        <v>305.077343770374</v>
      </c>
      <c r="DT693" s="2">
        <v>435.26940933772272</v>
      </c>
      <c r="DU693" s="2">
        <v>658.15492804558221</v>
      </c>
      <c r="DV693" s="2">
        <v>631.47592450402783</v>
      </c>
      <c r="DW693" s="2">
        <v>286.6610529011113</v>
      </c>
      <c r="DX693" s="2">
        <v>105.90538907868554</v>
      </c>
      <c r="DY693" s="2">
        <v>128.53301792201458</v>
      </c>
      <c r="DZ693" s="2">
        <v>142.68937024285719</v>
      </c>
      <c r="EA693" s="2">
        <v>101.04801893380285</v>
      </c>
      <c r="EB693" s="2">
        <v>116.16268199487324</v>
      </c>
      <c r="EC693" s="2">
        <v>55.220570508023236</v>
      </c>
      <c r="ED693" s="2">
        <v>61.827141993571502</v>
      </c>
      <c r="EE693" s="2">
        <v>68.50311257417296</v>
      </c>
      <c r="EF693" s="2">
        <v>45.180547396629834</v>
      </c>
      <c r="EG693" s="2">
        <v>59.099576841882467</v>
      </c>
      <c r="EH693" s="2">
        <v>1632.3778682735908</v>
      </c>
      <c r="EI693" s="2">
        <v>2185.1376070451311</v>
      </c>
      <c r="EJ693" s="2">
        <v>3063.0430800900522</v>
      </c>
      <c r="EK693" s="2">
        <v>2988.040103082843</v>
      </c>
      <c r="EL693" s="2">
        <v>1580.600085720549</v>
      </c>
      <c r="EM693" s="2">
        <v>54.569019934212847</v>
      </c>
      <c r="EN693" s="2">
        <v>69.891287646181283</v>
      </c>
      <c r="EO693" s="2">
        <v>89.597556012422018</v>
      </c>
      <c r="EP693" s="2">
        <v>87.750069810975859</v>
      </c>
      <c r="EQ693" s="2">
        <v>55.510059924148791</v>
      </c>
      <c r="ER693" s="2">
        <v>74.383497094045637</v>
      </c>
      <c r="ES693" s="2">
        <v>93.596277314018025</v>
      </c>
      <c r="ET693" s="2">
        <v>136.67627965598427</v>
      </c>
      <c r="EU693" s="2">
        <v>80.571700315774379</v>
      </c>
      <c r="EV693" s="2">
        <v>74.479067120097284</v>
      </c>
      <c r="EW693" s="2">
        <v>0</v>
      </c>
      <c r="EX693" s="2">
        <v>0</v>
      </c>
      <c r="EY693" s="2">
        <v>0</v>
      </c>
      <c r="EZ693" s="2">
        <v>0</v>
      </c>
      <c r="FA693" s="2">
        <v>0</v>
      </c>
      <c r="FB693" s="2">
        <v>471.47204407762217</v>
      </c>
      <c r="FC693" s="2">
        <v>456.28242862200511</v>
      </c>
      <c r="FD693" s="2">
        <v>293.54397765561276</v>
      </c>
      <c r="FE693" s="2">
        <v>384.26854929919421</v>
      </c>
      <c r="FF693" s="2">
        <v>661.60371050360698</v>
      </c>
      <c r="FG693">
        <v>73.346156000000008</v>
      </c>
      <c r="FH693">
        <v>73.346156000000008</v>
      </c>
      <c r="FI693">
        <v>73.346156000000008</v>
      </c>
      <c r="FJ693">
        <v>73.346156000000008</v>
      </c>
      <c r="FK693">
        <v>73.346156000000008</v>
      </c>
      <c r="FL693">
        <v>72.603522999999996</v>
      </c>
      <c r="FM693">
        <v>72.603522999999996</v>
      </c>
      <c r="FN693">
        <v>72.603522999999996</v>
      </c>
      <c r="FO693">
        <v>72.603522999999996</v>
      </c>
      <c r="FP693">
        <v>72.603522999999996</v>
      </c>
      <c r="FQ693">
        <v>48.863939000000002</v>
      </c>
      <c r="FR693">
        <v>48.863939000000002</v>
      </c>
      <c r="FS693">
        <v>48.863939000000002</v>
      </c>
      <c r="FT693">
        <v>48.863939000000002</v>
      </c>
      <c r="FU693">
        <v>48.863939000000002</v>
      </c>
      <c r="FV693">
        <v>23.509580999999997</v>
      </c>
      <c r="FW693">
        <v>23.509580999999997</v>
      </c>
      <c r="FX693">
        <v>23.509580999999997</v>
      </c>
      <c r="FY693">
        <v>23.509580999999997</v>
      </c>
      <c r="FZ693">
        <v>23.509580999999997</v>
      </c>
      <c r="GA693">
        <v>37.584961</v>
      </c>
      <c r="GB693">
        <v>37.584961</v>
      </c>
      <c r="GC693">
        <v>37.584961</v>
      </c>
      <c r="GD693">
        <v>37.584961</v>
      </c>
      <c r="GE693">
        <v>37.584961</v>
      </c>
      <c r="GF693">
        <v>79.914414999999991</v>
      </c>
      <c r="GG693">
        <v>79.914414999999991</v>
      </c>
      <c r="GH693">
        <v>79.914414999999991</v>
      </c>
      <c r="GI693">
        <v>79.914414999999991</v>
      </c>
      <c r="GJ693">
        <v>79.914414999999991</v>
      </c>
      <c r="GK693">
        <v>129.78559660788784</v>
      </c>
      <c r="GL693">
        <v>129.78559660788784</v>
      </c>
      <c r="GM693">
        <v>129.78559660788784</v>
      </c>
      <c r="GN693">
        <v>129.78559660788784</v>
      </c>
      <c r="GO693">
        <v>129.78559660788784</v>
      </c>
      <c r="GP693">
        <v>37.483354229684181</v>
      </c>
      <c r="GQ693">
        <v>33.8440204357996</v>
      </c>
      <c r="GR693">
        <v>15.216101402946641</v>
      </c>
      <c r="GS693">
        <v>24.640807770286024</v>
      </c>
      <c r="GT693">
        <v>55.263342325439424</v>
      </c>
    </row>
    <row r="694" spans="1:202" x14ac:dyDescent="0.25">
      <c r="A694" s="14" t="s">
        <v>51</v>
      </c>
      <c r="B694" s="1">
        <v>2087</v>
      </c>
      <c r="C694" s="2">
        <v>49.552799838397725</v>
      </c>
      <c r="D694" s="2">
        <v>49.536364738604981</v>
      </c>
      <c r="E694" s="2">
        <v>29.714242137691866</v>
      </c>
      <c r="F694" s="2">
        <v>42.237881740284351</v>
      </c>
      <c r="G694" s="2">
        <v>72.954263178703812</v>
      </c>
      <c r="H694" s="2">
        <v>167.40613567632727</v>
      </c>
      <c r="I694" s="2">
        <v>203.6346799280922</v>
      </c>
      <c r="J694" s="2">
        <v>269.37968416893443</v>
      </c>
      <c r="K694" s="2">
        <v>159.34920337410645</v>
      </c>
      <c r="L694" s="2">
        <v>164.85484437730648</v>
      </c>
      <c r="M694" s="2">
        <v>56.214825127530155</v>
      </c>
      <c r="N694" s="2">
        <v>54.869653858563822</v>
      </c>
      <c r="O694" s="2">
        <v>31.274263320594429</v>
      </c>
      <c r="P694" s="2">
        <v>45.038684423822289</v>
      </c>
      <c r="Q694" s="2">
        <v>83.862574312829778</v>
      </c>
      <c r="R694" s="2">
        <v>66.317358062905228</v>
      </c>
      <c r="S694" s="2">
        <v>82.813574917075329</v>
      </c>
      <c r="T694" s="2">
        <v>117.1114948242914</v>
      </c>
      <c r="U694" s="2">
        <v>66.850342782120791</v>
      </c>
      <c r="V694" s="2">
        <v>58.474757664383198</v>
      </c>
      <c r="W694" s="2">
        <v>805.67458720912578</v>
      </c>
      <c r="X694" s="2">
        <v>891.16160947076332</v>
      </c>
      <c r="Y694" s="2">
        <v>1070.1111552494958</v>
      </c>
      <c r="Z694" s="2">
        <v>706.80902909918336</v>
      </c>
      <c r="AA694" s="2">
        <v>808.05598346780619</v>
      </c>
      <c r="AB694" s="2">
        <v>17.132501141918954</v>
      </c>
      <c r="AC694" s="2">
        <v>19.779820180473621</v>
      </c>
      <c r="AD694" s="2">
        <v>23.243385309423097</v>
      </c>
      <c r="AE694" s="2">
        <v>16.149600210947508</v>
      </c>
      <c r="AF694" s="2">
        <v>18.011929137683005</v>
      </c>
      <c r="AG694" s="2">
        <v>35.94388594154718</v>
      </c>
      <c r="AH694" s="2">
        <v>42.87974048359888</v>
      </c>
      <c r="AI694" s="2">
        <v>49.49370786192361</v>
      </c>
      <c r="AJ694" s="2">
        <v>33.697359758300834</v>
      </c>
      <c r="AK694" s="2">
        <v>38.304804202568953</v>
      </c>
      <c r="AL694" s="2">
        <v>18.776478543976076</v>
      </c>
      <c r="AM694" s="2">
        <v>18.476954655572268</v>
      </c>
      <c r="AN694" s="2">
        <v>11.283376384955364</v>
      </c>
      <c r="AO694" s="2">
        <v>15.110180170336793</v>
      </c>
      <c r="AP694" s="2">
        <v>26.961512810222562</v>
      </c>
      <c r="AQ694" s="2">
        <v>60.614768204608701</v>
      </c>
      <c r="AR694" s="2">
        <v>57.070388171475116</v>
      </c>
      <c r="AS694" s="2">
        <v>38.268314975411279</v>
      </c>
      <c r="AT694" s="2">
        <v>47.694875064608972</v>
      </c>
      <c r="AU694" s="2">
        <v>78.724670339546293</v>
      </c>
      <c r="AV694" s="2">
        <v>18.843731147883069</v>
      </c>
      <c r="AW694" s="2">
        <v>21.597272263677443</v>
      </c>
      <c r="AX694" s="2">
        <v>27.519690200861614</v>
      </c>
      <c r="AY694" s="2">
        <v>17.428796388662072</v>
      </c>
      <c r="AZ694" s="2">
        <v>18.811327095500992</v>
      </c>
      <c r="BA694" s="2">
        <v>453.55221659840311</v>
      </c>
      <c r="BB694" s="2">
        <v>441.59339954005861</v>
      </c>
      <c r="BC694" s="2">
        <v>283.78939985373836</v>
      </c>
      <c r="BD694" s="2">
        <v>364.53365674719362</v>
      </c>
      <c r="BE694" s="2">
        <v>624.92882313465213</v>
      </c>
      <c r="BF694" s="2">
        <v>211.52687712884446</v>
      </c>
      <c r="BG694" s="2">
        <v>247.43557553834603</v>
      </c>
      <c r="BH694" s="2">
        <v>297.85741531496973</v>
      </c>
      <c r="BI694" s="2">
        <v>183.75370564308039</v>
      </c>
      <c r="BJ694" s="2">
        <v>207.96087069937337</v>
      </c>
      <c r="BK694" s="2">
        <v>1310.1581587336668</v>
      </c>
      <c r="BL694" s="2">
        <v>1706.0018692072799</v>
      </c>
      <c r="BM694" s="2">
        <v>2472.4434652797349</v>
      </c>
      <c r="BN694" s="2">
        <v>1341.3309672187131</v>
      </c>
      <c r="BO694" s="2">
        <v>1305.4881216111355</v>
      </c>
      <c r="BP694" s="2">
        <v>87.723500005503539</v>
      </c>
      <c r="BQ694" s="2">
        <v>83.784143483483987</v>
      </c>
      <c r="BR694" s="2">
        <v>57.119908823725879</v>
      </c>
      <c r="BS694" s="2">
        <v>69.677867566450189</v>
      </c>
      <c r="BT694" s="2">
        <v>110.96168546103985</v>
      </c>
      <c r="BU694" s="2">
        <v>36.750356151086883</v>
      </c>
      <c r="BV694" s="2">
        <v>33.75614149618422</v>
      </c>
      <c r="BW694" s="2">
        <v>23.188570138901593</v>
      </c>
      <c r="BX694" s="2">
        <v>28.592232232549584</v>
      </c>
      <c r="BY694" s="2">
        <v>45.160128701655253</v>
      </c>
      <c r="BZ694" s="2">
        <v>44.048993711876122</v>
      </c>
      <c r="CA694" s="2">
        <v>59.839386480688894</v>
      </c>
      <c r="CB694" s="2">
        <v>101.74708730726483</v>
      </c>
      <c r="CC694" s="2">
        <v>87.390816447389085</v>
      </c>
      <c r="CD694" s="2">
        <v>36.680240924782431</v>
      </c>
      <c r="CE694" s="2">
        <v>232.61258835528889</v>
      </c>
      <c r="CF694" s="2">
        <v>293.55509483455916</v>
      </c>
      <c r="CG694" s="2">
        <v>429.68627472559638</v>
      </c>
      <c r="CH694" s="2">
        <v>253.54094336079768</v>
      </c>
      <c r="CI694" s="2">
        <v>218.88496272963883</v>
      </c>
      <c r="CJ694" s="2">
        <v>100.51981932469548</v>
      </c>
      <c r="CK694" s="2">
        <v>122.41617478287043</v>
      </c>
      <c r="CL694" s="2">
        <v>132.39128233017922</v>
      </c>
      <c r="CM694" s="2">
        <v>138.56230654650443</v>
      </c>
      <c r="CN694" s="2">
        <v>122.15452458357247</v>
      </c>
      <c r="CO694" s="2">
        <v>232.37696861377768</v>
      </c>
      <c r="CP694" s="2">
        <v>305.46413281967551</v>
      </c>
      <c r="CQ694" s="2">
        <v>472.87711861249892</v>
      </c>
      <c r="CR694" s="2">
        <v>415.44636787494022</v>
      </c>
      <c r="CS694" s="2">
        <v>225.17417448384626</v>
      </c>
      <c r="CT694" s="2">
        <v>112.74097670581496</v>
      </c>
      <c r="CU694" s="2">
        <v>146.82518283173491</v>
      </c>
      <c r="CV694" s="2">
        <v>221.30557732293417</v>
      </c>
      <c r="CW694" s="2">
        <v>113.84978062549793</v>
      </c>
      <c r="CX694" s="2">
        <v>100.61927978756269</v>
      </c>
      <c r="CY694" s="2">
        <v>188.2221344229275</v>
      </c>
      <c r="CZ694" s="2">
        <v>235.38008090420303</v>
      </c>
      <c r="DA694" s="2">
        <v>334.82904426710729</v>
      </c>
      <c r="DB694" s="2">
        <v>183.07599015728903</v>
      </c>
      <c r="DC694" s="2">
        <v>178.98423312743824</v>
      </c>
      <c r="DD694" s="2">
        <v>95.433558933520828</v>
      </c>
      <c r="DE694" s="2">
        <v>114.52594642349635</v>
      </c>
      <c r="DF694" s="2">
        <v>151.75024604372175</v>
      </c>
      <c r="DG694" s="2">
        <v>95.237102724638333</v>
      </c>
      <c r="DH694" s="2">
        <v>90.609036628687505</v>
      </c>
      <c r="DI694" s="2">
        <v>370.3719019377379</v>
      </c>
      <c r="DJ694" s="2">
        <v>472.15879265599051</v>
      </c>
      <c r="DK694" s="2">
        <v>679.79772565937685</v>
      </c>
      <c r="DL694" s="2">
        <v>521.86365971569398</v>
      </c>
      <c r="DM694" s="2">
        <v>352.16903470913707</v>
      </c>
      <c r="DN694" s="2">
        <v>113.6379227734126</v>
      </c>
      <c r="DO694" s="2">
        <v>138.13104085462194</v>
      </c>
      <c r="DP694" s="2">
        <v>178.39333408729644</v>
      </c>
      <c r="DQ694" s="2">
        <v>108.44674277473068</v>
      </c>
      <c r="DR694" s="2">
        <v>116.59725937572202</v>
      </c>
      <c r="DS694" s="2">
        <v>303.67948710136272</v>
      </c>
      <c r="DT694" s="2">
        <v>435.9526848145203</v>
      </c>
      <c r="DU694" s="2">
        <v>663.84548888738323</v>
      </c>
      <c r="DV694" s="2">
        <v>636.82020070483668</v>
      </c>
      <c r="DW694" s="2">
        <v>285.22350076135984</v>
      </c>
      <c r="DX694" s="2">
        <v>104.97695000601115</v>
      </c>
      <c r="DY694" s="2">
        <v>128.15301503956439</v>
      </c>
      <c r="DZ694" s="2">
        <v>143.14661419279241</v>
      </c>
      <c r="EA694" s="2">
        <v>100.1653611643858</v>
      </c>
      <c r="EB694" s="2">
        <v>115.1845726122249</v>
      </c>
      <c r="EC694" s="2">
        <v>54.80679225593525</v>
      </c>
      <c r="ED694" s="2">
        <v>61.629321479099609</v>
      </c>
      <c r="EE694" s="2">
        <v>68.697345725731694</v>
      </c>
      <c r="EF694" s="2">
        <v>44.741271406749249</v>
      </c>
      <c r="EG694" s="2">
        <v>58.663366545658739</v>
      </c>
      <c r="EH694" s="2">
        <v>1631.546426864933</v>
      </c>
      <c r="EI694" s="2">
        <v>2193.5205210416839</v>
      </c>
      <c r="EJ694" s="2">
        <v>3090.4088469768308</v>
      </c>
      <c r="EK694" s="2">
        <v>3013.908548362906</v>
      </c>
      <c r="EL694" s="2">
        <v>1579.5322036362954</v>
      </c>
      <c r="EM694" s="2">
        <v>54.448441990021308</v>
      </c>
      <c r="EN694" s="2">
        <v>70.002214298540537</v>
      </c>
      <c r="EO694" s="2">
        <v>90.172505413696911</v>
      </c>
      <c r="EP694" s="2">
        <v>88.234643395801797</v>
      </c>
      <c r="EQ694" s="2">
        <v>55.387519944755461</v>
      </c>
      <c r="ER694" s="2">
        <v>73.810700159235608</v>
      </c>
      <c r="ES694" s="2">
        <v>93.335687902528406</v>
      </c>
      <c r="ET694" s="2">
        <v>137.51722557069519</v>
      </c>
      <c r="EU694" s="2">
        <v>80.06369171425095</v>
      </c>
      <c r="EV694" s="2">
        <v>73.914455226217058</v>
      </c>
      <c r="EW694" s="2">
        <v>0</v>
      </c>
      <c r="EX694" s="2">
        <v>0</v>
      </c>
      <c r="EY694" s="2">
        <v>0</v>
      </c>
      <c r="EZ694" s="2">
        <v>0</v>
      </c>
      <c r="FA694" s="2">
        <v>0</v>
      </c>
      <c r="FB694" s="2">
        <v>471.82905470226245</v>
      </c>
      <c r="FC694" s="2">
        <v>456.85352896602404</v>
      </c>
      <c r="FD694" s="2">
        <v>291.66095444158901</v>
      </c>
      <c r="FE694" s="2">
        <v>383.26053353242003</v>
      </c>
      <c r="FF694" s="2">
        <v>665.94750537427706</v>
      </c>
      <c r="FG694">
        <v>73.425246999999999</v>
      </c>
      <c r="FH694">
        <v>73.425246999999999</v>
      </c>
      <c r="FI694">
        <v>73.425246999999999</v>
      </c>
      <c r="FJ694">
        <v>73.425246999999999</v>
      </c>
      <c r="FK694">
        <v>73.425246999999999</v>
      </c>
      <c r="FL694">
        <v>72.457323000000002</v>
      </c>
      <c r="FM694">
        <v>72.457323000000002</v>
      </c>
      <c r="FN694">
        <v>72.457323000000002</v>
      </c>
      <c r="FO694">
        <v>72.457323000000002</v>
      </c>
      <c r="FP694">
        <v>72.457323000000002</v>
      </c>
      <c r="FQ694">
        <v>48.791567000000001</v>
      </c>
      <c r="FR694">
        <v>48.791567000000001</v>
      </c>
      <c r="FS694">
        <v>48.791567000000001</v>
      </c>
      <c r="FT694">
        <v>48.791567000000001</v>
      </c>
      <c r="FU694">
        <v>48.791567000000001</v>
      </c>
      <c r="FV694">
        <v>23.316915000000002</v>
      </c>
      <c r="FW694">
        <v>23.316915000000002</v>
      </c>
      <c r="FX694">
        <v>23.316915000000002</v>
      </c>
      <c r="FY694">
        <v>23.316915000000002</v>
      </c>
      <c r="FZ694">
        <v>23.316915000000002</v>
      </c>
      <c r="GA694">
        <v>37.50591</v>
      </c>
      <c r="GB694">
        <v>37.50591</v>
      </c>
      <c r="GC694">
        <v>37.50591</v>
      </c>
      <c r="GD694">
        <v>37.50591</v>
      </c>
      <c r="GE694">
        <v>37.50591</v>
      </c>
      <c r="GF694">
        <v>79.999933999999996</v>
      </c>
      <c r="GG694">
        <v>79.999933999999996</v>
      </c>
      <c r="GH694">
        <v>79.999933999999996</v>
      </c>
      <c r="GI694">
        <v>79.999933999999996</v>
      </c>
      <c r="GJ694">
        <v>79.999933999999996</v>
      </c>
      <c r="GK694">
        <v>129.41341854005853</v>
      </c>
      <c r="GL694">
        <v>129.41341854005853</v>
      </c>
      <c r="GM694">
        <v>129.41341854005853</v>
      </c>
      <c r="GN694">
        <v>129.41341854005853</v>
      </c>
      <c r="GO694">
        <v>129.41341854005853</v>
      </c>
      <c r="GP694">
        <v>37.297853204608671</v>
      </c>
      <c r="GQ694">
        <v>33.7534731714751</v>
      </c>
      <c r="GR694">
        <v>14.951399975411256</v>
      </c>
      <c r="GS694">
        <v>24.377960064608935</v>
      </c>
      <c r="GT694">
        <v>55.407755339546291</v>
      </c>
    </row>
    <row r="695" spans="1:202" x14ac:dyDescent="0.25">
      <c r="A695" s="14" t="s">
        <v>51</v>
      </c>
      <c r="B695" s="1">
        <v>2088</v>
      </c>
      <c r="C695" s="2">
        <v>49.48930414733303</v>
      </c>
      <c r="D695" s="2">
        <v>49.567732861444718</v>
      </c>
      <c r="E695" s="2">
        <v>29.506156784720442</v>
      </c>
      <c r="F695" s="2">
        <v>42.11263894922913</v>
      </c>
      <c r="G695" s="2">
        <v>73.291290572405089</v>
      </c>
      <c r="H695" s="2">
        <v>165.56031085283038</v>
      </c>
      <c r="I695" s="2">
        <v>202.46800795483657</v>
      </c>
      <c r="J695" s="2">
        <v>269.80107735565684</v>
      </c>
      <c r="K695" s="2">
        <v>157.45059278208808</v>
      </c>
      <c r="L695" s="2">
        <v>163.01861600391081</v>
      </c>
      <c r="M695" s="2">
        <v>56.157789871485278</v>
      </c>
      <c r="N695" s="2">
        <v>54.9060289978244</v>
      </c>
      <c r="O695" s="2">
        <v>31.022495117757881</v>
      </c>
      <c r="P695" s="2">
        <v>44.861830700302136</v>
      </c>
      <c r="Q695" s="2">
        <v>84.293666199064489</v>
      </c>
      <c r="R695" s="2">
        <v>65.720211661150003</v>
      </c>
      <c r="S695" s="2">
        <v>82.490124569437839</v>
      </c>
      <c r="T695" s="2">
        <v>117.39299419589607</v>
      </c>
      <c r="U695" s="2">
        <v>66.299603439744018</v>
      </c>
      <c r="V695" s="2">
        <v>57.893128150962866</v>
      </c>
      <c r="W695" s="2">
        <v>793.71186709548078</v>
      </c>
      <c r="X695" s="2">
        <v>881.38800457629418</v>
      </c>
      <c r="Y695" s="2">
        <v>1066.2887230523909</v>
      </c>
      <c r="Z695" s="2">
        <v>694.54467063837126</v>
      </c>
      <c r="AA695" s="2">
        <v>796.08306126750108</v>
      </c>
      <c r="AB695" s="2">
        <v>16.918977131618011</v>
      </c>
      <c r="AC695" s="2">
        <v>19.645416417179518</v>
      </c>
      <c r="AD695" s="2">
        <v>23.25342092201948</v>
      </c>
      <c r="AE695" s="2">
        <v>15.954116524040458</v>
      </c>
      <c r="AF695" s="2">
        <v>17.785257208417359</v>
      </c>
      <c r="AG695" s="2">
        <v>35.571811921271163</v>
      </c>
      <c r="AH695" s="2">
        <v>42.675467188831242</v>
      </c>
      <c r="AI695" s="2">
        <v>49.573977087901461</v>
      </c>
      <c r="AJ695" s="2">
        <v>33.340334194120906</v>
      </c>
      <c r="AK695" s="2">
        <v>37.920474703802547</v>
      </c>
      <c r="AL695" s="2">
        <v>18.74742768697952</v>
      </c>
      <c r="AM695" s="2">
        <v>18.482397478944822</v>
      </c>
      <c r="AN695" s="2">
        <v>11.19783496554864</v>
      </c>
      <c r="AO695" s="2">
        <v>15.042720936358418</v>
      </c>
      <c r="AP695" s="2">
        <v>27.083640892948278</v>
      </c>
      <c r="AQ695" s="2">
        <v>60.231903019435826</v>
      </c>
      <c r="AR695" s="2">
        <v>56.790557715951124</v>
      </c>
      <c r="AS695" s="2">
        <v>37.817618215780307</v>
      </c>
      <c r="AT695" s="2">
        <v>47.243528869514691</v>
      </c>
      <c r="AU695" s="2">
        <v>78.671296612151252</v>
      </c>
      <c r="AV695" s="2">
        <v>18.589719395399289</v>
      </c>
      <c r="AW695" s="2">
        <v>21.439785443138515</v>
      </c>
      <c r="AX695" s="2">
        <v>27.536560154060904</v>
      </c>
      <c r="AY695" s="2">
        <v>17.202807051376752</v>
      </c>
      <c r="AZ695" s="2">
        <v>18.555893403785394</v>
      </c>
      <c r="BA695" s="2">
        <v>452.15403924860209</v>
      </c>
      <c r="BB695" s="2">
        <v>441.04980251550438</v>
      </c>
      <c r="BC695" s="2">
        <v>281.30261362038908</v>
      </c>
      <c r="BD695" s="2">
        <v>362.42926353995813</v>
      </c>
      <c r="BE695" s="2">
        <v>626.77770645667385</v>
      </c>
      <c r="BF695" s="2">
        <v>209.41285899077826</v>
      </c>
      <c r="BG695" s="2">
        <v>245.91756187847253</v>
      </c>
      <c r="BH695" s="2">
        <v>297.36464191256829</v>
      </c>
      <c r="BI695" s="2">
        <v>181.27988744390888</v>
      </c>
      <c r="BJ695" s="2">
        <v>205.85808583323191</v>
      </c>
      <c r="BK695" s="2">
        <v>1297.7552990106144</v>
      </c>
      <c r="BL695" s="2">
        <v>1699.0216001657382</v>
      </c>
      <c r="BM695" s="2">
        <v>2483.3920236218796</v>
      </c>
      <c r="BN695" s="2">
        <v>1328.5521552105613</v>
      </c>
      <c r="BO695" s="2">
        <v>1293.1143637508862</v>
      </c>
      <c r="BP695" s="2">
        <v>86.866936567061998</v>
      </c>
      <c r="BQ695" s="2">
        <v>83.083513629733872</v>
      </c>
      <c r="BR695" s="2">
        <v>56.242579003462524</v>
      </c>
      <c r="BS695" s="2">
        <v>68.739780303508027</v>
      </c>
      <c r="BT695" s="2">
        <v>110.51077558682624</v>
      </c>
      <c r="BU695" s="2">
        <v>36.387942367798772</v>
      </c>
      <c r="BV695" s="2">
        <v>33.452414646366989</v>
      </c>
      <c r="BW695" s="2">
        <v>22.781381755100355</v>
      </c>
      <c r="BX695" s="2">
        <v>28.205886305887432</v>
      </c>
      <c r="BY695" s="2">
        <v>44.960424250147838</v>
      </c>
      <c r="BZ695" s="2">
        <v>43.785195744764657</v>
      </c>
      <c r="CA695" s="2">
        <v>59.79029012325018</v>
      </c>
      <c r="CB695" s="2">
        <v>102.46642358956433</v>
      </c>
      <c r="CC695" s="2">
        <v>87.940523650355573</v>
      </c>
      <c r="CD695" s="2">
        <v>36.421224754425893</v>
      </c>
      <c r="CE695" s="2">
        <v>230.63039605813725</v>
      </c>
      <c r="CF695" s="2">
        <v>292.6530912498427</v>
      </c>
      <c r="CG695" s="2">
        <v>431.66569886375243</v>
      </c>
      <c r="CH695" s="2">
        <v>252.01323728584075</v>
      </c>
      <c r="CI695" s="2">
        <v>216.91850675012239</v>
      </c>
      <c r="CJ695" s="2">
        <v>100.16786406552912</v>
      </c>
      <c r="CK695" s="2">
        <v>122.46778875339879</v>
      </c>
      <c r="CL695" s="2">
        <v>133.16969435591997</v>
      </c>
      <c r="CM695" s="2">
        <v>139.04785423567034</v>
      </c>
      <c r="CN695" s="2">
        <v>121.99880900981542</v>
      </c>
      <c r="CO695" s="2">
        <v>231.01113743781752</v>
      </c>
      <c r="CP695" s="2">
        <v>305.36298036083764</v>
      </c>
      <c r="CQ695" s="2">
        <v>476.94975010038718</v>
      </c>
      <c r="CR695" s="2">
        <v>418.18988868819417</v>
      </c>
      <c r="CS695" s="2">
        <v>223.78867953898308</v>
      </c>
      <c r="CT695" s="2">
        <v>111.86701015966251</v>
      </c>
      <c r="CU695" s="2">
        <v>146.55693224252985</v>
      </c>
      <c r="CV695" s="2">
        <v>222.52923465473322</v>
      </c>
      <c r="CW695" s="2">
        <v>113.04141855288974</v>
      </c>
      <c r="CX695" s="2">
        <v>99.786944836857842</v>
      </c>
      <c r="CY695" s="2">
        <v>186.94015040656555</v>
      </c>
      <c r="CZ695" s="2">
        <v>234.90265290535635</v>
      </c>
      <c r="DA695" s="2">
        <v>336.60477635455214</v>
      </c>
      <c r="DB695" s="2">
        <v>181.72227241516035</v>
      </c>
      <c r="DC695" s="2">
        <v>177.70767836038161</v>
      </c>
      <c r="DD695" s="2">
        <v>94.333959956985154</v>
      </c>
      <c r="DE695" s="2">
        <v>113.80541366714587</v>
      </c>
      <c r="DF695" s="2">
        <v>151.89351171624403</v>
      </c>
      <c r="DG695" s="2">
        <v>94.26637782499526</v>
      </c>
      <c r="DH695" s="2">
        <v>89.530390670243477</v>
      </c>
      <c r="DI695" s="2">
        <v>367.43127255333007</v>
      </c>
      <c r="DJ695" s="2">
        <v>470.70067357177675</v>
      </c>
      <c r="DK695" s="2">
        <v>682.90580217855779</v>
      </c>
      <c r="DL695" s="2">
        <v>521.95061813082589</v>
      </c>
      <c r="DM695" s="2">
        <v>349.26462536724461</v>
      </c>
      <c r="DN695" s="2">
        <v>112.56006519792837</v>
      </c>
      <c r="DO695" s="2">
        <v>137.50803294814713</v>
      </c>
      <c r="DP695" s="2">
        <v>178.99121532219178</v>
      </c>
      <c r="DQ695" s="2">
        <v>107.36674715876686</v>
      </c>
      <c r="DR695" s="2">
        <v>115.48980041352021</v>
      </c>
      <c r="DS695" s="2">
        <v>302.23491146286767</v>
      </c>
      <c r="DT695" s="2">
        <v>436.57536912044975</v>
      </c>
      <c r="DU695" s="2">
        <v>669.49267582933589</v>
      </c>
      <c r="DV695" s="2">
        <v>642.12816662100647</v>
      </c>
      <c r="DW695" s="2">
        <v>283.75142142183392</v>
      </c>
      <c r="DX695" s="2">
        <v>104.04250145750979</v>
      </c>
      <c r="DY695" s="2">
        <v>127.7652649191881</v>
      </c>
      <c r="DZ695" s="2">
        <v>143.60533326981482</v>
      </c>
      <c r="EA695" s="2">
        <v>99.278800980375109</v>
      </c>
      <c r="EB695" s="2">
        <v>114.19542939077233</v>
      </c>
      <c r="EC695" s="2">
        <v>54.386233489102807</v>
      </c>
      <c r="ED695" s="2">
        <v>61.425413936941872</v>
      </c>
      <c r="EE695" s="2">
        <v>68.892117696335589</v>
      </c>
      <c r="EF695" s="2">
        <v>44.298729802809049</v>
      </c>
      <c r="EG695" s="2">
        <v>58.218601672036634</v>
      </c>
      <c r="EH695" s="2">
        <v>1630.4041575125336</v>
      </c>
      <c r="EI695" s="2">
        <v>2201.5590037199986</v>
      </c>
      <c r="EJ695" s="2">
        <v>3117.5119402023815</v>
      </c>
      <c r="EK695" s="2">
        <v>3039.5051448784166</v>
      </c>
      <c r="EL695" s="2">
        <v>1578.186420130912</v>
      </c>
      <c r="EM695" s="2">
        <v>54.316091575588977</v>
      </c>
      <c r="EN695" s="2">
        <v>70.100083738425838</v>
      </c>
      <c r="EO695" s="2">
        <v>90.736938775382214</v>
      </c>
      <c r="EP695" s="2">
        <v>88.706414051037584</v>
      </c>
      <c r="EQ695" s="2">
        <v>55.252698571641318</v>
      </c>
      <c r="ER695" s="2">
        <v>73.22998015818051</v>
      </c>
      <c r="ES695" s="2">
        <v>93.070269026153596</v>
      </c>
      <c r="ET695" s="2">
        <v>138.36271531691494</v>
      </c>
      <c r="EU695" s="2">
        <v>79.551482139359038</v>
      </c>
      <c r="EV695" s="2">
        <v>73.341910105582812</v>
      </c>
      <c r="EW695" s="2">
        <v>0</v>
      </c>
      <c r="EX695" s="2">
        <v>0</v>
      </c>
      <c r="EY695" s="2">
        <v>0</v>
      </c>
      <c r="EZ695" s="2">
        <v>0</v>
      </c>
      <c r="FA695" s="2">
        <v>0</v>
      </c>
      <c r="FB695" s="2">
        <v>472.08821502966919</v>
      </c>
      <c r="FC695" s="2">
        <v>457.37841174200349</v>
      </c>
      <c r="FD695" s="2">
        <v>289.7521435977593</v>
      </c>
      <c r="FE695" s="2">
        <v>382.19917092607585</v>
      </c>
      <c r="FF695" s="2">
        <v>670.20624520161573</v>
      </c>
      <c r="FG695">
        <v>73.502918999999991</v>
      </c>
      <c r="FH695">
        <v>73.502918999999991</v>
      </c>
      <c r="FI695">
        <v>73.502918999999991</v>
      </c>
      <c r="FJ695">
        <v>73.502918999999991</v>
      </c>
      <c r="FK695">
        <v>73.502918999999991</v>
      </c>
      <c r="FL695">
        <v>72.317318</v>
      </c>
      <c r="FM695">
        <v>72.317318</v>
      </c>
      <c r="FN695">
        <v>72.317318</v>
      </c>
      <c r="FO695">
        <v>72.317318</v>
      </c>
      <c r="FP695">
        <v>72.317318</v>
      </c>
      <c r="FQ695">
        <v>48.719351000000003</v>
      </c>
      <c r="FR695">
        <v>48.719351000000003</v>
      </c>
      <c r="FS695">
        <v>48.719351000000003</v>
      </c>
      <c r="FT695">
        <v>48.719351000000003</v>
      </c>
      <c r="FU695">
        <v>48.719351000000003</v>
      </c>
      <c r="FV695">
        <v>23.130324000000002</v>
      </c>
      <c r="FW695">
        <v>23.130324000000002</v>
      </c>
      <c r="FX695">
        <v>23.130324000000002</v>
      </c>
      <c r="FY695">
        <v>23.130324000000002</v>
      </c>
      <c r="FZ695">
        <v>23.130324000000002</v>
      </c>
      <c r="GA695">
        <v>37.428413999999997</v>
      </c>
      <c r="GB695">
        <v>37.428413999999997</v>
      </c>
      <c r="GC695">
        <v>37.428413999999997</v>
      </c>
      <c r="GD695">
        <v>37.428413999999997</v>
      </c>
      <c r="GE695">
        <v>37.428413999999997</v>
      </c>
      <c r="GF695">
        <v>80.084066000000007</v>
      </c>
      <c r="GG695">
        <v>80.084066000000007</v>
      </c>
      <c r="GH695">
        <v>80.084066000000007</v>
      </c>
      <c r="GI695">
        <v>80.084066000000007</v>
      </c>
      <c r="GJ695">
        <v>80.084066000000007</v>
      </c>
      <c r="GK695">
        <v>128.99773451550439</v>
      </c>
      <c r="GL695">
        <v>128.99773451550439</v>
      </c>
      <c r="GM695">
        <v>128.99773451550439</v>
      </c>
      <c r="GN695">
        <v>128.99773451550439</v>
      </c>
      <c r="GO695">
        <v>128.99773451550439</v>
      </c>
      <c r="GP695">
        <v>37.10157901943581</v>
      </c>
      <c r="GQ695">
        <v>33.660233715951115</v>
      </c>
      <c r="GR695">
        <v>14.687294215780291</v>
      </c>
      <c r="GS695">
        <v>24.113204869514654</v>
      </c>
      <c r="GT695">
        <v>55.540972612151265</v>
      </c>
    </row>
    <row r="696" spans="1:202" x14ac:dyDescent="0.25">
      <c r="A696" s="14" t="s">
        <v>51</v>
      </c>
      <c r="B696" s="1">
        <v>2089</v>
      </c>
      <c r="C696" s="2">
        <v>49.41283889455535</v>
      </c>
      <c r="D696" s="2">
        <v>49.588440130668502</v>
      </c>
      <c r="E696" s="2">
        <v>29.294184581417209</v>
      </c>
      <c r="F696" s="2">
        <v>41.976551142010081</v>
      </c>
      <c r="G696" s="2">
        <v>73.612500537151263</v>
      </c>
      <c r="H696" s="2">
        <v>163.68827324606218</v>
      </c>
      <c r="I696" s="2">
        <v>201.29703879020144</v>
      </c>
      <c r="J696" s="2">
        <v>270.23828677549233</v>
      </c>
      <c r="K696" s="2">
        <v>155.55171182292443</v>
      </c>
      <c r="L696" s="2">
        <v>161.15770221910248</v>
      </c>
      <c r="M696" s="2">
        <v>56.085953158391249</v>
      </c>
      <c r="N696" s="2">
        <v>54.931307525967391</v>
      </c>
      <c r="O696" s="2">
        <v>30.767917258901356</v>
      </c>
      <c r="P696" s="2">
        <v>44.674125940359822</v>
      </c>
      <c r="Q696" s="2">
        <v>84.706502573584302</v>
      </c>
      <c r="R696" s="2">
        <v>65.122072363874835</v>
      </c>
      <c r="S696" s="2">
        <v>82.167461171866108</v>
      </c>
      <c r="T696" s="2">
        <v>117.67404775639503</v>
      </c>
      <c r="U696" s="2">
        <v>65.750858122805255</v>
      </c>
      <c r="V696" s="2">
        <v>57.314303026498486</v>
      </c>
      <c r="W696" s="2">
        <v>781.75078454601783</v>
      </c>
      <c r="X696" s="2">
        <v>871.7342125033008</v>
      </c>
      <c r="Y696" s="2">
        <v>1062.6869847612672</v>
      </c>
      <c r="Z696" s="2">
        <v>682.43417893499361</v>
      </c>
      <c r="AA696" s="2">
        <v>784.1099733870393</v>
      </c>
      <c r="AB696" s="2">
        <v>16.702738493354765</v>
      </c>
      <c r="AC696" s="2">
        <v>19.510589419388996</v>
      </c>
      <c r="AD696" s="2">
        <v>23.264471804458854</v>
      </c>
      <c r="AE696" s="2">
        <v>15.758615741895284</v>
      </c>
      <c r="AF696" s="2">
        <v>17.555225134039944</v>
      </c>
      <c r="AG696" s="2">
        <v>35.198972936694588</v>
      </c>
      <c r="AH696" s="2">
        <v>42.47042121740909</v>
      </c>
      <c r="AI696" s="2">
        <v>49.655208518108651</v>
      </c>
      <c r="AJ696" s="2">
        <v>32.983812199821998</v>
      </c>
      <c r="AK696" s="2">
        <v>37.533936593529816</v>
      </c>
      <c r="AL696" s="2">
        <v>18.714853947838911</v>
      </c>
      <c r="AM696" s="2">
        <v>18.484994344488545</v>
      </c>
      <c r="AN696" s="2">
        <v>11.111426633818747</v>
      </c>
      <c r="AO696" s="2">
        <v>14.972237562781176</v>
      </c>
      <c r="AP696" s="2">
        <v>27.201879735584047</v>
      </c>
      <c r="AQ696" s="2">
        <v>59.845106047083526</v>
      </c>
      <c r="AR696" s="2">
        <v>56.513971610915227</v>
      </c>
      <c r="AS696" s="2">
        <v>37.37305372750216</v>
      </c>
      <c r="AT696" s="2">
        <v>46.796355702618392</v>
      </c>
      <c r="AU696" s="2">
        <v>78.61330055444742</v>
      </c>
      <c r="AV696" s="2">
        <v>18.33616642877487</v>
      </c>
      <c r="AW696" s="2">
        <v>21.285168016617977</v>
      </c>
      <c r="AX696" s="2">
        <v>27.556344034131698</v>
      </c>
      <c r="AY696" s="2">
        <v>16.980071219761683</v>
      </c>
      <c r="AZ696" s="2">
        <v>18.300799119278732</v>
      </c>
      <c r="BA696" s="2">
        <v>450.69211479679427</v>
      </c>
      <c r="BB696" s="2">
        <v>440.46640703625127</v>
      </c>
      <c r="BC696" s="2">
        <v>278.81140878028003</v>
      </c>
      <c r="BD696" s="2">
        <v>360.28376329329632</v>
      </c>
      <c r="BE696" s="2">
        <v>628.56174959829582</v>
      </c>
      <c r="BF696" s="2">
        <v>207.29018168868265</v>
      </c>
      <c r="BG696" s="2">
        <v>244.39441134572024</v>
      </c>
      <c r="BH696" s="2">
        <v>296.87271164332702</v>
      </c>
      <c r="BI696" s="2">
        <v>178.81021545591668</v>
      </c>
      <c r="BJ696" s="2">
        <v>203.74834064043452</v>
      </c>
      <c r="BK696" s="2">
        <v>1285.1687910222543</v>
      </c>
      <c r="BL696" s="2">
        <v>1691.8278327721587</v>
      </c>
      <c r="BM696" s="2">
        <v>2494.2388789769907</v>
      </c>
      <c r="BN696" s="2">
        <v>1315.6490849784211</v>
      </c>
      <c r="BO696" s="2">
        <v>1280.5597511649435</v>
      </c>
      <c r="BP696" s="2">
        <v>86.010540196359315</v>
      </c>
      <c r="BQ696" s="2">
        <v>82.384122682350736</v>
      </c>
      <c r="BR696" s="2">
        <v>55.374756685817026</v>
      </c>
      <c r="BS696" s="2">
        <v>67.804181339930523</v>
      </c>
      <c r="BT696" s="2">
        <v>110.05946154661042</v>
      </c>
      <c r="BU696" s="2">
        <v>36.025782263328885</v>
      </c>
      <c r="BV696" s="2">
        <v>33.151935686949159</v>
      </c>
      <c r="BW696" s="2">
        <v>22.380548536655688</v>
      </c>
      <c r="BX696" s="2">
        <v>27.823202356042639</v>
      </c>
      <c r="BY696" s="2">
        <v>44.761691427172892</v>
      </c>
      <c r="BZ696" s="2">
        <v>43.515124131644569</v>
      </c>
      <c r="CA696" s="2">
        <v>59.73640885646622</v>
      </c>
      <c r="CB696" s="2">
        <v>103.18290967364554</v>
      </c>
      <c r="CC696" s="2">
        <v>88.489801435207298</v>
      </c>
      <c r="CD696" s="2">
        <v>36.160325823097452</v>
      </c>
      <c r="CE696" s="2">
        <v>228.60703003154848</v>
      </c>
      <c r="CF696" s="2">
        <v>291.73410745081185</v>
      </c>
      <c r="CG696" s="2">
        <v>433.65217915148969</v>
      </c>
      <c r="CH696" s="2">
        <v>250.47362978902453</v>
      </c>
      <c r="CI696" s="2">
        <v>214.91869835917117</v>
      </c>
      <c r="CJ696" s="2">
        <v>99.796258736736547</v>
      </c>
      <c r="CK696" s="2">
        <v>122.50106168397156</v>
      </c>
      <c r="CL696" s="2">
        <v>133.93532700510926</v>
      </c>
      <c r="CM696" s="2">
        <v>139.5122305396265</v>
      </c>
      <c r="CN696" s="2">
        <v>121.82145181240917</v>
      </c>
      <c r="CO696" s="2">
        <v>229.5959845860603</v>
      </c>
      <c r="CP696" s="2">
        <v>305.23261811226013</v>
      </c>
      <c r="CQ696" s="2">
        <v>481.03069360779318</v>
      </c>
      <c r="CR696" s="2">
        <v>420.93436637488497</v>
      </c>
      <c r="CS696" s="2">
        <v>222.35930322746535</v>
      </c>
      <c r="CT696" s="2">
        <v>110.97145176941554</v>
      </c>
      <c r="CU696" s="2">
        <v>146.28109061418408</v>
      </c>
      <c r="CV696" s="2">
        <v>223.75527761011335</v>
      </c>
      <c r="CW696" s="2">
        <v>112.22566773906482</v>
      </c>
      <c r="CX696" s="2">
        <v>98.941589333946879</v>
      </c>
      <c r="CY696" s="2">
        <v>185.63748005570653</v>
      </c>
      <c r="CZ696" s="2">
        <v>234.41179435976002</v>
      </c>
      <c r="DA696" s="2">
        <v>338.37885408412723</v>
      </c>
      <c r="DB696" s="2">
        <v>180.35987753962536</v>
      </c>
      <c r="DC696" s="2">
        <v>176.41528449897007</v>
      </c>
      <c r="DD696" s="2">
        <v>93.222887650858823</v>
      </c>
      <c r="DE696" s="2">
        <v>113.08825015501517</v>
      </c>
      <c r="DF696" s="2">
        <v>152.04900862457578</v>
      </c>
      <c r="DG696" s="2">
        <v>93.301769634689947</v>
      </c>
      <c r="DH696" s="2">
        <v>88.442806084411032</v>
      </c>
      <c r="DI696" s="2">
        <v>364.45246436287607</v>
      </c>
      <c r="DJ696" s="2">
        <v>469.21075643222071</v>
      </c>
      <c r="DK696" s="2">
        <v>686.0197876106223</v>
      </c>
      <c r="DL696" s="2">
        <v>522.02725198956591</v>
      </c>
      <c r="DM696" s="2">
        <v>346.33170979338593</v>
      </c>
      <c r="DN696" s="2">
        <v>111.46787467999202</v>
      </c>
      <c r="DO696" s="2">
        <v>136.87696667887673</v>
      </c>
      <c r="DP696" s="2">
        <v>179.59502203258401</v>
      </c>
      <c r="DQ696" s="2">
        <v>106.28351969853152</v>
      </c>
      <c r="DR696" s="2">
        <v>114.36653683166969</v>
      </c>
      <c r="DS696" s="2">
        <v>300.7456540489282</v>
      </c>
      <c r="DT696" s="2">
        <v>437.13768598487172</v>
      </c>
      <c r="DU696" s="2">
        <v>675.09362495572339</v>
      </c>
      <c r="DV696" s="2">
        <v>647.39718742470643</v>
      </c>
      <c r="DW696" s="2">
        <v>282.24677884188696</v>
      </c>
      <c r="DX696" s="2">
        <v>103.10264547836721</v>
      </c>
      <c r="DY696" s="2">
        <v>127.37001989820192</v>
      </c>
      <c r="DZ696" s="2">
        <v>144.06477958626812</v>
      </c>
      <c r="EA696" s="2">
        <v>98.388537585457541</v>
      </c>
      <c r="EB696" s="2">
        <v>113.19603136741567</v>
      </c>
      <c r="EC696" s="2">
        <v>53.959274516061008</v>
      </c>
      <c r="ED696" s="2">
        <v>61.215464985088175</v>
      </c>
      <c r="EE696" s="2">
        <v>69.087250526804112</v>
      </c>
      <c r="EF696" s="2">
        <v>43.853086162003621</v>
      </c>
      <c r="EG696" s="2">
        <v>57.765747871771595</v>
      </c>
      <c r="EH696" s="2">
        <v>1628.9545265224863</v>
      </c>
      <c r="EI696" s="2">
        <v>2209.2570259791851</v>
      </c>
      <c r="EJ696" s="2">
        <v>3144.350481861743</v>
      </c>
      <c r="EK696" s="2">
        <v>3064.827332965368</v>
      </c>
      <c r="EL696" s="2">
        <v>1576.5662503248536</v>
      </c>
      <c r="EM696" s="2">
        <v>54.172127314440971</v>
      </c>
      <c r="EN696" s="2">
        <v>70.184826105713569</v>
      </c>
      <c r="EO696" s="2">
        <v>91.290660925584035</v>
      </c>
      <c r="EP696" s="2">
        <v>89.165185595071009</v>
      </c>
      <c r="EQ696" s="2">
        <v>55.105767880937954</v>
      </c>
      <c r="ER696" s="2">
        <v>72.641454065912086</v>
      </c>
      <c r="ES696" s="2">
        <v>92.800531386450572</v>
      </c>
      <c r="ET696" s="2">
        <v>139.2124792017558</v>
      </c>
      <c r="EU696" s="2">
        <v>79.035388534760472</v>
      </c>
      <c r="EV696" s="2">
        <v>72.761541959095624</v>
      </c>
      <c r="EW696" s="2">
        <v>0</v>
      </c>
      <c r="EX696" s="2">
        <v>0</v>
      </c>
      <c r="EY696" s="2">
        <v>0</v>
      </c>
      <c r="EZ696" s="2">
        <v>0</v>
      </c>
      <c r="FA696" s="2">
        <v>0</v>
      </c>
      <c r="FB696" s="2">
        <v>472.24970920025856</v>
      </c>
      <c r="FC696" s="2">
        <v>457.85816410278488</v>
      </c>
      <c r="FD696" s="2">
        <v>287.81919787037123</v>
      </c>
      <c r="FE696" s="2">
        <v>381.0864107836951</v>
      </c>
      <c r="FF696" s="2">
        <v>674.37771293824551</v>
      </c>
      <c r="FG696">
        <v>73.578862999999998</v>
      </c>
      <c r="FH696">
        <v>73.578862999999998</v>
      </c>
      <c r="FI696">
        <v>73.578862999999998</v>
      </c>
      <c r="FJ696">
        <v>73.578862999999998</v>
      </c>
      <c r="FK696">
        <v>73.578862999999998</v>
      </c>
      <c r="FL696">
        <v>72.18356</v>
      </c>
      <c r="FM696">
        <v>72.18356</v>
      </c>
      <c r="FN696">
        <v>72.18356</v>
      </c>
      <c r="FO696">
        <v>72.18356</v>
      </c>
      <c r="FP696">
        <v>72.18356</v>
      </c>
      <c r="FQ696">
        <v>48.647148999999999</v>
      </c>
      <c r="FR696">
        <v>48.647148999999999</v>
      </c>
      <c r="FS696">
        <v>48.647148999999999</v>
      </c>
      <c r="FT696">
        <v>48.647148999999999</v>
      </c>
      <c r="FU696">
        <v>48.647148999999999</v>
      </c>
      <c r="FV696">
        <v>22.949407000000001</v>
      </c>
      <c r="FW696">
        <v>22.949407000000001</v>
      </c>
      <c r="FX696">
        <v>22.949407000000001</v>
      </c>
      <c r="FY696">
        <v>22.949407000000001</v>
      </c>
      <c r="FZ696">
        <v>22.949407000000001</v>
      </c>
      <c r="GA696">
        <v>37.351373000000002</v>
      </c>
      <c r="GB696">
        <v>37.351373000000002</v>
      </c>
      <c r="GC696">
        <v>37.351373000000002</v>
      </c>
      <c r="GD696">
        <v>37.351373000000002</v>
      </c>
      <c r="GE696">
        <v>37.351373000000002</v>
      </c>
      <c r="GF696">
        <v>80.167111999999989</v>
      </c>
      <c r="GG696">
        <v>80.167111999999989</v>
      </c>
      <c r="GH696">
        <v>80.167111999999989</v>
      </c>
      <c r="GI696">
        <v>80.167111999999989</v>
      </c>
      <c r="GJ696">
        <v>80.167111999999989</v>
      </c>
      <c r="GK696">
        <v>128.53835003625125</v>
      </c>
      <c r="GL696">
        <v>128.53835003625125</v>
      </c>
      <c r="GM696">
        <v>128.53835003625125</v>
      </c>
      <c r="GN696">
        <v>128.53835003625125</v>
      </c>
      <c r="GO696">
        <v>128.53835003625125</v>
      </c>
      <c r="GP696">
        <v>36.895699047083532</v>
      </c>
      <c r="GQ696">
        <v>33.56456461091522</v>
      </c>
      <c r="GR696">
        <v>14.423646727502138</v>
      </c>
      <c r="GS696">
        <v>23.846948702618363</v>
      </c>
      <c r="GT696">
        <v>55.663893554447448</v>
      </c>
    </row>
    <row r="697" spans="1:202" x14ac:dyDescent="0.25">
      <c r="A697" s="14" t="s">
        <v>51</v>
      </c>
      <c r="B697" s="1">
        <v>2090</v>
      </c>
      <c r="C697" s="2">
        <v>49.323872778778792</v>
      </c>
      <c r="D697" s="2">
        <v>49.598370102389069</v>
      </c>
      <c r="E697" s="2">
        <v>29.07851807470561</v>
      </c>
      <c r="F697" s="2">
        <v>41.829610727680425</v>
      </c>
      <c r="G697" s="2">
        <v>73.918158675025609</v>
      </c>
      <c r="H697" s="2">
        <v>161.79012729775695</v>
      </c>
      <c r="I697" s="2">
        <v>200.12293836915592</v>
      </c>
      <c r="J697" s="2">
        <v>270.69211149490093</v>
      </c>
      <c r="K697" s="2">
        <v>153.65407708162493</v>
      </c>
      <c r="L697" s="2">
        <v>159.27220094816695</v>
      </c>
      <c r="M697" s="2">
        <v>55.999652093122378</v>
      </c>
      <c r="N697" s="2">
        <v>54.945280529027379</v>
      </c>
      <c r="O697" s="2">
        <v>30.510736843440391</v>
      </c>
      <c r="P697" s="2">
        <v>44.475549787167388</v>
      </c>
      <c r="Q697" s="2">
        <v>85.101069154606748</v>
      </c>
      <c r="R697" s="2">
        <v>64.523593795798035</v>
      </c>
      <c r="S697" s="2">
        <v>81.846053072850339</v>
      </c>
      <c r="T697" s="2">
        <v>117.95460936400372</v>
      </c>
      <c r="U697" s="2">
        <v>65.20449043779972</v>
      </c>
      <c r="V697" s="2">
        <v>56.738810231998841</v>
      </c>
      <c r="W697" s="2">
        <v>769.79227868685052</v>
      </c>
      <c r="X697" s="2">
        <v>862.2097356713723</v>
      </c>
      <c r="Y697" s="2">
        <v>1059.3063495687927</v>
      </c>
      <c r="Z697" s="2">
        <v>670.48794040442715</v>
      </c>
      <c r="AA697" s="2">
        <v>772.13768022294721</v>
      </c>
      <c r="AB697" s="2">
        <v>16.483905833431439</v>
      </c>
      <c r="AC697" s="2">
        <v>19.375424710538638</v>
      </c>
      <c r="AD697" s="2">
        <v>23.276373401214588</v>
      </c>
      <c r="AE697" s="2">
        <v>15.563209858845507</v>
      </c>
      <c r="AF697" s="2">
        <v>17.321982651218363</v>
      </c>
      <c r="AG697" s="2">
        <v>34.825537619632598</v>
      </c>
      <c r="AH697" s="2">
        <v>42.264654114665184</v>
      </c>
      <c r="AI697" s="2">
        <v>49.737074902933415</v>
      </c>
      <c r="AJ697" s="2">
        <v>32.627869553758053</v>
      </c>
      <c r="AK697" s="2">
        <v>37.145391742768595</v>
      </c>
      <c r="AL697" s="2">
        <v>18.678854487963012</v>
      </c>
      <c r="AM697" s="2">
        <v>18.484654515373673</v>
      </c>
      <c r="AN697" s="2">
        <v>11.024192364903165</v>
      </c>
      <c r="AO697" s="2">
        <v>14.898698366461216</v>
      </c>
      <c r="AP697" s="2">
        <v>27.316230281123751</v>
      </c>
      <c r="AQ697" s="2">
        <v>59.455143660469645</v>
      </c>
      <c r="AR697" s="2">
        <v>56.240491398054992</v>
      </c>
      <c r="AS697" s="2">
        <v>36.934083114025185</v>
      </c>
      <c r="AT697" s="2">
        <v>46.353361081535176</v>
      </c>
      <c r="AU697" s="2">
        <v>78.551180577627846</v>
      </c>
      <c r="AV697" s="2">
        <v>18.083104608336594</v>
      </c>
      <c r="AW697" s="2">
        <v>21.133356428122696</v>
      </c>
      <c r="AX697" s="2">
        <v>27.578705133805649</v>
      </c>
      <c r="AY697" s="2">
        <v>16.760532300866892</v>
      </c>
      <c r="AZ697" s="2">
        <v>18.046074893520963</v>
      </c>
      <c r="BA697" s="2">
        <v>449.16892922705051</v>
      </c>
      <c r="BB697" s="2">
        <v>439.84182060432499</v>
      </c>
      <c r="BC697" s="2">
        <v>276.31566279212927</v>
      </c>
      <c r="BD697" s="2">
        <v>358.09663902973932</v>
      </c>
      <c r="BE697" s="2">
        <v>630.28205670304794</v>
      </c>
      <c r="BF697" s="2">
        <v>205.15992591312994</v>
      </c>
      <c r="BG697" s="2">
        <v>242.86699846835393</v>
      </c>
      <c r="BH697" s="2">
        <v>296.38208001716691</v>
      </c>
      <c r="BI697" s="2">
        <v>176.34620972553196</v>
      </c>
      <c r="BJ697" s="2">
        <v>201.63267394662188</v>
      </c>
      <c r="BK697" s="2">
        <v>1272.4113189759696</v>
      </c>
      <c r="BL697" s="2">
        <v>1684.4335305359493</v>
      </c>
      <c r="BM697" s="2">
        <v>2504.9879662581184</v>
      </c>
      <c r="BN697" s="2">
        <v>1302.6353953139796</v>
      </c>
      <c r="BO697" s="2">
        <v>1267.8368943664796</v>
      </c>
      <c r="BP697" s="2">
        <v>85.155203100795774</v>
      </c>
      <c r="BQ697" s="2">
        <v>81.686361139724454</v>
      </c>
      <c r="BR697" s="2">
        <v>54.516016489996375</v>
      </c>
      <c r="BS697" s="2">
        <v>66.871626720348985</v>
      </c>
      <c r="BT697" s="2">
        <v>109.60846477163896</v>
      </c>
      <c r="BU697" s="2">
        <v>35.663706152346492</v>
      </c>
      <c r="BV697" s="2">
        <v>32.854687060883286</v>
      </c>
      <c r="BW697" s="2">
        <v>21.986263014877693</v>
      </c>
      <c r="BX697" s="2">
        <v>27.444218886882592</v>
      </c>
      <c r="BY697" s="2">
        <v>44.563679882764887</v>
      </c>
      <c r="BZ697" s="2">
        <v>43.238804197731469</v>
      </c>
      <c r="CA697" s="2">
        <v>59.677988611515516</v>
      </c>
      <c r="CB697" s="2">
        <v>103.89656097969051</v>
      </c>
      <c r="CC697" s="2">
        <v>89.038634893352963</v>
      </c>
      <c r="CD697" s="2">
        <v>35.897542872434911</v>
      </c>
      <c r="CE697" s="2">
        <v>226.54264189037283</v>
      </c>
      <c r="CF697" s="2">
        <v>290.79944721920197</v>
      </c>
      <c r="CG697" s="2">
        <v>435.6463479586692</v>
      </c>
      <c r="CH697" s="2">
        <v>248.92337802571052</v>
      </c>
      <c r="CI697" s="2">
        <v>212.88568015902072</v>
      </c>
      <c r="CJ697" s="2">
        <v>99.404861152173567</v>
      </c>
      <c r="CK697" s="2">
        <v>122.51630984368049</v>
      </c>
      <c r="CL697" s="2">
        <v>134.68727167054359</v>
      </c>
      <c r="CM697" s="2">
        <v>139.9549035456142</v>
      </c>
      <c r="CN697" s="2">
        <v>121.62242343671957</v>
      </c>
      <c r="CO697" s="2">
        <v>228.13271042414095</v>
      </c>
      <c r="CP697" s="2">
        <v>305.07488925634402</v>
      </c>
      <c r="CQ697" s="2">
        <v>485.11895543373521</v>
      </c>
      <c r="CR697" s="2">
        <v>423.68015058452966</v>
      </c>
      <c r="CS697" s="2">
        <v>220.88729903379522</v>
      </c>
      <c r="CT697" s="2">
        <v>110.05420124766795</v>
      </c>
      <c r="CU697" s="2">
        <v>145.99848844540799</v>
      </c>
      <c r="CV697" s="2">
        <v>224.98436876124291</v>
      </c>
      <c r="CW697" s="2">
        <v>111.40291730927393</v>
      </c>
      <c r="CX697" s="2">
        <v>98.083075136088382</v>
      </c>
      <c r="CY697" s="2">
        <v>184.3149224013053</v>
      </c>
      <c r="CZ697" s="2">
        <v>233.9079234239868</v>
      </c>
      <c r="DA697" s="2">
        <v>340.1498606849886</v>
      </c>
      <c r="DB697" s="2">
        <v>178.98961542617812</v>
      </c>
      <c r="DC697" s="2">
        <v>175.10777772902748</v>
      </c>
      <c r="DD697" s="2">
        <v>92.101013018759431</v>
      </c>
      <c r="DE697" s="2">
        <v>112.37556918616315</v>
      </c>
      <c r="DF697" s="2">
        <v>152.21718853611225</v>
      </c>
      <c r="DG697" s="2">
        <v>92.344334269495747</v>
      </c>
      <c r="DH697" s="2">
        <v>87.346873529074315</v>
      </c>
      <c r="DI697" s="2">
        <v>361.43767894828079</v>
      </c>
      <c r="DJ697" s="2">
        <v>467.69142527772715</v>
      </c>
      <c r="DK697" s="2">
        <v>689.14000562044475</v>
      </c>
      <c r="DL697" s="2">
        <v>522.09497107921572</v>
      </c>
      <c r="DM697" s="2">
        <v>343.37230677051116</v>
      </c>
      <c r="DN697" s="2">
        <v>110.3614881440503</v>
      </c>
      <c r="DO697" s="2">
        <v>136.23839819933102</v>
      </c>
      <c r="DP697" s="2">
        <v>180.2042290979293</v>
      </c>
      <c r="DQ697" s="2">
        <v>105.19774593280482</v>
      </c>
      <c r="DR697" s="2">
        <v>113.22770694253116</v>
      </c>
      <c r="DS697" s="2">
        <v>299.21375205358339</v>
      </c>
      <c r="DT697" s="2">
        <v>437.63985913714691</v>
      </c>
      <c r="DU697" s="2">
        <v>680.64547235082773</v>
      </c>
      <c r="DV697" s="2">
        <v>652.62462828810487</v>
      </c>
      <c r="DW697" s="2">
        <v>280.71153698087204</v>
      </c>
      <c r="DX697" s="2">
        <v>102.15798411376893</v>
      </c>
      <c r="DY697" s="2">
        <v>126.96753231392194</v>
      </c>
      <c r="DZ697" s="2">
        <v>144.52420525449591</v>
      </c>
      <c r="EA697" s="2">
        <v>97.494770183319659</v>
      </c>
      <c r="EB697" s="2">
        <v>112.18715757905494</v>
      </c>
      <c r="EC697" s="2">
        <v>53.526295645344987</v>
      </c>
      <c r="ED697" s="2">
        <v>60.999520241528387</v>
      </c>
      <c r="EE697" s="2">
        <v>69.282566257956674</v>
      </c>
      <c r="EF697" s="2">
        <v>43.404504061527284</v>
      </c>
      <c r="EG697" s="2">
        <v>57.305270795618981</v>
      </c>
      <c r="EH697" s="2">
        <v>1627.201000200881</v>
      </c>
      <c r="EI697" s="2">
        <v>2216.6185587183513</v>
      </c>
      <c r="EJ697" s="2">
        <v>3170.9225940499496</v>
      </c>
      <c r="EK697" s="2">
        <v>3089.8725529597496</v>
      </c>
      <c r="EL697" s="2">
        <v>1574.6752093385742</v>
      </c>
      <c r="EM697" s="2">
        <v>54.016707830102447</v>
      </c>
      <c r="EN697" s="2">
        <v>70.256371540279972</v>
      </c>
      <c r="EO697" s="2">
        <v>91.833476692408397</v>
      </c>
      <c r="EP697" s="2">
        <v>89.610761846289805</v>
      </c>
      <c r="EQ697" s="2">
        <v>54.946899948776796</v>
      </c>
      <c r="ER697" s="2">
        <v>72.045238857461968</v>
      </c>
      <c r="ES697" s="2">
        <v>92.526985684976168</v>
      </c>
      <c r="ET697" s="2">
        <v>140.06624753232992</v>
      </c>
      <c r="EU697" s="2">
        <v>78.51572784411708</v>
      </c>
      <c r="EV697" s="2">
        <v>72.173460987656469</v>
      </c>
      <c r="EW697" s="2">
        <v>0</v>
      </c>
      <c r="EX697" s="2">
        <v>0</v>
      </c>
      <c r="EY697" s="2">
        <v>0</v>
      </c>
      <c r="EZ697" s="2">
        <v>0</v>
      </c>
      <c r="FA697" s="2">
        <v>0</v>
      </c>
      <c r="FB697" s="2">
        <v>472.31372135444582</v>
      </c>
      <c r="FC697" s="2">
        <v>458.29387320120929</v>
      </c>
      <c r="FD697" s="2">
        <v>285.86377000567256</v>
      </c>
      <c r="FE697" s="2">
        <v>379.9242024088108</v>
      </c>
      <c r="FF697" s="2">
        <v>678.45969153678777</v>
      </c>
      <c r="FG697">
        <v>73.652808999999991</v>
      </c>
      <c r="FH697">
        <v>73.652808999999991</v>
      </c>
      <c r="FI697">
        <v>73.652808999999991</v>
      </c>
      <c r="FJ697">
        <v>73.652808999999991</v>
      </c>
      <c r="FK697">
        <v>73.652808999999991</v>
      </c>
      <c r="FL697">
        <v>72.055948999999998</v>
      </c>
      <c r="FM697">
        <v>72.055948999999998</v>
      </c>
      <c r="FN697">
        <v>72.055948999999998</v>
      </c>
      <c r="FO697">
        <v>72.055948999999998</v>
      </c>
      <c r="FP697">
        <v>72.055948999999998</v>
      </c>
      <c r="FQ697">
        <v>48.574826000000002</v>
      </c>
      <c r="FR697">
        <v>48.574826000000002</v>
      </c>
      <c r="FS697">
        <v>48.574826000000002</v>
      </c>
      <c r="FT697">
        <v>48.574826000000002</v>
      </c>
      <c r="FU697">
        <v>48.574826000000002</v>
      </c>
      <c r="FV697">
        <v>22.773788</v>
      </c>
      <c r="FW697">
        <v>22.773788</v>
      </c>
      <c r="FX697">
        <v>22.773788</v>
      </c>
      <c r="FY697">
        <v>22.773788</v>
      </c>
      <c r="FZ697">
        <v>22.773788</v>
      </c>
      <c r="GA697">
        <v>37.273831000000001</v>
      </c>
      <c r="GB697">
        <v>37.273831000000001</v>
      </c>
      <c r="GC697">
        <v>37.273831000000001</v>
      </c>
      <c r="GD697">
        <v>37.273831000000001</v>
      </c>
      <c r="GE697">
        <v>37.273831000000001</v>
      </c>
      <c r="GF697">
        <v>80.249246999999997</v>
      </c>
      <c r="GG697">
        <v>80.249246999999997</v>
      </c>
      <c r="GH697">
        <v>80.249246999999997</v>
      </c>
      <c r="GI697">
        <v>80.249246999999997</v>
      </c>
      <c r="GJ697">
        <v>80.249246999999997</v>
      </c>
      <c r="GK697">
        <v>128.03515860432506</v>
      </c>
      <c r="GL697">
        <v>128.03515860432506</v>
      </c>
      <c r="GM697">
        <v>128.03515860432506</v>
      </c>
      <c r="GN697">
        <v>128.03515860432506</v>
      </c>
      <c r="GO697">
        <v>128.03515860432506</v>
      </c>
      <c r="GP697">
        <v>36.681355660469663</v>
      </c>
      <c r="GQ697">
        <v>33.466703398054989</v>
      </c>
      <c r="GR697">
        <v>14.160295114025164</v>
      </c>
      <c r="GS697">
        <v>23.579573081535155</v>
      </c>
      <c r="GT697">
        <v>55.777392577627879</v>
      </c>
    </row>
    <row r="698" spans="1:202" x14ac:dyDescent="0.25">
      <c r="A698" s="14" t="s">
        <v>51</v>
      </c>
      <c r="B698" s="1">
        <v>2091</v>
      </c>
      <c r="C698" s="2">
        <v>49.222929552231896</v>
      </c>
      <c r="D698" s="2">
        <v>49.597413625523764</v>
      </c>
      <c r="E698" s="2">
        <v>28.859357401315052</v>
      </c>
      <c r="F698" s="2">
        <v>41.671816359897186</v>
      </c>
      <c r="G698" s="2">
        <v>74.208597603291864</v>
      </c>
      <c r="H698" s="2">
        <v>159.86599347236989</v>
      </c>
      <c r="I698" s="2">
        <v>198.94682181241538</v>
      </c>
      <c r="J698" s="2">
        <v>271.16331632793879</v>
      </c>
      <c r="K698" s="2">
        <v>151.75917600757373</v>
      </c>
      <c r="L698" s="2">
        <v>157.36222592685746</v>
      </c>
      <c r="M698" s="2">
        <v>55.899277370950529</v>
      </c>
      <c r="N698" s="2">
        <v>54.947745401279164</v>
      </c>
      <c r="O698" s="2">
        <v>30.251165378626364</v>
      </c>
      <c r="P698" s="2">
        <v>44.266084086209986</v>
      </c>
      <c r="Q698" s="2">
        <v>85.477413656028148</v>
      </c>
      <c r="R698" s="2">
        <v>63.92542956937934</v>
      </c>
      <c r="S698" s="2">
        <v>81.526340991273258</v>
      </c>
      <c r="T698" s="2">
        <v>118.2346287388074</v>
      </c>
      <c r="U698" s="2">
        <v>64.660858529233082</v>
      </c>
      <c r="V698" s="2">
        <v>56.167172102100885</v>
      </c>
      <c r="W698" s="2">
        <v>757.83758994644973</v>
      </c>
      <c r="X698" s="2">
        <v>852.82440970395169</v>
      </c>
      <c r="Y698" s="2">
        <v>1056.1464876636289</v>
      </c>
      <c r="Z698" s="2">
        <v>658.71662883633178</v>
      </c>
      <c r="AA698" s="2">
        <v>760.16744509443276</v>
      </c>
      <c r="AB698" s="2">
        <v>16.262606351259475</v>
      </c>
      <c r="AC698" s="2">
        <v>19.239999143291499</v>
      </c>
      <c r="AD698" s="2">
        <v>23.288949995812313</v>
      </c>
      <c r="AE698" s="2">
        <v>15.368002509053831</v>
      </c>
      <c r="AF698" s="2">
        <v>17.085687097969107</v>
      </c>
      <c r="AG698" s="2">
        <v>34.451660436628337</v>
      </c>
      <c r="AH698" s="2">
        <v>42.058212831366298</v>
      </c>
      <c r="AI698" s="2">
        <v>49.819264732888563</v>
      </c>
      <c r="AJ698" s="2">
        <v>32.272568272088982</v>
      </c>
      <c r="AK698" s="2">
        <v>36.755024359969376</v>
      </c>
      <c r="AL698" s="2">
        <v>18.639537094470999</v>
      </c>
      <c r="AM698" s="2">
        <v>18.481287254883195</v>
      </c>
      <c r="AN698" s="2">
        <v>10.936179055715741</v>
      </c>
      <c r="AO698" s="2">
        <v>14.822074653397532</v>
      </c>
      <c r="AP698" s="2">
        <v>27.426701601667791</v>
      </c>
      <c r="AQ698" s="2">
        <v>59.062835332088085</v>
      </c>
      <c r="AR698" s="2">
        <v>55.9699378668059</v>
      </c>
      <c r="AS698" s="2">
        <v>36.50012745580517</v>
      </c>
      <c r="AT698" s="2">
        <v>45.914506041878788</v>
      </c>
      <c r="AU698" s="2">
        <v>78.485486913455787</v>
      </c>
      <c r="AV698" s="2">
        <v>17.830565437698223</v>
      </c>
      <c r="AW698" s="2">
        <v>20.984276204377448</v>
      </c>
      <c r="AX698" s="2">
        <v>27.603307456505043</v>
      </c>
      <c r="AY698" s="2">
        <v>16.544121882460725</v>
      </c>
      <c r="AZ698" s="2">
        <v>17.791749999824539</v>
      </c>
      <c r="BA698" s="2">
        <v>447.58722917581292</v>
      </c>
      <c r="BB698" s="2">
        <v>439.17469892029982</v>
      </c>
      <c r="BC698" s="2">
        <v>273.81530889365678</v>
      </c>
      <c r="BD698" s="2">
        <v>355.86743963655499</v>
      </c>
      <c r="BE698" s="2">
        <v>631.93996714009927</v>
      </c>
      <c r="BF698" s="2">
        <v>203.02315302529112</v>
      </c>
      <c r="BG698" s="2">
        <v>241.33616456596835</v>
      </c>
      <c r="BH698" s="2">
        <v>295.89318237127458</v>
      </c>
      <c r="BI698" s="2">
        <v>173.88937403839518</v>
      </c>
      <c r="BJ698" s="2">
        <v>199.51210518519537</v>
      </c>
      <c r="BK698" s="2">
        <v>1259.4957786171535</v>
      </c>
      <c r="BL698" s="2">
        <v>1676.8522801304321</v>
      </c>
      <c r="BM698" s="2">
        <v>2515.6438723442488</v>
      </c>
      <c r="BN698" s="2">
        <v>1289.5245705047648</v>
      </c>
      <c r="BO698" s="2">
        <v>1254.9586143635138</v>
      </c>
      <c r="BP698" s="2">
        <v>84.301897005697711</v>
      </c>
      <c r="BQ698" s="2">
        <v>80.990676573969566</v>
      </c>
      <c r="BR698" s="2">
        <v>53.665929523758628</v>
      </c>
      <c r="BS698" s="2">
        <v>65.942734460618681</v>
      </c>
      <c r="BT698" s="2">
        <v>109.15857411478085</v>
      </c>
      <c r="BU698" s="2">
        <v>35.301470742980413</v>
      </c>
      <c r="BV698" s="2">
        <v>32.560639677128158</v>
      </c>
      <c r="BW698" s="2">
        <v>21.598724631097177</v>
      </c>
      <c r="BX698" s="2">
        <v>27.068968610656583</v>
      </c>
      <c r="BY698" s="2">
        <v>44.366054766341342</v>
      </c>
      <c r="BZ698" s="2">
        <v>42.956256260844761</v>
      </c>
      <c r="CA698" s="2">
        <v>59.615278349420457</v>
      </c>
      <c r="CB698" s="2">
        <v>104.60738630593075</v>
      </c>
      <c r="CC698" s="2">
        <v>89.587003422351614</v>
      </c>
      <c r="CD698" s="2">
        <v>35.632868818863948</v>
      </c>
      <c r="CE698" s="2">
        <v>224.43743894821108</v>
      </c>
      <c r="CF698" s="2">
        <v>289.85042163677679</v>
      </c>
      <c r="CG698" s="2">
        <v>437.64881582115254</v>
      </c>
      <c r="CH698" s="2">
        <v>247.36372456942451</v>
      </c>
      <c r="CI698" s="2">
        <v>210.81965052166305</v>
      </c>
      <c r="CJ698" s="2">
        <v>98.993442675295526</v>
      </c>
      <c r="CK698" s="2">
        <v>122.51382921093918</v>
      </c>
      <c r="CL698" s="2">
        <v>135.4246224996229</v>
      </c>
      <c r="CM698" s="2">
        <v>140.37531535799354</v>
      </c>
      <c r="CN698" s="2">
        <v>121.40160335852929</v>
      </c>
      <c r="CO698" s="2">
        <v>226.62258145579091</v>
      </c>
      <c r="CP698" s="2">
        <v>304.89163371708366</v>
      </c>
      <c r="CQ698" s="2">
        <v>489.21349976975722</v>
      </c>
      <c r="CR698" s="2">
        <v>426.42756105385371</v>
      </c>
      <c r="CS698" s="2">
        <v>219.37398095964315</v>
      </c>
      <c r="CT698" s="2">
        <v>109.11523689767697</v>
      </c>
      <c r="CU698" s="2">
        <v>145.71003868688848</v>
      </c>
      <c r="CV698" s="2">
        <v>226.21723051746739</v>
      </c>
      <c r="CW698" s="2">
        <v>110.57356535434771</v>
      </c>
      <c r="CX698" s="2">
        <v>97.21133308996292</v>
      </c>
      <c r="CY698" s="2">
        <v>182.97323489799692</v>
      </c>
      <c r="CZ698" s="2">
        <v>233.39135892880114</v>
      </c>
      <c r="DA698" s="2">
        <v>341.91631599206278</v>
      </c>
      <c r="DB698" s="2">
        <v>177.6122084361715</v>
      </c>
      <c r="DC698" s="2">
        <v>173.78584110799792</v>
      </c>
      <c r="DD698" s="2">
        <v>90.969048749507053</v>
      </c>
      <c r="DE698" s="2">
        <v>111.66847917263514</v>
      </c>
      <c r="DF698" s="2">
        <v>152.3984946807179</v>
      </c>
      <c r="DG698" s="2">
        <v>91.395112455561247</v>
      </c>
      <c r="DH698" s="2">
        <v>86.243222614275467</v>
      </c>
      <c r="DI698" s="2">
        <v>358.38915534998102</v>
      </c>
      <c r="DJ698" s="2">
        <v>466.14511190990669</v>
      </c>
      <c r="DK698" s="2">
        <v>692.26675639135942</v>
      </c>
      <c r="DL698" s="2">
        <v>522.15517356706391</v>
      </c>
      <c r="DM698" s="2">
        <v>340.38846756571195</v>
      </c>
      <c r="DN698" s="2">
        <v>109.24102559395659</v>
      </c>
      <c r="DO698" s="2">
        <v>135.59288559471747</v>
      </c>
      <c r="DP698" s="2">
        <v>180.8182748992738</v>
      </c>
      <c r="DQ698" s="2">
        <v>104.11009047320837</v>
      </c>
      <c r="DR698" s="2">
        <v>112.07353664911206</v>
      </c>
      <c r="DS698" s="2">
        <v>297.64126041552942</v>
      </c>
      <c r="DT698" s="2">
        <v>438.08216934769428</v>
      </c>
      <c r="DU698" s="2">
        <v>686.14551447452016</v>
      </c>
      <c r="DV698" s="2">
        <v>657.80802645898609</v>
      </c>
      <c r="DW698" s="2">
        <v>279.14766387421975</v>
      </c>
      <c r="DX698" s="2">
        <v>101.20907392803802</v>
      </c>
      <c r="DY698" s="2">
        <v>126.55807688613041</v>
      </c>
      <c r="DZ698" s="2">
        <v>144.98294194471674</v>
      </c>
      <c r="EA698" s="2">
        <v>96.597661364393616</v>
      </c>
      <c r="EB698" s="2">
        <v>111.16952541551385</v>
      </c>
      <c r="EC698" s="2">
        <v>53.087663506649136</v>
      </c>
      <c r="ED698" s="2">
        <v>60.77758852732854</v>
      </c>
      <c r="EE698" s="2">
        <v>69.477859353785774</v>
      </c>
      <c r="EF698" s="2">
        <v>42.953126233208387</v>
      </c>
      <c r="EG698" s="2">
        <v>56.837623259264149</v>
      </c>
      <c r="EH698" s="2">
        <v>1625.1469320151928</v>
      </c>
      <c r="EI698" s="2">
        <v>2223.6478717484329</v>
      </c>
      <c r="EJ698" s="2">
        <v>3197.2270440186803</v>
      </c>
      <c r="EK698" s="2">
        <v>3114.6389272201959</v>
      </c>
      <c r="EL698" s="2">
        <v>1572.5166867506284</v>
      </c>
      <c r="EM698" s="2">
        <v>53.849992280207275</v>
      </c>
      <c r="EN698" s="2">
        <v>70.314630714651017</v>
      </c>
      <c r="EO698" s="2">
        <v>92.365200534051979</v>
      </c>
      <c r="EP698" s="2">
        <v>90.042957761242505</v>
      </c>
      <c r="EQ698" s="2">
        <v>54.776267870308764</v>
      </c>
      <c r="ER698" s="2">
        <v>71.441420862677347</v>
      </c>
      <c r="ES698" s="2">
        <v>92.250127612356692</v>
      </c>
      <c r="ET698" s="2">
        <v>140.9237698251487</v>
      </c>
      <c r="EU698" s="2">
        <v>77.992795977879837</v>
      </c>
      <c r="EV698" s="2">
        <v>71.577746803059085</v>
      </c>
      <c r="EW698" s="2">
        <v>0</v>
      </c>
      <c r="EX698" s="2">
        <v>0</v>
      </c>
      <c r="EY698" s="2">
        <v>0</v>
      </c>
      <c r="EZ698" s="2">
        <v>0</v>
      </c>
      <c r="FA698" s="2">
        <v>0</v>
      </c>
      <c r="FB698" s="2">
        <v>472.28073324231281</v>
      </c>
      <c r="FC698" s="2">
        <v>458.68663214859282</v>
      </c>
      <c r="FD698" s="2">
        <v>283.88751723020755</v>
      </c>
      <c r="FE698" s="2">
        <v>378.71454544784211</v>
      </c>
      <c r="FF698" s="2">
        <v>682.45016689638692</v>
      </c>
      <c r="FG698">
        <v>73.724553</v>
      </c>
      <c r="FH698">
        <v>73.724553</v>
      </c>
      <c r="FI698">
        <v>73.724553</v>
      </c>
      <c r="FJ698">
        <v>73.724553</v>
      </c>
      <c r="FK698">
        <v>73.724553</v>
      </c>
      <c r="FL698">
        <v>71.934380999999988</v>
      </c>
      <c r="FM698">
        <v>71.934380999999988</v>
      </c>
      <c r="FN698">
        <v>71.934380999999988</v>
      </c>
      <c r="FO698">
        <v>71.934380999999988</v>
      </c>
      <c r="FP698">
        <v>71.934380999999988</v>
      </c>
      <c r="FQ698">
        <v>48.502209999999998</v>
      </c>
      <c r="FR698">
        <v>48.502209999999998</v>
      </c>
      <c r="FS698">
        <v>48.502209999999998</v>
      </c>
      <c r="FT698">
        <v>48.502209999999998</v>
      </c>
      <c r="FU698">
        <v>48.502209999999998</v>
      </c>
      <c r="FV698">
        <v>22.603168</v>
      </c>
      <c r="FW698">
        <v>22.603168</v>
      </c>
      <c r="FX698">
        <v>22.603168</v>
      </c>
      <c r="FY698">
        <v>22.603168</v>
      </c>
      <c r="FZ698">
        <v>22.603168</v>
      </c>
      <c r="GA698">
        <v>37.195097000000004</v>
      </c>
      <c r="GB698">
        <v>37.195097000000004</v>
      </c>
      <c r="GC698">
        <v>37.195097000000004</v>
      </c>
      <c r="GD698">
        <v>37.195097000000004</v>
      </c>
      <c r="GE698">
        <v>37.195097000000004</v>
      </c>
      <c r="GF698">
        <v>80.330463000000009</v>
      </c>
      <c r="GG698">
        <v>80.330463000000009</v>
      </c>
      <c r="GH698">
        <v>80.330463000000009</v>
      </c>
      <c r="GI698">
        <v>80.330463000000009</v>
      </c>
      <c r="GJ698">
        <v>80.330463000000009</v>
      </c>
      <c r="GK698">
        <v>127.48799492029994</v>
      </c>
      <c r="GL698">
        <v>127.48799492029994</v>
      </c>
      <c r="GM698">
        <v>127.48799492029994</v>
      </c>
      <c r="GN698">
        <v>127.48799492029994</v>
      </c>
      <c r="GO698">
        <v>127.48799492029994</v>
      </c>
      <c r="GP698">
        <v>36.459667332088102</v>
      </c>
      <c r="GQ698">
        <v>33.366769866805896</v>
      </c>
      <c r="GR698">
        <v>13.896959455805142</v>
      </c>
      <c r="GS698">
        <v>23.311338041878766</v>
      </c>
      <c r="GT698">
        <v>55.882318913455833</v>
      </c>
    </row>
    <row r="699" spans="1:202" x14ac:dyDescent="0.25">
      <c r="A699" s="14" t="s">
        <v>51</v>
      </c>
      <c r="B699" s="1">
        <v>2092</v>
      </c>
      <c r="C699" s="2">
        <v>49.110753181200636</v>
      </c>
      <c r="D699" s="2">
        <v>49.585490720208242</v>
      </c>
      <c r="E699" s="2">
        <v>28.636933057198554</v>
      </c>
      <c r="F699" s="2">
        <v>41.503191670732335</v>
      </c>
      <c r="G699" s="2">
        <v>74.484417999935474</v>
      </c>
      <c r="H699" s="2">
        <v>157.91605632524036</v>
      </c>
      <c r="I699" s="2">
        <v>197.76960098367954</v>
      </c>
      <c r="J699" s="2">
        <v>271.65252907904653</v>
      </c>
      <c r="K699" s="2">
        <v>149.868379507653</v>
      </c>
      <c r="L699" s="2">
        <v>155.42795413279762</v>
      </c>
      <c r="M699" s="2">
        <v>55.785434048737621</v>
      </c>
      <c r="N699" s="2">
        <v>54.938524769958129</v>
      </c>
      <c r="O699" s="2">
        <v>29.989432003053892</v>
      </c>
      <c r="P699" s="2">
        <v>44.045719492225288</v>
      </c>
      <c r="Q699" s="2">
        <v>85.835831774459479</v>
      </c>
      <c r="R699" s="2">
        <v>63.328233248043773</v>
      </c>
      <c r="S699" s="2">
        <v>81.20865512758769</v>
      </c>
      <c r="T699" s="2">
        <v>118.51403904837015</v>
      </c>
      <c r="U699" s="2">
        <v>64.120218693652461</v>
      </c>
      <c r="V699" s="2">
        <v>55.599888545954045</v>
      </c>
      <c r="W699" s="2">
        <v>745.88916396271213</v>
      </c>
      <c r="X699" s="2">
        <v>843.58940303989823</v>
      </c>
      <c r="Y699" s="2">
        <v>1053.2041132184113</v>
      </c>
      <c r="Z699" s="2">
        <v>647.13206751749931</v>
      </c>
      <c r="AA699" s="2">
        <v>748.20174301143015</v>
      </c>
      <c r="AB699" s="2">
        <v>16.038993618687051</v>
      </c>
      <c r="AC699" s="2">
        <v>19.104354887216434</v>
      </c>
      <c r="AD699" s="2">
        <v>23.301981227986648</v>
      </c>
      <c r="AE699" s="2">
        <v>15.173063885999575</v>
      </c>
      <c r="AF699" s="2">
        <v>16.846526217704142</v>
      </c>
      <c r="AG699" s="2">
        <v>34.077439193136804</v>
      </c>
      <c r="AH699" s="2">
        <v>41.851125940015052</v>
      </c>
      <c r="AI699" s="2">
        <v>49.901529458985081</v>
      </c>
      <c r="AJ699" s="2">
        <v>31.917915322198347</v>
      </c>
      <c r="AK699" s="2">
        <v>36.362948003313193</v>
      </c>
      <c r="AL699" s="2">
        <v>18.597052057323644</v>
      </c>
      <c r="AM699" s="2">
        <v>18.474801826750998</v>
      </c>
      <c r="AN699" s="2">
        <v>10.84745729027574</v>
      </c>
      <c r="AO699" s="2">
        <v>14.742349686160548</v>
      </c>
      <c r="AP699" s="2">
        <v>27.533335285742513</v>
      </c>
      <c r="AQ699" s="2">
        <v>58.669212932736883</v>
      </c>
      <c r="AR699" s="2">
        <v>55.701968797595022</v>
      </c>
      <c r="AS699" s="2">
        <v>36.070445741327383</v>
      </c>
      <c r="AT699" s="2">
        <v>45.479573691257372</v>
      </c>
      <c r="AU699" s="2">
        <v>78.416977075975353</v>
      </c>
      <c r="AV699" s="2">
        <v>17.578576993621457</v>
      </c>
      <c r="AW699" s="2">
        <v>20.837809202978612</v>
      </c>
      <c r="AX699" s="2">
        <v>27.629817848414696</v>
      </c>
      <c r="AY699" s="2">
        <v>16.330724275184739</v>
      </c>
      <c r="AZ699" s="2">
        <v>17.537848198591874</v>
      </c>
      <c r="BA699" s="2">
        <v>445.95080388900533</v>
      </c>
      <c r="BB699" s="2">
        <v>438.46389047894252</v>
      </c>
      <c r="BC699" s="2">
        <v>271.31050343858868</v>
      </c>
      <c r="BD699" s="2">
        <v>353.59597745995552</v>
      </c>
      <c r="BE699" s="2">
        <v>633.53776118117446</v>
      </c>
      <c r="BF699" s="2">
        <v>200.88084706873136</v>
      </c>
      <c r="BG699" s="2">
        <v>239.80261812347749</v>
      </c>
      <c r="BH699" s="2">
        <v>295.40637335189626</v>
      </c>
      <c r="BI699" s="2">
        <v>171.44114713699463</v>
      </c>
      <c r="BJ699" s="2">
        <v>197.38757622059876</v>
      </c>
      <c r="BK699" s="2">
        <v>1246.4359118432465</v>
      </c>
      <c r="BL699" s="2">
        <v>1669.1001608845802</v>
      </c>
      <c r="BM699" s="2">
        <v>2526.2137919780921</v>
      </c>
      <c r="BN699" s="2">
        <v>1276.3294768216615</v>
      </c>
      <c r="BO699" s="2">
        <v>1241.9385741434528</v>
      </c>
      <c r="BP699" s="2">
        <v>83.451911708095864</v>
      </c>
      <c r="BQ699" s="2">
        <v>80.297744852099271</v>
      </c>
      <c r="BR699" s="2">
        <v>52.824052849065858</v>
      </c>
      <c r="BS699" s="2">
        <v>65.018370461490406</v>
      </c>
      <c r="BT699" s="2">
        <v>108.71084811539458</v>
      </c>
      <c r="BU699" s="2">
        <v>34.938538317197796</v>
      </c>
      <c r="BV699" s="2">
        <v>32.269718308667407</v>
      </c>
      <c r="BW699" s="2">
        <v>21.218160466727706</v>
      </c>
      <c r="BX699" s="2">
        <v>26.697461073141472</v>
      </c>
      <c r="BY699" s="2">
        <v>44.168143224852081</v>
      </c>
      <c r="BZ699" s="2">
        <v>42.66748060921897</v>
      </c>
      <c r="CA699" s="2">
        <v>59.548539150579018</v>
      </c>
      <c r="CB699" s="2">
        <v>105.31536796279521</v>
      </c>
      <c r="CC699" s="2">
        <v>90.134863644363591</v>
      </c>
      <c r="CD699" s="2">
        <v>35.366273277961668</v>
      </c>
      <c r="CE699" s="2">
        <v>222.29185131366384</v>
      </c>
      <c r="CF699" s="2">
        <v>288.88837098541444</v>
      </c>
      <c r="CG699" s="2">
        <v>439.6601059388006</v>
      </c>
      <c r="CH699" s="2">
        <v>245.79585366634711</v>
      </c>
      <c r="CI699" s="2">
        <v>208.72103089811617</v>
      </c>
      <c r="CJ699" s="2">
        <v>98.561428867955826</v>
      </c>
      <c r="CK699" s="2">
        <v>122.49383460144813</v>
      </c>
      <c r="CL699" s="2">
        <v>136.1464846581604</v>
      </c>
      <c r="CM699" s="2">
        <v>140.77280414960009</v>
      </c>
      <c r="CN699" s="2">
        <v>121.15850717528743</v>
      </c>
      <c r="CO699" s="2">
        <v>225.06712873712684</v>
      </c>
      <c r="CP699" s="2">
        <v>304.68467838484725</v>
      </c>
      <c r="CQ699" s="2">
        <v>493.31312237750723</v>
      </c>
      <c r="CR699" s="2">
        <v>429.17679786841484</v>
      </c>
      <c r="CS699" s="2">
        <v>217.82090507535273</v>
      </c>
      <c r="CT699" s="2">
        <v>108.15485138535257</v>
      </c>
      <c r="CU699" s="2">
        <v>145.41698409721863</v>
      </c>
      <c r="CV699" s="2">
        <v>227.45482463684044</v>
      </c>
      <c r="CW699" s="2">
        <v>109.73804582743551</v>
      </c>
      <c r="CX699" s="2">
        <v>96.326569999938499</v>
      </c>
      <c r="CY699" s="2">
        <v>181.6130086951369</v>
      </c>
      <c r="CZ699" s="2">
        <v>232.8620224017331</v>
      </c>
      <c r="DA699" s="2">
        <v>343.67648626335762</v>
      </c>
      <c r="DB699" s="2">
        <v>176.22802879439396</v>
      </c>
      <c r="DC699" s="2">
        <v>172.44998517980673</v>
      </c>
      <c r="DD699" s="2">
        <v>89.827874272731862</v>
      </c>
      <c r="DE699" s="2">
        <v>110.96806897842191</v>
      </c>
      <c r="DF699" s="2">
        <v>152.59333613813357</v>
      </c>
      <c r="DG699" s="2">
        <v>90.455083360535852</v>
      </c>
      <c r="DH699" s="2">
        <v>85.132638758688401</v>
      </c>
      <c r="DI699" s="2">
        <v>355.30928244254062</v>
      </c>
      <c r="DJ699" s="2">
        <v>464.5744391751897</v>
      </c>
      <c r="DK699" s="2">
        <v>695.40024618053997</v>
      </c>
      <c r="DL699" s="2">
        <v>522.20921114034638</v>
      </c>
      <c r="DM699" s="2">
        <v>337.38237338264599</v>
      </c>
      <c r="DN699" s="2">
        <v>108.10653935119038</v>
      </c>
      <c r="DO699" s="2">
        <v>134.94099468099202</v>
      </c>
      <c r="DP699" s="2">
        <v>181.43645182402366</v>
      </c>
      <c r="DQ699" s="2">
        <v>103.0211342227291</v>
      </c>
      <c r="DR699" s="2">
        <v>110.9042022170069</v>
      </c>
      <c r="DS699" s="2">
        <v>296.03030505208966</v>
      </c>
      <c r="DT699" s="2">
        <v>438.46512555116664</v>
      </c>
      <c r="DU699" s="2">
        <v>691.59168928902477</v>
      </c>
      <c r="DV699" s="2">
        <v>662.94560748759568</v>
      </c>
      <c r="DW699" s="2">
        <v>277.55714386166909</v>
      </c>
      <c r="DX699" s="2">
        <v>100.25628956204662</v>
      </c>
      <c r="DY699" s="2">
        <v>126.14201786447394</v>
      </c>
      <c r="DZ699" s="2">
        <v>145.44063955864837</v>
      </c>
      <c r="EA699" s="2">
        <v>95.697227266093549</v>
      </c>
      <c r="EB699" s="2">
        <v>110.14360567831031</v>
      </c>
      <c r="EC699" s="2">
        <v>52.643690014305186</v>
      </c>
      <c r="ED699" s="2">
        <v>60.549531475859474</v>
      </c>
      <c r="EE699" s="2">
        <v>69.672813970976321</v>
      </c>
      <c r="EF699" s="2">
        <v>42.499012027411062</v>
      </c>
      <c r="EG699" s="2">
        <v>56.363206738112162</v>
      </c>
      <c r="EH699" s="2">
        <v>1622.7952240784257</v>
      </c>
      <c r="EI699" s="2">
        <v>2230.3504305276779</v>
      </c>
      <c r="EJ699" s="2">
        <v>3223.2651796461864</v>
      </c>
      <c r="EK699" s="2">
        <v>3139.1273061959055</v>
      </c>
      <c r="EL699" s="2">
        <v>1570.0935699719678</v>
      </c>
      <c r="EM699" s="2">
        <v>53.672141958824504</v>
      </c>
      <c r="EN699" s="2">
        <v>70.359436431951536</v>
      </c>
      <c r="EO699" s="2">
        <v>92.885685429073931</v>
      </c>
      <c r="EP699" s="2">
        <v>90.461632849120974</v>
      </c>
      <c r="EQ699" s="2">
        <v>54.594048816762061</v>
      </c>
      <c r="ER699" s="2">
        <v>70.82996383066741</v>
      </c>
      <c r="ES699" s="2">
        <v>91.970392815496325</v>
      </c>
      <c r="ET699" s="2">
        <v>141.78487243432011</v>
      </c>
      <c r="EU699" s="2">
        <v>77.466804713656373</v>
      </c>
      <c r="EV699" s="2">
        <v>70.974356660668022</v>
      </c>
      <c r="EW699" s="2">
        <v>0</v>
      </c>
      <c r="EX699" s="2">
        <v>0</v>
      </c>
      <c r="EY699" s="2">
        <v>0</v>
      </c>
      <c r="EZ699" s="2">
        <v>0</v>
      </c>
      <c r="FA699" s="2">
        <v>0</v>
      </c>
      <c r="FB699" s="2">
        <v>472.15241705260411</v>
      </c>
      <c r="FC699" s="2">
        <v>459.03755789014997</v>
      </c>
      <c r="FD699" s="2">
        <v>281.89211469170789</v>
      </c>
      <c r="FE699" s="2">
        <v>377.45964091875254</v>
      </c>
      <c r="FF699" s="2">
        <v>686.34793670227543</v>
      </c>
      <c r="FG699">
        <v>73.793938999999995</v>
      </c>
      <c r="FH699">
        <v>73.793938999999995</v>
      </c>
      <c r="FI699">
        <v>73.793938999999995</v>
      </c>
      <c r="FJ699">
        <v>73.793938999999995</v>
      </c>
      <c r="FK699">
        <v>73.793938999999995</v>
      </c>
      <c r="FL699">
        <v>71.818660000000008</v>
      </c>
      <c r="FM699">
        <v>71.818660000000008</v>
      </c>
      <c r="FN699">
        <v>71.818660000000008</v>
      </c>
      <c r="FO699">
        <v>71.818660000000008</v>
      </c>
      <c r="FP699">
        <v>71.818660000000008</v>
      </c>
      <c r="FQ699">
        <v>48.429107000000002</v>
      </c>
      <c r="FR699">
        <v>48.429107000000002</v>
      </c>
      <c r="FS699">
        <v>48.429107000000002</v>
      </c>
      <c r="FT699">
        <v>48.429107000000002</v>
      </c>
      <c r="FU699">
        <v>48.429107000000002</v>
      </c>
      <c r="FV699">
        <v>22.437296</v>
      </c>
      <c r="FW699">
        <v>22.437296</v>
      </c>
      <c r="FX699">
        <v>22.437296</v>
      </c>
      <c r="FY699">
        <v>22.437296</v>
      </c>
      <c r="FZ699">
        <v>22.437296</v>
      </c>
      <c r="GA699">
        <v>37.114632</v>
      </c>
      <c r="GB699">
        <v>37.114632</v>
      </c>
      <c r="GC699">
        <v>37.114632</v>
      </c>
      <c r="GD699">
        <v>37.114632</v>
      </c>
      <c r="GE699">
        <v>37.114632</v>
      </c>
      <c r="GF699">
        <v>80.410617000000002</v>
      </c>
      <c r="GG699">
        <v>80.410617000000002</v>
      </c>
      <c r="GH699">
        <v>80.410617000000002</v>
      </c>
      <c r="GI699">
        <v>80.410617000000002</v>
      </c>
      <c r="GJ699">
        <v>80.410617000000002</v>
      </c>
      <c r="GK699">
        <v>126.89693547894271</v>
      </c>
      <c r="GL699">
        <v>126.89693547894271</v>
      </c>
      <c r="GM699">
        <v>126.89693547894271</v>
      </c>
      <c r="GN699">
        <v>126.89693547894271</v>
      </c>
      <c r="GO699">
        <v>126.89693547894271</v>
      </c>
      <c r="GP699">
        <v>36.231916932736922</v>
      </c>
      <c r="GQ699">
        <v>33.264672797595011</v>
      </c>
      <c r="GR699">
        <v>13.633149741327369</v>
      </c>
      <c r="GS699">
        <v>23.04227769125735</v>
      </c>
      <c r="GT699">
        <v>55.979681075975392</v>
      </c>
    </row>
    <row r="700" spans="1:202" x14ac:dyDescent="0.25">
      <c r="A700" s="14" t="s">
        <v>51</v>
      </c>
      <c r="B700" s="1">
        <v>2093</v>
      </c>
      <c r="C700" s="2">
        <v>48.988142685485386</v>
      </c>
      <c r="D700" s="2">
        <v>49.562528699382788</v>
      </c>
      <c r="E700" s="2">
        <v>28.411483128115083</v>
      </c>
      <c r="F700" s="2">
        <v>41.323766536861591</v>
      </c>
      <c r="G700" s="2">
        <v>74.746287558122361</v>
      </c>
      <c r="H700" s="2">
        <v>155.9405164344287</v>
      </c>
      <c r="I700" s="2">
        <v>196.59213693239451</v>
      </c>
      <c r="J700" s="2">
        <v>272.16034330026088</v>
      </c>
      <c r="K700" s="2">
        <v>147.9830293531196</v>
      </c>
      <c r="L700" s="2">
        <v>153.469578354079</v>
      </c>
      <c r="M700" s="2">
        <v>55.658780773743146</v>
      </c>
      <c r="N700" s="2">
        <v>54.917447570539906</v>
      </c>
      <c r="O700" s="2">
        <v>29.725770263153436</v>
      </c>
      <c r="P700" s="2">
        <v>43.814448862264101</v>
      </c>
      <c r="Q700" s="2">
        <v>86.176681202190522</v>
      </c>
      <c r="R700" s="2">
        <v>62.73265838295773</v>
      </c>
      <c r="S700" s="2">
        <v>80.893298052638968</v>
      </c>
      <c r="T700" s="2">
        <v>118.79276932212585</v>
      </c>
      <c r="U700" s="2">
        <v>63.582801765615386</v>
      </c>
      <c r="V700" s="2">
        <v>55.037453866335944</v>
      </c>
      <c r="W700" s="2">
        <v>733.94974767589167</v>
      </c>
      <c r="X700" s="2">
        <v>834.51621732192507</v>
      </c>
      <c r="Y700" s="2">
        <v>1050.4752014017699</v>
      </c>
      <c r="Z700" s="2">
        <v>635.74636710900461</v>
      </c>
      <c r="AA700" s="2">
        <v>736.24335190655597</v>
      </c>
      <c r="AB700" s="2">
        <v>15.813227800671559</v>
      </c>
      <c r="AC700" s="2">
        <v>18.968525441108763</v>
      </c>
      <c r="AD700" s="2">
        <v>23.315235576524454</v>
      </c>
      <c r="AE700" s="2">
        <v>14.978455822991245</v>
      </c>
      <c r="AF700" s="2">
        <v>16.604695355184326</v>
      </c>
      <c r="AG700" s="2">
        <v>33.702957529341013</v>
      </c>
      <c r="AH700" s="2">
        <v>41.643417418548069</v>
      </c>
      <c r="AI700" s="2">
        <v>49.983636272358517</v>
      </c>
      <c r="AJ700" s="2">
        <v>31.563903909275655</v>
      </c>
      <c r="AK700" s="2">
        <v>35.969258568413736</v>
      </c>
      <c r="AL700" s="2">
        <v>18.551560292192139</v>
      </c>
      <c r="AM700" s="2">
        <v>18.465107494823709</v>
      </c>
      <c r="AN700" s="2">
        <v>10.758103574378795</v>
      </c>
      <c r="AO700" s="2">
        <v>14.65950971646353</v>
      </c>
      <c r="AP700" s="2">
        <v>27.63618105098077</v>
      </c>
      <c r="AQ700" s="2">
        <v>58.275361432790135</v>
      </c>
      <c r="AR700" s="2">
        <v>55.436201218597368</v>
      </c>
      <c r="AS700" s="2">
        <v>35.64425643608454</v>
      </c>
      <c r="AT700" s="2">
        <v>45.048302655277674</v>
      </c>
      <c r="AU700" s="2">
        <v>78.346460399800847</v>
      </c>
      <c r="AV700" s="2">
        <v>17.32716649615498</v>
      </c>
      <c r="AW700" s="2">
        <v>20.693826364240483</v>
      </c>
      <c r="AX700" s="2">
        <v>27.657903866410056</v>
      </c>
      <c r="AY700" s="2">
        <v>16.120211970398817</v>
      </c>
      <c r="AZ700" s="2">
        <v>17.284391871997876</v>
      </c>
      <c r="BA700" s="2">
        <v>444.26370326492247</v>
      </c>
      <c r="BB700" s="2">
        <v>437.70829197356841</v>
      </c>
      <c r="BC700" s="2">
        <v>268.80145855965304</v>
      </c>
      <c r="BD700" s="2">
        <v>351.28213071088965</v>
      </c>
      <c r="BE700" s="2">
        <v>635.07795432363696</v>
      </c>
      <c r="BF700" s="2">
        <v>198.73397275761451</v>
      </c>
      <c r="BG700" s="2">
        <v>238.26703441712516</v>
      </c>
      <c r="BH700" s="2">
        <v>294.92198743254369</v>
      </c>
      <c r="BI700" s="2">
        <v>169.00295150303077</v>
      </c>
      <c r="BJ700" s="2">
        <v>195.26000952503651</v>
      </c>
      <c r="BK700" s="2">
        <v>1233.2456720896992</v>
      </c>
      <c r="BL700" s="2">
        <v>1661.1938752912808</v>
      </c>
      <c r="BM700" s="2">
        <v>2536.7055718682941</v>
      </c>
      <c r="BN700" s="2">
        <v>1263.0628260313947</v>
      </c>
      <c r="BO700" s="2">
        <v>1228.790647188551</v>
      </c>
      <c r="BP700" s="2">
        <v>82.606616522947093</v>
      </c>
      <c r="BQ700" s="2">
        <v>79.608298914851545</v>
      </c>
      <c r="BR700" s="2">
        <v>51.98994001643122</v>
      </c>
      <c r="BS700" s="2">
        <v>64.099462594938842</v>
      </c>
      <c r="BT700" s="2">
        <v>108.26641273446123</v>
      </c>
      <c r="BU700" s="2">
        <v>34.574297550425321</v>
      </c>
      <c r="BV700" s="2">
        <v>31.98183619449091</v>
      </c>
      <c r="BW700" s="2">
        <v>20.84480451320356</v>
      </c>
      <c r="BX700" s="2">
        <v>26.329700028496013</v>
      </c>
      <c r="BY700" s="2">
        <v>43.969187904629983</v>
      </c>
      <c r="BZ700" s="2">
        <v>42.372472523692387</v>
      </c>
      <c r="CA700" s="2">
        <v>59.478035125233056</v>
      </c>
      <c r="CB700" s="2">
        <v>106.02048163876236</v>
      </c>
      <c r="CC700" s="2">
        <v>90.682166487699718</v>
      </c>
      <c r="CD700" s="2">
        <v>35.097720040093051</v>
      </c>
      <c r="CE700" s="2">
        <v>220.106364794082</v>
      </c>
      <c r="CF700" s="2">
        <v>287.91464284702141</v>
      </c>
      <c r="CG700" s="2">
        <v>441.68071967747443</v>
      </c>
      <c r="CH700" s="2">
        <v>244.22093498082302</v>
      </c>
      <c r="CI700" s="2">
        <v>206.59029850915482</v>
      </c>
      <c r="CJ700" s="2">
        <v>98.108158841607448</v>
      </c>
      <c r="CK700" s="2">
        <v>122.45652054022956</v>
      </c>
      <c r="CL700" s="2">
        <v>136.8519660665728</v>
      </c>
      <c r="CM700" s="2">
        <v>141.14668211038813</v>
      </c>
      <c r="CN700" s="2">
        <v>120.8925595148599</v>
      </c>
      <c r="CO700" s="2">
        <v>223.46794946236204</v>
      </c>
      <c r="CP700" s="2">
        <v>304.45584689159608</v>
      </c>
      <c r="CQ700" s="2">
        <v>497.41657691115921</v>
      </c>
      <c r="CR700" s="2">
        <v>431.92803120097915</v>
      </c>
      <c r="CS700" s="2">
        <v>216.22968796843588</v>
      </c>
      <c r="CT700" s="2">
        <v>107.17341596726803</v>
      </c>
      <c r="CU700" s="2">
        <v>145.12064988696804</v>
      </c>
      <c r="CV700" s="2">
        <v>228.69817271459303</v>
      </c>
      <c r="CW700" s="2">
        <v>108.89680164726663</v>
      </c>
      <c r="CX700" s="2">
        <v>95.429061659805129</v>
      </c>
      <c r="CY700" s="2">
        <v>180.23479336576099</v>
      </c>
      <c r="CZ700" s="2">
        <v>232.31973604450437</v>
      </c>
      <c r="DA700" s="2">
        <v>345.42857436265137</v>
      </c>
      <c r="DB700" s="2">
        <v>174.8373611914929</v>
      </c>
      <c r="DC700" s="2">
        <v>171.10067735999925</v>
      </c>
      <c r="DD700" s="2">
        <v>88.678410703266493</v>
      </c>
      <c r="DE700" s="2">
        <v>110.2754225805006</v>
      </c>
      <c r="DF700" s="2">
        <v>152.80211345056921</v>
      </c>
      <c r="DG700" s="2">
        <v>89.525210762444146</v>
      </c>
      <c r="DH700" s="2">
        <v>84.015946333144939</v>
      </c>
      <c r="DI700" s="2">
        <v>352.20048655905526</v>
      </c>
      <c r="DJ700" s="2">
        <v>462.98207768121222</v>
      </c>
      <c r="DK700" s="2">
        <v>698.54065776362006</v>
      </c>
      <c r="DL700" s="2">
        <v>522.25842386628631</v>
      </c>
      <c r="DM700" s="2">
        <v>334.35623790911285</v>
      </c>
      <c r="DN700" s="2">
        <v>106.95806481663773</v>
      </c>
      <c r="DO700" s="2">
        <v>134.28329320679768</v>
      </c>
      <c r="DP700" s="2">
        <v>182.05801576117511</v>
      </c>
      <c r="DQ700" s="2">
        <v>101.9314371571955</v>
      </c>
      <c r="DR700" s="2">
        <v>109.71986750245698</v>
      </c>
      <c r="DS700" s="2">
        <v>294.38302962524432</v>
      </c>
      <c r="DT700" s="2">
        <v>438.78929372327536</v>
      </c>
      <c r="DU700" s="2">
        <v>696.98209513215443</v>
      </c>
      <c r="DV700" s="2">
        <v>668.03576899979475</v>
      </c>
      <c r="DW700" s="2">
        <v>275.94196535903649</v>
      </c>
      <c r="DX700" s="2">
        <v>99.299960175804316</v>
      </c>
      <c r="DY700" s="2">
        <v>125.71974188106535</v>
      </c>
      <c r="DZ700" s="2">
        <v>145.89702755588334</v>
      </c>
      <c r="EA700" s="2">
        <v>94.793447412579084</v>
      </c>
      <c r="EB700" s="2">
        <v>109.10980752188594</v>
      </c>
      <c r="EC700" s="2">
        <v>52.194673403804174</v>
      </c>
      <c r="ED700" s="2">
        <v>60.315173923568231</v>
      </c>
      <c r="EE700" s="2">
        <v>69.86708668938634</v>
      </c>
      <c r="EF700" s="2">
        <v>42.042199949133462</v>
      </c>
      <c r="EG700" s="2">
        <v>55.882409872498016</v>
      </c>
      <c r="EH700" s="2">
        <v>1620.1486656649677</v>
      </c>
      <c r="EI700" s="2">
        <v>2236.7319994261629</v>
      </c>
      <c r="EJ700" s="2">
        <v>3249.0389939673601</v>
      </c>
      <c r="EK700" s="2">
        <v>3163.3392223587221</v>
      </c>
      <c r="EL700" s="2">
        <v>1567.4086208716458</v>
      </c>
      <c r="EM700" s="2">
        <v>53.483318694131952</v>
      </c>
      <c r="EN700" s="2">
        <v>70.390602027956021</v>
      </c>
      <c r="EO700" s="2">
        <v>93.394793986124029</v>
      </c>
      <c r="EP700" s="2">
        <v>90.866657757277949</v>
      </c>
      <c r="EQ700" s="2">
        <v>54.400420978384375</v>
      </c>
      <c r="ER700" s="2">
        <v>70.210800865356902</v>
      </c>
      <c r="ES700" s="2">
        <v>91.688201930368749</v>
      </c>
      <c r="ET700" s="2">
        <v>142.64940092335132</v>
      </c>
      <c r="EU700" s="2">
        <v>76.937944795843592</v>
      </c>
      <c r="EV700" s="2">
        <v>70.363217226740559</v>
      </c>
      <c r="EW700" s="2">
        <v>0</v>
      </c>
      <c r="EX700" s="2">
        <v>0</v>
      </c>
      <c r="EY700" s="2">
        <v>0</v>
      </c>
      <c r="EZ700" s="2">
        <v>0</v>
      </c>
      <c r="FA700" s="2">
        <v>0</v>
      </c>
      <c r="FB700" s="2">
        <v>471.93074258373048</v>
      </c>
      <c r="FC700" s="2">
        <v>459.34777332957032</v>
      </c>
      <c r="FD700" s="2">
        <v>279.87924201820204</v>
      </c>
      <c r="FE700" s="2">
        <v>376.16174018239172</v>
      </c>
      <c r="FF700" s="2">
        <v>690.15200158620826</v>
      </c>
      <c r="FG700">
        <v>73.860833999999997</v>
      </c>
      <c r="FH700">
        <v>73.860833999999997</v>
      </c>
      <c r="FI700">
        <v>73.860833999999997</v>
      </c>
      <c r="FJ700">
        <v>73.860833999999997</v>
      </c>
      <c r="FK700">
        <v>73.860833999999997</v>
      </c>
      <c r="FL700">
        <v>71.708493000000004</v>
      </c>
      <c r="FM700">
        <v>71.708493000000004</v>
      </c>
      <c r="FN700">
        <v>71.708493000000004</v>
      </c>
      <c r="FO700">
        <v>71.708493000000004</v>
      </c>
      <c r="FP700">
        <v>71.708493000000004</v>
      </c>
      <c r="FQ700">
        <v>48.355328999999998</v>
      </c>
      <c r="FR700">
        <v>48.355328999999998</v>
      </c>
      <c r="FS700">
        <v>48.355328999999998</v>
      </c>
      <c r="FT700">
        <v>48.355328999999998</v>
      </c>
      <c r="FU700">
        <v>48.355328999999998</v>
      </c>
      <c r="FV700">
        <v>22.275956999999998</v>
      </c>
      <c r="FW700">
        <v>22.275956999999998</v>
      </c>
      <c r="FX700">
        <v>22.275956999999998</v>
      </c>
      <c r="FY700">
        <v>22.275956999999998</v>
      </c>
      <c r="FZ700">
        <v>22.275956999999998</v>
      </c>
      <c r="GA700">
        <v>37.032117</v>
      </c>
      <c r="GB700">
        <v>37.032117</v>
      </c>
      <c r="GC700">
        <v>37.032117</v>
      </c>
      <c r="GD700">
        <v>37.032117</v>
      </c>
      <c r="GE700">
        <v>37.032117</v>
      </c>
      <c r="GF700">
        <v>80.489449999999991</v>
      </c>
      <c r="GG700">
        <v>80.489449999999991</v>
      </c>
      <c r="GH700">
        <v>80.489449999999991</v>
      </c>
      <c r="GI700">
        <v>80.489449999999991</v>
      </c>
      <c r="GJ700">
        <v>80.489449999999991</v>
      </c>
      <c r="GK700">
        <v>126.26206897356862</v>
      </c>
      <c r="GL700">
        <v>126.26206897356862</v>
      </c>
      <c r="GM700">
        <v>126.26206897356862</v>
      </c>
      <c r="GN700">
        <v>126.26206897356862</v>
      </c>
      <c r="GO700">
        <v>126.26206897356862</v>
      </c>
      <c r="GP700">
        <v>35.999404432790179</v>
      </c>
      <c r="GQ700">
        <v>33.160244218597356</v>
      </c>
      <c r="GR700">
        <v>13.368299436084527</v>
      </c>
      <c r="GS700">
        <v>22.772345655277668</v>
      </c>
      <c r="GT700">
        <v>56.070503399800891</v>
      </c>
    </row>
    <row r="701" spans="1:202" x14ac:dyDescent="0.25">
      <c r="A701" s="14" t="s">
        <v>51</v>
      </c>
      <c r="B701" s="1">
        <v>2094</v>
      </c>
      <c r="C701" s="2">
        <v>48.855897084886514</v>
      </c>
      <c r="D701" s="2">
        <v>49.528454875987627</v>
      </c>
      <c r="E701" s="2">
        <v>28.183245699823583</v>
      </c>
      <c r="F701" s="2">
        <v>41.133570834960672</v>
      </c>
      <c r="G701" s="2">
        <v>74.994873971018379</v>
      </c>
      <c r="H701" s="2">
        <v>153.93957437799506</v>
      </c>
      <c r="I701" s="2">
        <v>195.41529070800618</v>
      </c>
      <c r="J701" s="2">
        <v>272.68735254361832</v>
      </c>
      <c r="K701" s="2">
        <v>146.10446731523032</v>
      </c>
      <c r="L701" s="2">
        <v>151.48729137879286</v>
      </c>
      <c r="M701" s="2">
        <v>55.519976193226555</v>
      </c>
      <c r="N701" s="2">
        <v>54.88434273850006</v>
      </c>
      <c r="O701" s="2">
        <v>29.460413705355428</v>
      </c>
      <c r="P701" s="2">
        <v>43.572265053377187</v>
      </c>
      <c r="Q701" s="2">
        <v>86.500319631510919</v>
      </c>
      <c r="R701" s="2">
        <v>62.139358525287527</v>
      </c>
      <c r="S701" s="2">
        <v>80.580572337272415</v>
      </c>
      <c r="T701" s="2">
        <v>119.07074858950824</v>
      </c>
      <c r="U701" s="2">
        <v>63.048838579679355</v>
      </c>
      <c r="V701" s="2">
        <v>54.480362366024124</v>
      </c>
      <c r="W701" s="2">
        <v>722.02208802624125</v>
      </c>
      <c r="X701" s="2">
        <v>825.61635419274546</v>
      </c>
      <c r="Y701" s="2">
        <v>1047.9557273823332</v>
      </c>
      <c r="Z701" s="2">
        <v>624.57163827192244</v>
      </c>
      <c r="AA701" s="2">
        <v>724.29504971242591</v>
      </c>
      <c r="AB701" s="2">
        <v>15.585469062170365</v>
      </c>
      <c r="AC701" s="2">
        <v>18.83254430376379</v>
      </c>
      <c r="AD701" s="2">
        <v>23.328481520212588</v>
      </c>
      <c r="AE701" s="2">
        <v>14.784240153337326</v>
      </c>
      <c r="AF701" s="2">
        <v>16.360389855170485</v>
      </c>
      <c r="AG701" s="2">
        <v>33.328299085423929</v>
      </c>
      <c r="AH701" s="2">
        <v>41.435111244901911</v>
      </c>
      <c r="AI701" s="2">
        <v>50.06535236414441</v>
      </c>
      <c r="AJ701" s="2">
        <v>31.210527238510409</v>
      </c>
      <c r="AK701" s="2">
        <v>35.574051950884659</v>
      </c>
      <c r="AL701" s="2">
        <v>18.503222714747654</v>
      </c>
      <c r="AM701" s="2">
        <v>18.45211352294794</v>
      </c>
      <c r="AN701" s="2">
        <v>10.668194413820524</v>
      </c>
      <c r="AO701" s="2">
        <v>14.573540996019744</v>
      </c>
      <c r="AP701" s="2">
        <v>27.735288615015378</v>
      </c>
      <c r="AQ701" s="2">
        <v>57.882365802621884</v>
      </c>
      <c r="AR701" s="2">
        <v>55.172252157987899</v>
      </c>
      <c r="AS701" s="2">
        <v>35.220778005569287</v>
      </c>
      <c r="AT701" s="2">
        <v>44.620431559546432</v>
      </c>
      <c r="AU701" s="2">
        <v>78.274746219546529</v>
      </c>
      <c r="AV701" s="2">
        <v>17.076361165347475</v>
      </c>
      <c r="AW701" s="2">
        <v>20.552198628477324</v>
      </c>
      <c r="AX701" s="2">
        <v>27.687233067366567</v>
      </c>
      <c r="AY701" s="2">
        <v>15.912457459462816</v>
      </c>
      <c r="AZ701" s="2">
        <v>17.031403402217453</v>
      </c>
      <c r="BA701" s="2">
        <v>442.52997720185886</v>
      </c>
      <c r="BB701" s="2">
        <v>436.90680009749218</v>
      </c>
      <c r="BC701" s="2">
        <v>266.28838638957757</v>
      </c>
      <c r="BD701" s="2">
        <v>348.92577760030559</v>
      </c>
      <c r="BE701" s="2">
        <v>636.56306206485021</v>
      </c>
      <c r="BF701" s="2">
        <v>196.58349480610431</v>
      </c>
      <c r="BG701" s="2">
        <v>236.73008872315501</v>
      </c>
      <c r="BH701" s="2">
        <v>294.44035908672799</v>
      </c>
      <c r="BI701" s="2">
        <v>166.57620961820393</v>
      </c>
      <c r="BJ701" s="2">
        <v>193.13032757071304</v>
      </c>
      <c r="BK701" s="2">
        <v>1219.9390127919623</v>
      </c>
      <c r="BL701" s="2">
        <v>1653.1501258434193</v>
      </c>
      <c r="BM701" s="2">
        <v>2547.1270587234967</v>
      </c>
      <c r="BN701" s="2">
        <v>1249.7373299006886</v>
      </c>
      <c r="BO701" s="2">
        <v>1215.5287069810624</v>
      </c>
      <c r="BP701" s="2">
        <v>81.767380765208131</v>
      </c>
      <c r="BQ701" s="2">
        <v>78.923071702964236</v>
      </c>
      <c r="BR701" s="2">
        <v>51.163144576367799</v>
      </c>
      <c r="BS701" s="2">
        <v>63.186938732938664</v>
      </c>
      <c r="BT701" s="2">
        <v>107.82639393296161</v>
      </c>
      <c r="BU701" s="2">
        <v>34.208137118089674</v>
      </c>
      <c r="BV701" s="2">
        <v>31.696906573588475</v>
      </c>
      <c r="BW701" s="2">
        <v>20.478890761958972</v>
      </c>
      <c r="BX701" s="2">
        <v>25.965689230878947</v>
      </c>
      <c r="BY701" s="2">
        <v>43.768431452007881</v>
      </c>
      <c r="BZ701" s="2">
        <v>42.071227285103291</v>
      </c>
      <c r="CA701" s="2">
        <v>59.404030383624388</v>
      </c>
      <c r="CB701" s="2">
        <v>106.72270302231053</v>
      </c>
      <c r="CC701" s="2">
        <v>91.228862880670647</v>
      </c>
      <c r="CD701" s="2">
        <v>34.827172895623036</v>
      </c>
      <c r="CE701" s="2">
        <v>217.88146519681635</v>
      </c>
      <c r="CF701" s="2">
        <v>286.93058480350425</v>
      </c>
      <c r="CG701" s="2">
        <v>443.71115840303486</v>
      </c>
      <c r="CH701" s="2">
        <v>242.64013817719675</v>
      </c>
      <c r="CI701" s="2">
        <v>204.42793057555357</v>
      </c>
      <c r="CJ701" s="2">
        <v>97.632971707703277</v>
      </c>
      <c r="CK701" s="2">
        <v>122.40208155230566</v>
      </c>
      <c r="CL701" s="2">
        <v>137.54017464527681</v>
      </c>
      <c r="CM701" s="2">
        <v>141.4962614303119</v>
      </c>
      <c r="CN701" s="2">
        <v>120.60318500511244</v>
      </c>
      <c r="CO701" s="2">
        <v>221.82664082570949</v>
      </c>
      <c r="CP701" s="2">
        <v>304.20696286929154</v>
      </c>
      <c r="CQ701" s="2">
        <v>501.5226170248863</v>
      </c>
      <c r="CR701" s="2">
        <v>434.68143122431235</v>
      </c>
      <c r="CS701" s="2">
        <v>214.60194622640435</v>
      </c>
      <c r="CT701" s="2">
        <v>106.17130189999651</v>
      </c>
      <c r="CU701" s="2">
        <v>144.82236126670625</v>
      </c>
      <c r="CV701" s="2">
        <v>229.94829634595581</v>
      </c>
      <c r="CW701" s="2">
        <v>108.05027573257019</v>
      </c>
      <c r="CX701" s="2">
        <v>94.519083863352648</v>
      </c>
      <c r="CY701" s="2">
        <v>178.83913848290479</v>
      </c>
      <c r="CZ701" s="2">
        <v>231.76432205883629</v>
      </c>
      <c r="DA701" s="2">
        <v>347.17078315372214</v>
      </c>
      <c r="DB701" s="2">
        <v>173.44049031811551</v>
      </c>
      <c r="DC701" s="2">
        <v>169.73838506412096</v>
      </c>
      <c r="DD701" s="2">
        <v>87.521579155943542</v>
      </c>
      <c r="DE701" s="2">
        <v>109.59162395584831</v>
      </c>
      <c r="DF701" s="2">
        <v>153.02522716023466</v>
      </c>
      <c r="DG701" s="2">
        <v>88.606458439310686</v>
      </c>
      <c r="DH701" s="2">
        <v>82.893969708476874</v>
      </c>
      <c r="DI701" s="2">
        <v>349.06519403262035</v>
      </c>
      <c r="DJ701" s="2">
        <v>461.37069803560973</v>
      </c>
      <c r="DK701" s="2">
        <v>701.68817391623315</v>
      </c>
      <c r="DL701" s="2">
        <v>522.30415181210594</v>
      </c>
      <c r="DM701" s="2">
        <v>331.31227483291161</v>
      </c>
      <c r="DN701" s="2">
        <v>105.79563739118458</v>
      </c>
      <c r="DO701" s="2">
        <v>133.62034892077742</v>
      </c>
      <c r="DP701" s="2">
        <v>182.68222259972416</v>
      </c>
      <c r="DQ701" s="2">
        <v>100.84155925243584</v>
      </c>
      <c r="DR701" s="2">
        <v>108.52069636170351</v>
      </c>
      <c r="DS701" s="2">
        <v>292.7015777969736</v>
      </c>
      <c r="DT701" s="2">
        <v>439.05523983973148</v>
      </c>
      <c r="DU701" s="2">
        <v>702.31483034172084</v>
      </c>
      <c r="DV701" s="2">
        <v>673.07690862144375</v>
      </c>
      <c r="DW701" s="2">
        <v>274.30411678213812</v>
      </c>
      <c r="DX701" s="2">
        <v>98.340414929320616</v>
      </c>
      <c r="DY701" s="2">
        <v>125.29163556801726</v>
      </c>
      <c r="DZ701" s="2">
        <v>146.35183539601425</v>
      </c>
      <c r="EA701" s="2">
        <v>93.886301328009779</v>
      </c>
      <c r="EB701" s="2">
        <v>108.06854010068224</v>
      </c>
      <c r="EC701" s="2">
        <v>51.740911910637109</v>
      </c>
      <c r="ED701" s="2">
        <v>60.074340706901779</v>
      </c>
      <c r="EE701" s="2">
        <v>70.060334088873773</v>
      </c>
      <c r="EF701" s="2">
        <v>41.582728503373666</v>
      </c>
      <c r="EG701" s="2">
        <v>55.395621302756709</v>
      </c>
      <c r="EH701" s="2">
        <v>1617.2100460492049</v>
      </c>
      <c r="EI701" s="2">
        <v>2242.7983428139628</v>
      </c>
      <c r="EJ701" s="2">
        <v>3274.5504800170934</v>
      </c>
      <c r="EK701" s="2">
        <v>3187.2762081804858</v>
      </c>
      <c r="EL701" s="2">
        <v>1564.4646013187139</v>
      </c>
      <c r="EM701" s="2">
        <v>53.283684314307408</v>
      </c>
      <c r="EN701" s="2">
        <v>70.407940838438932</v>
      </c>
      <c r="EO701" s="2">
        <v>93.892388813852037</v>
      </c>
      <c r="EP701" s="2">
        <v>91.257903133066023</v>
      </c>
      <c r="EQ701" s="2">
        <v>54.195562545423243</v>
      </c>
      <c r="ER701" s="2">
        <v>69.583865070670527</v>
      </c>
      <c r="ES701" s="2">
        <v>91.403975592947518</v>
      </c>
      <c r="ET701" s="2">
        <v>143.51720085574945</v>
      </c>
      <c r="EU701" s="2">
        <v>76.40640696883824</v>
      </c>
      <c r="EV701" s="2">
        <v>69.744255167533908</v>
      </c>
      <c r="EW701" s="2">
        <v>0</v>
      </c>
      <c r="EX701" s="2">
        <v>0</v>
      </c>
      <c r="EY701" s="2">
        <v>0</v>
      </c>
      <c r="EZ701" s="2">
        <v>0</v>
      </c>
      <c r="FA701" s="2">
        <v>0</v>
      </c>
      <c r="FB701" s="2">
        <v>471.61767963410222</v>
      </c>
      <c r="FC701" s="2">
        <v>459.61840137054293</v>
      </c>
      <c r="FD701" s="2">
        <v>277.85057883771827</v>
      </c>
      <c r="FE701" s="2">
        <v>374.82309459960902</v>
      </c>
      <c r="FF701" s="2">
        <v>693.86136217993919</v>
      </c>
      <c r="FG701">
        <v>73.925106999999997</v>
      </c>
      <c r="FH701">
        <v>73.925106999999997</v>
      </c>
      <c r="FI701">
        <v>73.925106999999997</v>
      </c>
      <c r="FJ701">
        <v>73.925106999999997</v>
      </c>
      <c r="FK701">
        <v>73.925106999999997</v>
      </c>
      <c r="FL701">
        <v>71.603441000000004</v>
      </c>
      <c r="FM701">
        <v>71.603441000000004</v>
      </c>
      <c r="FN701">
        <v>71.603441000000004</v>
      </c>
      <c r="FO701">
        <v>71.603441000000004</v>
      </c>
      <c r="FP701">
        <v>71.603441000000004</v>
      </c>
      <c r="FQ701">
        <v>48.280748000000003</v>
      </c>
      <c r="FR701">
        <v>48.280748000000003</v>
      </c>
      <c r="FS701">
        <v>48.280748000000003</v>
      </c>
      <c r="FT701">
        <v>48.280748000000003</v>
      </c>
      <c r="FU701">
        <v>48.280748000000003</v>
      </c>
      <c r="FV701">
        <v>22.118883</v>
      </c>
      <c r="FW701">
        <v>22.118883</v>
      </c>
      <c r="FX701">
        <v>22.118883</v>
      </c>
      <c r="FY701">
        <v>22.118883</v>
      </c>
      <c r="FZ701">
        <v>22.118883</v>
      </c>
      <c r="GA701">
        <v>36.947275999999995</v>
      </c>
      <c r="GB701">
        <v>36.947275999999995</v>
      </c>
      <c r="GC701">
        <v>36.947275999999995</v>
      </c>
      <c r="GD701">
        <v>36.947275999999995</v>
      </c>
      <c r="GE701">
        <v>36.947275999999995</v>
      </c>
      <c r="GF701">
        <v>80.566638000000012</v>
      </c>
      <c r="GG701">
        <v>80.566638000000012</v>
      </c>
      <c r="GH701">
        <v>80.566638000000012</v>
      </c>
      <c r="GI701">
        <v>80.566638000000012</v>
      </c>
      <c r="GJ701">
        <v>80.566638000000012</v>
      </c>
      <c r="GK701">
        <v>125.58359009749256</v>
      </c>
      <c r="GL701">
        <v>125.58359009749256</v>
      </c>
      <c r="GM701">
        <v>125.58359009749256</v>
      </c>
      <c r="GN701">
        <v>125.58359009749256</v>
      </c>
      <c r="GO701">
        <v>125.58359009749256</v>
      </c>
      <c r="GP701">
        <v>35.763482802621937</v>
      </c>
      <c r="GQ701">
        <v>33.053369157987888</v>
      </c>
      <c r="GR701">
        <v>13.101895005569265</v>
      </c>
      <c r="GS701">
        <v>22.501548559546432</v>
      </c>
      <c r="GT701">
        <v>56.155863219546561</v>
      </c>
    </row>
    <row r="702" spans="1:202" x14ac:dyDescent="0.25">
      <c r="A702" s="14" t="s">
        <v>51</v>
      </c>
      <c r="B702" s="1">
        <v>2095</v>
      </c>
      <c r="C702" s="2">
        <v>48.714815399204362</v>
      </c>
      <c r="D702" s="2">
        <v>49.483196562963009</v>
      </c>
      <c r="E702" s="2">
        <v>27.952458858083006</v>
      </c>
      <c r="F702" s="2">
        <v>40.932634441705297</v>
      </c>
      <c r="G702" s="2">
        <v>75.23084493178942</v>
      </c>
      <c r="H702" s="2">
        <v>151.91343073399977</v>
      </c>
      <c r="I702" s="2">
        <v>194.23992335996056</v>
      </c>
      <c r="J702" s="2">
        <v>273.23415036115563</v>
      </c>
      <c r="K702" s="2">
        <v>144.23403516524192</v>
      </c>
      <c r="L702" s="2">
        <v>149.48128599503059</v>
      </c>
      <c r="M702" s="2">
        <v>55.369678954447338</v>
      </c>
      <c r="N702" s="2">
        <v>54.839039209314173</v>
      </c>
      <c r="O702" s="2">
        <v>29.193595876090317</v>
      </c>
      <c r="P702" s="2">
        <v>43.319160922615367</v>
      </c>
      <c r="Q702" s="2">
        <v>86.807104754710423</v>
      </c>
      <c r="R702" s="2">
        <v>61.548987226199564</v>
      </c>
      <c r="S702" s="2">
        <v>80.270780552333335</v>
      </c>
      <c r="T702" s="2">
        <v>119.34790587995121</v>
      </c>
      <c r="U702" s="2">
        <v>62.518559970401853</v>
      </c>
      <c r="V702" s="2">
        <v>53.929108347796195</v>
      </c>
      <c r="W702" s="2">
        <v>710.10893195401445</v>
      </c>
      <c r="X702" s="2">
        <v>816.90131529507232</v>
      </c>
      <c r="Y702" s="2">
        <v>1045.6416663287307</v>
      </c>
      <c r="Z702" s="2">
        <v>613.61999166732755</v>
      </c>
      <c r="AA702" s="2">
        <v>712.3596143616561</v>
      </c>
      <c r="AB702" s="2">
        <v>15.355877568140857</v>
      </c>
      <c r="AC702" s="2">
        <v>18.696444973976835</v>
      </c>
      <c r="AD702" s="2">
        <v>23.341487537837914</v>
      </c>
      <c r="AE702" s="2">
        <v>14.590478710346312</v>
      </c>
      <c r="AF702" s="2">
        <v>16.113805062423474</v>
      </c>
      <c r="AG702" s="2">
        <v>32.953547501568551</v>
      </c>
      <c r="AH702" s="2">
        <v>41.226231397013194</v>
      </c>
      <c r="AI702" s="2">
        <v>50.14644492547832</v>
      </c>
      <c r="AJ702" s="2">
        <v>30.857778515092122</v>
      </c>
      <c r="AK702" s="2">
        <v>35.177424046339652</v>
      </c>
      <c r="AL702" s="2">
        <v>18.452200240661373</v>
      </c>
      <c r="AM702" s="2">
        <v>18.435729174970323</v>
      </c>
      <c r="AN702" s="2">
        <v>10.577806314396561</v>
      </c>
      <c r="AO702" s="2">
        <v>14.484429776542461</v>
      </c>
      <c r="AP702" s="2">
        <v>27.830707695479202</v>
      </c>
      <c r="AQ702" s="2">
        <v>57.491311012606211</v>
      </c>
      <c r="AR702" s="2">
        <v>54.909738643941601</v>
      </c>
      <c r="AS702" s="2">
        <v>34.799228915274313</v>
      </c>
      <c r="AT702" s="2">
        <v>44.195699029670408</v>
      </c>
      <c r="AU702" s="2">
        <v>78.202643869826701</v>
      </c>
      <c r="AV702" s="2">
        <v>16.826188221247619</v>
      </c>
      <c r="AW702" s="2">
        <v>20.412796936003438</v>
      </c>
      <c r="AX702" s="2">
        <v>27.717473008159665</v>
      </c>
      <c r="AY702" s="2">
        <v>15.707333233736605</v>
      </c>
      <c r="AZ702" s="2">
        <v>16.77890517142551</v>
      </c>
      <c r="BA702" s="2">
        <v>440.75367559810917</v>
      </c>
      <c r="BB702" s="2">
        <v>436.05831154402927</v>
      </c>
      <c r="BC702" s="2">
        <v>263.77149906109031</v>
      </c>
      <c r="BD702" s="2">
        <v>346.52679633915199</v>
      </c>
      <c r="BE702" s="2">
        <v>637.99559990217756</v>
      </c>
      <c r="BF702" s="2">
        <v>194.43037792836466</v>
      </c>
      <c r="BG702" s="2">
        <v>235.19245631781087</v>
      </c>
      <c r="BH702" s="2">
        <v>293.96182278796084</v>
      </c>
      <c r="BI702" s="2">
        <v>164.16234396421447</v>
      </c>
      <c r="BJ702" s="2">
        <v>190.99945282983273</v>
      </c>
      <c r="BK702" s="2">
        <v>1206.529887385487</v>
      </c>
      <c r="BL702" s="2">
        <v>1644.9856150338831</v>
      </c>
      <c r="BM702" s="2">
        <v>2557.4860992523454</v>
      </c>
      <c r="BN702" s="2">
        <v>1236.3657001962686</v>
      </c>
      <c r="BO702" s="2">
        <v>1202.1666270032404</v>
      </c>
      <c r="BP702" s="2">
        <v>80.935573749835839</v>
      </c>
      <c r="BQ702" s="2">
        <v>78.242796157175263</v>
      </c>
      <c r="BR702" s="2">
        <v>50.343220079388722</v>
      </c>
      <c r="BS702" s="2">
        <v>62.28172674746456</v>
      </c>
      <c r="BT702" s="2">
        <v>107.39191767187677</v>
      </c>
      <c r="BU702" s="2">
        <v>33.839445695617542</v>
      </c>
      <c r="BV702" s="2">
        <v>31.414842684949978</v>
      </c>
      <c r="BW702" s="2">
        <v>20.120653204428216</v>
      </c>
      <c r="BX702" s="2">
        <v>25.605432434449025</v>
      </c>
      <c r="BY702" s="2">
        <v>43.565116513318642</v>
      </c>
      <c r="BZ702" s="2">
        <v>41.763740174289971</v>
      </c>
      <c r="CA702" s="2">
        <v>59.326789035994835</v>
      </c>
      <c r="CB702" s="2">
        <v>107.4220078019181</v>
      </c>
      <c r="CC702" s="2">
        <v>91.774903751587203</v>
      </c>
      <c r="CD702" s="2">
        <v>34.554595634916588</v>
      </c>
      <c r="CE702" s="2">
        <v>215.61763832921764</v>
      </c>
      <c r="CF702" s="2">
        <v>285.93754443676954</v>
      </c>
      <c r="CG702" s="2">
        <v>445.75192348134271</v>
      </c>
      <c r="CH702" s="2">
        <v>241.05463291981289</v>
      </c>
      <c r="CI702" s="2">
        <v>202.23440431808692</v>
      </c>
      <c r="CJ702" s="2">
        <v>97.135206577696238</v>
      </c>
      <c r="CK702" s="2">
        <v>122.33071216269865</v>
      </c>
      <c r="CL702" s="2">
        <v>138.21021831468903</v>
      </c>
      <c r="CM702" s="2">
        <v>141.8208542993257</v>
      </c>
      <c r="CN702" s="2">
        <v>120.28980827391089</v>
      </c>
      <c r="CO702" s="2">
        <v>220.14480002138242</v>
      </c>
      <c r="CP702" s="2">
        <v>303.93984994989501</v>
      </c>
      <c r="CQ702" s="2">
        <v>505.62999637286265</v>
      </c>
      <c r="CR702" s="2">
        <v>437.43716811118026</v>
      </c>
      <c r="CS702" s="2">
        <v>212.93929643677012</v>
      </c>
      <c r="CT702" s="2">
        <v>105.1488804401112</v>
      </c>
      <c r="CU702" s="2">
        <v>144.52344344700288</v>
      </c>
      <c r="CV702" s="2">
        <v>231.20621712615963</v>
      </c>
      <c r="CW702" s="2">
        <v>107.19891100207538</v>
      </c>
      <c r="CX702" s="2">
        <v>93.596912404371025</v>
      </c>
      <c r="CY702" s="2">
        <v>177.42659361960401</v>
      </c>
      <c r="CZ702" s="2">
        <v>231.19560264645045</v>
      </c>
      <c r="DA702" s="2">
        <v>348.90131550034806</v>
      </c>
      <c r="DB702" s="2">
        <v>172.03770086490917</v>
      </c>
      <c r="DC702" s="2">
        <v>168.36357570771736</v>
      </c>
      <c r="DD702" s="2">
        <v>86.35830074559567</v>
      </c>
      <c r="DE702" s="2">
        <v>108.91775708144213</v>
      </c>
      <c r="DF702" s="2">
        <v>153.26307780933982</v>
      </c>
      <c r="DG702" s="2">
        <v>87.699790169160067</v>
      </c>
      <c r="DH702" s="2">
        <v>81.767533255516042</v>
      </c>
      <c r="DI702" s="2">
        <v>345.90583119633175</v>
      </c>
      <c r="DJ702" s="2">
        <v>459.7429708460179</v>
      </c>
      <c r="DK702" s="2">
        <v>704.84297741401292</v>
      </c>
      <c r="DL702" s="2">
        <v>522.34773504502823</v>
      </c>
      <c r="DM702" s="2">
        <v>328.25269784184184</v>
      </c>
      <c r="DN702" s="2">
        <v>104.619292475717</v>
      </c>
      <c r="DO702" s="2">
        <v>132.95272957157428</v>
      </c>
      <c r="DP702" s="2">
        <v>183.30832822866691</v>
      </c>
      <c r="DQ702" s="2">
        <v>99.752060484278559</v>
      </c>
      <c r="DR702" s="2">
        <v>107.30685265098779</v>
      </c>
      <c r="DS702" s="2">
        <v>290.98809322925774</v>
      </c>
      <c r="DT702" s="2">
        <v>439.26352987624631</v>
      </c>
      <c r="DU702" s="2">
        <v>707.58799325553684</v>
      </c>
      <c r="DV702" s="2">
        <v>678.06742397840367</v>
      </c>
      <c r="DW702" s="2">
        <v>272.6455865467903</v>
      </c>
      <c r="DX702" s="2">
        <v>97.377982982605062</v>
      </c>
      <c r="DY702" s="2">
        <v>124.85808555744242</v>
      </c>
      <c r="DZ702" s="2">
        <v>146.80479253863365</v>
      </c>
      <c r="EA702" s="2">
        <v>92.975768536545303</v>
      </c>
      <c r="EB702" s="2">
        <v>107.02021256914078</v>
      </c>
      <c r="EC702" s="2">
        <v>51.282703770295058</v>
      </c>
      <c r="ED702" s="2">
        <v>59.826856662307172</v>
      </c>
      <c r="EE702" s="2">
        <v>70.252212749296675</v>
      </c>
      <c r="EF702" s="2">
        <v>41.120636195129833</v>
      </c>
      <c r="EG702" s="2">
        <v>54.903229669223215</v>
      </c>
      <c r="EH702" s="2">
        <v>1613.9821545055258</v>
      </c>
      <c r="EI702" s="2">
        <v>2248.5552250611536</v>
      </c>
      <c r="EJ702" s="2">
        <v>3299.8016308302808</v>
      </c>
      <c r="EK702" s="2">
        <v>3210.9397961330396</v>
      </c>
      <c r="EL702" s="2">
        <v>1561.2642731822236</v>
      </c>
      <c r="EM702" s="2">
        <v>53.0734006475287</v>
      </c>
      <c r="EN702" s="2">
        <v>70.411266199174818</v>
      </c>
      <c r="EO702" s="2">
        <v>94.378332520907705</v>
      </c>
      <c r="EP702" s="2">
        <v>91.635239623837876</v>
      </c>
      <c r="EQ702" s="2">
        <v>53.979651708126326</v>
      </c>
      <c r="ER702" s="2">
        <v>68.949089550532989</v>
      </c>
      <c r="ES702" s="2">
        <v>91.118134439206301</v>
      </c>
      <c r="ET702" s="2">
        <v>144.38811779502171</v>
      </c>
      <c r="EU702" s="2">
        <v>75.872381977037193</v>
      </c>
      <c r="EV702" s="2">
        <v>69.117397149305376</v>
      </c>
      <c r="EW702" s="2">
        <v>0</v>
      </c>
      <c r="EX702" s="2">
        <v>0</v>
      </c>
      <c r="EY702" s="2">
        <v>0</v>
      </c>
      <c r="EZ702" s="2">
        <v>0</v>
      </c>
      <c r="FA702" s="2">
        <v>0</v>
      </c>
      <c r="FB702" s="2">
        <v>471.21519800212985</v>
      </c>
      <c r="FC702" s="2">
        <v>459.85056491675721</v>
      </c>
      <c r="FD702" s="2">
        <v>275.807804778285</v>
      </c>
      <c r="FE702" s="2">
        <v>373.44595553125407</v>
      </c>
      <c r="FF702" s="2">
        <v>697.47501911522352</v>
      </c>
      <c r="FG702">
        <v>73.986578999999992</v>
      </c>
      <c r="FH702">
        <v>73.986578999999992</v>
      </c>
      <c r="FI702">
        <v>73.986578999999992</v>
      </c>
      <c r="FJ702">
        <v>73.986578999999992</v>
      </c>
      <c r="FK702">
        <v>73.986578999999992</v>
      </c>
      <c r="FL702">
        <v>71.50289699999999</v>
      </c>
      <c r="FM702">
        <v>71.50289699999999</v>
      </c>
      <c r="FN702">
        <v>71.50289699999999</v>
      </c>
      <c r="FO702">
        <v>71.50289699999999</v>
      </c>
      <c r="FP702">
        <v>71.50289699999999</v>
      </c>
      <c r="FQ702">
        <v>48.205300999999999</v>
      </c>
      <c r="FR702">
        <v>48.205300999999999</v>
      </c>
      <c r="FS702">
        <v>48.205300999999999</v>
      </c>
      <c r="FT702">
        <v>48.205300999999999</v>
      </c>
      <c r="FU702">
        <v>48.205300999999999</v>
      </c>
      <c r="FV702">
        <v>21.965752999999999</v>
      </c>
      <c r="FW702">
        <v>21.965752999999999</v>
      </c>
      <c r="FX702">
        <v>21.965752999999999</v>
      </c>
      <c r="FY702">
        <v>21.965752999999999</v>
      </c>
      <c r="FZ702">
        <v>21.965752999999999</v>
      </c>
      <c r="GA702">
        <v>36.859887999999998</v>
      </c>
      <c r="GB702">
        <v>36.859887999999998</v>
      </c>
      <c r="GC702">
        <v>36.859887999999998</v>
      </c>
      <c r="GD702">
        <v>36.859887999999998</v>
      </c>
      <c r="GE702">
        <v>36.859887999999998</v>
      </c>
      <c r="GF702">
        <v>80.641838000000007</v>
      </c>
      <c r="GG702">
        <v>80.641838000000007</v>
      </c>
      <c r="GH702">
        <v>80.641838000000007</v>
      </c>
      <c r="GI702">
        <v>80.641838000000007</v>
      </c>
      <c r="GJ702">
        <v>80.641838000000007</v>
      </c>
      <c r="GK702">
        <v>124.86180854402954</v>
      </c>
      <c r="GL702">
        <v>124.86180854402954</v>
      </c>
      <c r="GM702">
        <v>124.86180854402954</v>
      </c>
      <c r="GN702">
        <v>124.86180854402954</v>
      </c>
      <c r="GO702">
        <v>124.86180854402954</v>
      </c>
      <c r="GP702">
        <v>35.525558012606268</v>
      </c>
      <c r="GQ702">
        <v>32.943985643941595</v>
      </c>
      <c r="GR702">
        <v>12.833475915274292</v>
      </c>
      <c r="GS702">
        <v>22.229946029670408</v>
      </c>
      <c r="GT702">
        <v>56.23689086982673</v>
      </c>
    </row>
    <row r="703" spans="1:202" x14ac:dyDescent="0.25">
      <c r="A703" s="14" t="s">
        <v>51</v>
      </c>
      <c r="B703" s="1">
        <v>2096</v>
      </c>
      <c r="C703" s="2">
        <v>48.565696648239339</v>
      </c>
      <c r="D703" s="2">
        <v>49.426681073249206</v>
      </c>
      <c r="E703" s="2">
        <v>27.719360688652309</v>
      </c>
      <c r="F703" s="2">
        <v>40.720987233771218</v>
      </c>
      <c r="G703" s="2">
        <v>75.454868133601394</v>
      </c>
      <c r="H703" s="2">
        <v>149.8622860805032</v>
      </c>
      <c r="I703" s="2">
        <v>193.06689593770363</v>
      </c>
      <c r="J703" s="2">
        <v>273.80133030490953</v>
      </c>
      <c r="K703" s="2">
        <v>142.37307467441121</v>
      </c>
      <c r="L703" s="2">
        <v>147.45175499088367</v>
      </c>
      <c r="M703" s="2">
        <v>55.208547704664966</v>
      </c>
      <c r="N703" s="2">
        <v>54.781365918457844</v>
      </c>
      <c r="O703" s="2">
        <v>28.925550321788567</v>
      </c>
      <c r="P703" s="2">
        <v>43.055129327029455</v>
      </c>
      <c r="Q703" s="2">
        <v>87.097394264078773</v>
      </c>
      <c r="R703" s="2">
        <v>60.962198036860208</v>
      </c>
      <c r="S703" s="2">
        <v>79.964225268667093</v>
      </c>
      <c r="T703" s="2">
        <v>119.62417022288859</v>
      </c>
      <c r="U703" s="2">
        <v>61.992196772340428</v>
      </c>
      <c r="V703" s="2">
        <v>53.384186114429752</v>
      </c>
      <c r="W703" s="2">
        <v>698.21302639946543</v>
      </c>
      <c r="X703" s="2">
        <v>808.38260227161936</v>
      </c>
      <c r="Y703" s="2">
        <v>1043.5289934095917</v>
      </c>
      <c r="Z703" s="2">
        <v>602.90353795629517</v>
      </c>
      <c r="AA703" s="2">
        <v>700.43982378686292</v>
      </c>
      <c r="AB703" s="2">
        <v>15.124613483540418</v>
      </c>
      <c r="AC703" s="2">
        <v>18.560260950543206</v>
      </c>
      <c r="AD703" s="2">
        <v>23.354022108187294</v>
      </c>
      <c r="AE703" s="2">
        <v>14.397233327326701</v>
      </c>
      <c r="AF703" s="2">
        <v>15.865136321704135</v>
      </c>
      <c r="AG703" s="2">
        <v>32.578786417957865</v>
      </c>
      <c r="AH703" s="2">
        <v>41.016801852818539</v>
      </c>
      <c r="AI703" s="2">
        <v>50.226681147495782</v>
      </c>
      <c r="AJ703" s="2">
        <v>30.505650944210291</v>
      </c>
      <c r="AK703" s="2">
        <v>34.779470750392399</v>
      </c>
      <c r="AL703" s="2">
        <v>18.398653785604473</v>
      </c>
      <c r="AM703" s="2">
        <v>18.415863714737473</v>
      </c>
      <c r="AN703" s="2">
        <v>10.487015781902528</v>
      </c>
      <c r="AO703" s="2">
        <v>14.392162309744958</v>
      </c>
      <c r="AP703" s="2">
        <v>27.922488010005079</v>
      </c>
      <c r="AQ703" s="2">
        <v>57.103282033117218</v>
      </c>
      <c r="AR703" s="2">
        <v>54.6482777046335</v>
      </c>
      <c r="AS703" s="2">
        <v>34.378827630692307</v>
      </c>
      <c r="AT703" s="2">
        <v>43.77384369125636</v>
      </c>
      <c r="AU703" s="2">
        <v>78.130962685255668</v>
      </c>
      <c r="AV703" s="2">
        <v>16.576674883904115</v>
      </c>
      <c r="AW703" s="2">
        <v>20.275492227133103</v>
      </c>
      <c r="AX703" s="2">
        <v>27.74829124566482</v>
      </c>
      <c r="AY703" s="2">
        <v>15.504711784580071</v>
      </c>
      <c r="AZ703" s="2">
        <v>16.526919561796955</v>
      </c>
      <c r="BA703" s="2">
        <v>438.9388483519682</v>
      </c>
      <c r="BB703" s="2">
        <v>435.1617230064947</v>
      </c>
      <c r="BC703" s="2">
        <v>261.25100870691898</v>
      </c>
      <c r="BD703" s="2">
        <v>344.08506513837744</v>
      </c>
      <c r="BE703" s="2">
        <v>639.37808333298301</v>
      </c>
      <c r="BF703" s="2">
        <v>192.27558683855932</v>
      </c>
      <c r="BG703" s="2">
        <v>233.65481247733658</v>
      </c>
      <c r="BH703" s="2">
        <v>293.48671300975371</v>
      </c>
      <c r="BI703" s="2">
        <v>161.76277702276289</v>
      </c>
      <c r="BJ703" s="2">
        <v>188.86830777460017</v>
      </c>
      <c r="BK703" s="2">
        <v>1193.0322493057247</v>
      </c>
      <c r="BL703" s="2">
        <v>1636.7170453555591</v>
      </c>
      <c r="BM703" s="2">
        <v>2567.7905401634835</v>
      </c>
      <c r="BN703" s="2">
        <v>1222.9606486848593</v>
      </c>
      <c r="BO703" s="2">
        <v>1188.7182807373401</v>
      </c>
      <c r="BP703" s="2">
        <v>80.112564791787051</v>
      </c>
      <c r="BQ703" s="2">
        <v>77.568205218222531</v>
      </c>
      <c r="BR703" s="2">
        <v>49.529720076007116</v>
      </c>
      <c r="BS703" s="2">
        <v>61.384754510491227</v>
      </c>
      <c r="BT703" s="2">
        <v>106.96410991218761</v>
      </c>
      <c r="BU703" s="2">
        <v>33.46761195843564</v>
      </c>
      <c r="BV703" s="2">
        <v>31.135557767565277</v>
      </c>
      <c r="BW703" s="2">
        <v>19.770325832045557</v>
      </c>
      <c r="BX703" s="2">
        <v>25.248933393365011</v>
      </c>
      <c r="BY703" s="2">
        <v>43.358485734895169</v>
      </c>
      <c r="BZ703" s="2">
        <v>41.450006472090728</v>
      </c>
      <c r="CA703" s="2">
        <v>59.246575192586299</v>
      </c>
      <c r="CB703" s="2">
        <v>108.11837166606352</v>
      </c>
      <c r="CC703" s="2">
        <v>92.320240028760082</v>
      </c>
      <c r="CD703" s="2">
        <v>34.279952048338693</v>
      </c>
      <c r="CE703" s="2">
        <v>213.31536999863684</v>
      </c>
      <c r="CF703" s="2">
        <v>284.93686932872373</v>
      </c>
      <c r="CG703" s="2">
        <v>447.80351627825945</v>
      </c>
      <c r="CH703" s="2">
        <v>239.46558887301609</v>
      </c>
      <c r="CI703" s="2">
        <v>200.01019695752967</v>
      </c>
      <c r="CJ703" s="2">
        <v>96.614202563039328</v>
      </c>
      <c r="CK703" s="2">
        <v>122.24260689643076</v>
      </c>
      <c r="CL703" s="2">
        <v>138.86120499522625</v>
      </c>
      <c r="CM703" s="2">
        <v>142.11977290738398</v>
      </c>
      <c r="CN703" s="2">
        <v>119.95185394912112</v>
      </c>
      <c r="CO703" s="2">
        <v>218.42402424359403</v>
      </c>
      <c r="CP703" s="2">
        <v>303.65633176536812</v>
      </c>
      <c r="CQ703" s="2">
        <v>509.73746860926195</v>
      </c>
      <c r="CR703" s="2">
        <v>440.19541203434926</v>
      </c>
      <c r="CS703" s="2">
        <v>211.24335518704515</v>
      </c>
      <c r="CT703" s="2">
        <v>104.10652284418541</v>
      </c>
      <c r="CU703" s="2">
        <v>144.22522163842754</v>
      </c>
      <c r="CV703" s="2">
        <v>232.47295665043541</v>
      </c>
      <c r="CW703" s="2">
        <v>106.34315037451145</v>
      </c>
      <c r="CX703" s="2">
        <v>92.662823076650227</v>
      </c>
      <c r="CY703" s="2">
        <v>175.99770834889435</v>
      </c>
      <c r="CZ703" s="2">
        <v>230.61340000906861</v>
      </c>
      <c r="DA703" s="2">
        <v>350.61837426630751</v>
      </c>
      <c r="DB703" s="2">
        <v>170.62927752252128</v>
      </c>
      <c r="DC703" s="2">
        <v>166.97671670633389</v>
      </c>
      <c r="DD703" s="2">
        <v>85.189496587055572</v>
      </c>
      <c r="DE703" s="2">
        <v>108.25490593425926</v>
      </c>
      <c r="DF703" s="2">
        <v>153.51606594009468</v>
      </c>
      <c r="DG703" s="2">
        <v>86.806169730016904</v>
      </c>
      <c r="DH703" s="2">
        <v>80.63746134509428</v>
      </c>
      <c r="DI703" s="2">
        <v>342.72482438328501</v>
      </c>
      <c r="DJ703" s="2">
        <v>458.10156672007264</v>
      </c>
      <c r="DK703" s="2">
        <v>708.00525103259315</v>
      </c>
      <c r="DL703" s="2">
        <v>522.39051363227611</v>
      </c>
      <c r="DM703" s="2">
        <v>325.17972062370296</v>
      </c>
      <c r="DN703" s="2">
        <v>103.42906547112105</v>
      </c>
      <c r="DO703" s="2">
        <v>132.28100290783129</v>
      </c>
      <c r="DP703" s="2">
        <v>183.93558853699966</v>
      </c>
      <c r="DQ703" s="2">
        <v>98.663500828552046</v>
      </c>
      <c r="DR703" s="2">
        <v>106.07850022655114</v>
      </c>
      <c r="DS703" s="2">
        <v>289.24471958407707</v>
      </c>
      <c r="DT703" s="2">
        <v>439.41472980853126</v>
      </c>
      <c r="DU703" s="2">
        <v>712.79968221141507</v>
      </c>
      <c r="DV703" s="2">
        <v>683.00571269653585</v>
      </c>
      <c r="DW703" s="2">
        <v>270.96836306880931</v>
      </c>
      <c r="DX703" s="2">
        <v>96.412993495667223</v>
      </c>
      <c r="DY703" s="2">
        <v>124.41947848145364</v>
      </c>
      <c r="DZ703" s="2">
        <v>147.25562844333425</v>
      </c>
      <c r="EA703" s="2">
        <v>92.061828562345255</v>
      </c>
      <c r="EB703" s="2">
        <v>105.9652340817032</v>
      </c>
      <c r="EC703" s="2">
        <v>50.820347218269056</v>
      </c>
      <c r="ED703" s="2">
        <v>59.572546626231428</v>
      </c>
      <c r="EE703" s="2">
        <v>70.442379250513028</v>
      </c>
      <c r="EF703" s="2">
        <v>40.655961529400066</v>
      </c>
      <c r="EG703" s="2">
        <v>54.405623612232581</v>
      </c>
      <c r="EH703" s="2">
        <v>1610.4677803083166</v>
      </c>
      <c r="EI703" s="2">
        <v>2254.0084105378132</v>
      </c>
      <c r="EJ703" s="2">
        <v>3324.7944394418159</v>
      </c>
      <c r="EK703" s="2">
        <v>3234.3315186882269</v>
      </c>
      <c r="EL703" s="2">
        <v>1557.8103983312285</v>
      </c>
      <c r="EM703" s="2">
        <v>52.852629521973647</v>
      </c>
      <c r="EN703" s="2">
        <v>70.400391445938183</v>
      </c>
      <c r="EO703" s="2">
        <v>94.852487715940853</v>
      </c>
      <c r="EP703" s="2">
        <v>91.998537876946287</v>
      </c>
      <c r="EQ703" s="2">
        <v>53.752866656741247</v>
      </c>
      <c r="ER703" s="2">
        <v>68.306407408869035</v>
      </c>
      <c r="ES703" s="2">
        <v>90.831099105118739</v>
      </c>
      <c r="ET703" s="2">
        <v>145.26199730467522</v>
      </c>
      <c r="EU703" s="2">
        <v>75.336060564837254</v>
      </c>
      <c r="EV703" s="2">
        <v>68.48256983831223</v>
      </c>
      <c r="EW703" s="2">
        <v>0</v>
      </c>
      <c r="EX703" s="2">
        <v>0</v>
      </c>
      <c r="EY703" s="2">
        <v>0</v>
      </c>
      <c r="EZ703" s="2">
        <v>0</v>
      </c>
      <c r="FA703" s="2">
        <v>0</v>
      </c>
      <c r="FB703" s="2">
        <v>470.7252674862242</v>
      </c>
      <c r="FC703" s="2">
        <v>460.04538687190251</v>
      </c>
      <c r="FD703" s="2">
        <v>273.75259946793079</v>
      </c>
      <c r="FE703" s="2">
        <v>372.03257433817652</v>
      </c>
      <c r="FF703" s="2">
        <v>700.9919730238156</v>
      </c>
      <c r="FG703">
        <v>74.045009000000007</v>
      </c>
      <c r="FH703">
        <v>74.045009000000007</v>
      </c>
      <c r="FI703">
        <v>74.045009000000007</v>
      </c>
      <c r="FJ703">
        <v>74.045009000000007</v>
      </c>
      <c r="FK703">
        <v>74.045009000000007</v>
      </c>
      <c r="FL703">
        <v>71.406080000000003</v>
      </c>
      <c r="FM703">
        <v>71.406080000000003</v>
      </c>
      <c r="FN703">
        <v>71.406080000000003</v>
      </c>
      <c r="FO703">
        <v>71.406080000000003</v>
      </c>
      <c r="FP703">
        <v>71.406080000000003</v>
      </c>
      <c r="FQ703">
        <v>48.129008999999996</v>
      </c>
      <c r="FR703">
        <v>48.129008999999996</v>
      </c>
      <c r="FS703">
        <v>48.129008999999996</v>
      </c>
      <c r="FT703">
        <v>48.129008999999996</v>
      </c>
      <c r="FU703">
        <v>48.129008999999996</v>
      </c>
      <c r="FV703">
        <v>21.816158999999999</v>
      </c>
      <c r="FW703">
        <v>21.816158999999999</v>
      </c>
      <c r="FX703">
        <v>21.816158999999999</v>
      </c>
      <c r="FY703">
        <v>21.816158999999999</v>
      </c>
      <c r="FZ703">
        <v>21.816158999999999</v>
      </c>
      <c r="GA703">
        <v>36.769767999999999</v>
      </c>
      <c r="GB703">
        <v>36.769767999999999</v>
      </c>
      <c r="GC703">
        <v>36.769767999999999</v>
      </c>
      <c r="GD703">
        <v>36.769767999999999</v>
      </c>
      <c r="GE703">
        <v>36.769767999999999</v>
      </c>
      <c r="GF703">
        <v>80.714685000000003</v>
      </c>
      <c r="GG703">
        <v>80.714685000000003</v>
      </c>
      <c r="GH703">
        <v>80.714685000000003</v>
      </c>
      <c r="GI703">
        <v>80.714685000000003</v>
      </c>
      <c r="GJ703">
        <v>80.714685000000003</v>
      </c>
      <c r="GK703">
        <v>124.09717200649496</v>
      </c>
      <c r="GL703">
        <v>124.09717200649496</v>
      </c>
      <c r="GM703">
        <v>124.09717200649496</v>
      </c>
      <c r="GN703">
        <v>124.09717200649496</v>
      </c>
      <c r="GO703">
        <v>124.09717200649496</v>
      </c>
      <c r="GP703">
        <v>35.287123033117275</v>
      </c>
      <c r="GQ703">
        <v>32.832118704633487</v>
      </c>
      <c r="GR703">
        <v>12.562668630692286</v>
      </c>
      <c r="GS703">
        <v>21.957684691256361</v>
      </c>
      <c r="GT703">
        <v>56.314803685255697</v>
      </c>
    </row>
    <row r="704" spans="1:202" x14ac:dyDescent="0.25">
      <c r="A704" s="14" t="s">
        <v>51</v>
      </c>
      <c r="B704" s="1">
        <v>2097</v>
      </c>
      <c r="C704" s="2">
        <v>48.409339851791763</v>
      </c>
      <c r="D704" s="2">
        <v>49.358835719786455</v>
      </c>
      <c r="E704" s="2">
        <v>27.484189277290444</v>
      </c>
      <c r="F704" s="2">
        <v>40.498659087834135</v>
      </c>
      <c r="G704" s="2">
        <v>75.667611269620153</v>
      </c>
      <c r="H704" s="2">
        <v>147.78634099556558</v>
      </c>
      <c r="I704" s="2">
        <v>191.89706949068133</v>
      </c>
      <c r="J704" s="2">
        <v>274.38948592691656</v>
      </c>
      <c r="K704" s="2">
        <v>140.52292761399499</v>
      </c>
      <c r="L704" s="2">
        <v>145.3988911544435</v>
      </c>
      <c r="M704" s="2">
        <v>55.03724109113891</v>
      </c>
      <c r="N704" s="2">
        <v>54.711151801406643</v>
      </c>
      <c r="O704" s="2">
        <v>28.656510588880611</v>
      </c>
      <c r="P704" s="2">
        <v>42.780163123670206</v>
      </c>
      <c r="Q704" s="2">
        <v>87.371545851905651</v>
      </c>
      <c r="R704" s="2">
        <v>60.379644508435824</v>
      </c>
      <c r="S704" s="2">
        <v>79.661209057118995</v>
      </c>
      <c r="T704" s="2">
        <v>119.89947064775419</v>
      </c>
      <c r="U704" s="2">
        <v>61.469979820052579</v>
      </c>
      <c r="V704" s="2">
        <v>52.846089968702373</v>
      </c>
      <c r="W704" s="2">
        <v>686.33711830284699</v>
      </c>
      <c r="X704" s="2">
        <v>800.07171676509927</v>
      </c>
      <c r="Y704" s="2">
        <v>1041.6136837935453</v>
      </c>
      <c r="Z704" s="2">
        <v>592.43438779989992</v>
      </c>
      <c r="AA704" s="2">
        <v>688.53845592066205</v>
      </c>
      <c r="AB704" s="2">
        <v>14.89183697332642</v>
      </c>
      <c r="AC704" s="2">
        <v>18.424025732258219</v>
      </c>
      <c r="AD704" s="2">
        <v>23.365853710047592</v>
      </c>
      <c r="AE704" s="2">
        <v>14.204565837586982</v>
      </c>
      <c r="AF704" s="2">
        <v>15.614578977773309</v>
      </c>
      <c r="AG704" s="2">
        <v>32.204099474774864</v>
      </c>
      <c r="AH704" s="2">
        <v>40.806846590254509</v>
      </c>
      <c r="AI704" s="2">
        <v>50.305828221332369</v>
      </c>
      <c r="AJ704" s="2">
        <v>30.154137731054426</v>
      </c>
      <c r="AK704" s="2">
        <v>34.380287958656567</v>
      </c>
      <c r="AL704" s="2">
        <v>18.34274426524814</v>
      </c>
      <c r="AM704" s="2">
        <v>18.392426406096014</v>
      </c>
      <c r="AN704" s="2">
        <v>10.395899322134055</v>
      </c>
      <c r="AO704" s="2">
        <v>14.296724847340499</v>
      </c>
      <c r="AP704" s="2">
        <v>28.010679276225847</v>
      </c>
      <c r="AQ704" s="2">
        <v>56.719363834528956</v>
      </c>
      <c r="AR704" s="2">
        <v>54.387486368238548</v>
      </c>
      <c r="AS704" s="2">
        <v>33.958792617315929</v>
      </c>
      <c r="AT704" s="2">
        <v>43.354604169911021</v>
      </c>
      <c r="AU704" s="2">
        <v>78.06051200044773</v>
      </c>
      <c r="AV704" s="2">
        <v>16.327848373365629</v>
      </c>
      <c r="AW704" s="2">
        <v>20.140155442180603</v>
      </c>
      <c r="AX704" s="2">
        <v>27.779355336757462</v>
      </c>
      <c r="AY704" s="2">
        <v>15.304465603353069</v>
      </c>
      <c r="AZ704" s="2">
        <v>16.275468955506692</v>
      </c>
      <c r="BA704" s="2">
        <v>437.08954536173053</v>
      </c>
      <c r="BB704" s="2">
        <v>434.2159311782035</v>
      </c>
      <c r="BC704" s="2">
        <v>258.72712745979152</v>
      </c>
      <c r="BD704" s="2">
        <v>341.60046220893031</v>
      </c>
      <c r="BE704" s="2">
        <v>640.71302785462956</v>
      </c>
      <c r="BF704" s="2">
        <v>190.1200862508521</v>
      </c>
      <c r="BG704" s="2">
        <v>232.11783247797572</v>
      </c>
      <c r="BH704" s="2">
        <v>293.01536422561799</v>
      </c>
      <c r="BI704" s="2">
        <v>159.37893127554952</v>
      </c>
      <c r="BJ704" s="2">
        <v>186.73781487721968</v>
      </c>
      <c r="BK704" s="2">
        <v>1179.460051988126</v>
      </c>
      <c r="BL704" s="2">
        <v>1628.361119301333</v>
      </c>
      <c r="BM704" s="2">
        <v>2578.0482281655554</v>
      </c>
      <c r="BN704" s="2">
        <v>1209.5348871331851</v>
      </c>
      <c r="BO704" s="2">
        <v>1175.1975416656148</v>
      </c>
      <c r="BP704" s="2">
        <v>79.299723206018541</v>
      </c>
      <c r="BQ704" s="2">
        <v>76.900031826843929</v>
      </c>
      <c r="BR704" s="2">
        <v>48.722198116736095</v>
      </c>
      <c r="BS704" s="2">
        <v>60.49694989399331</v>
      </c>
      <c r="BT704" s="2">
        <v>106.54409661487514</v>
      </c>
      <c r="BU704" s="2">
        <v>33.092024581970641</v>
      </c>
      <c r="BV704" s="2">
        <v>30.858965060424204</v>
      </c>
      <c r="BW704" s="2">
        <v>19.428142636245244</v>
      </c>
      <c r="BX704" s="2">
        <v>24.896195861785642</v>
      </c>
      <c r="BY704" s="2">
        <v>43.147781763070306</v>
      </c>
      <c r="BZ704" s="2">
        <v>41.130021459343844</v>
      </c>
      <c r="CA704" s="2">
        <v>59.163652963640594</v>
      </c>
      <c r="CB704" s="2">
        <v>108.81177030322519</v>
      </c>
      <c r="CC704" s="2">
        <v>92.864822640500009</v>
      </c>
      <c r="CD704" s="2">
        <v>34.003205926254289</v>
      </c>
      <c r="CE704" s="2">
        <v>210.97514601242463</v>
      </c>
      <c r="CF704" s="2">
        <v>283.92990706127352</v>
      </c>
      <c r="CG704" s="2">
        <v>449.86643815964555</v>
      </c>
      <c r="CH704" s="2">
        <v>237.87417570115088</v>
      </c>
      <c r="CI704" s="2">
        <v>197.75578571465635</v>
      </c>
      <c r="CJ704" s="2">
        <v>96.069298775185416</v>
      </c>
      <c r="CK704" s="2">
        <v>122.13796027852422</v>
      </c>
      <c r="CL704" s="2">
        <v>139.49224260730506</v>
      </c>
      <c r="CM704" s="2">
        <v>142.39232944444097</v>
      </c>
      <c r="CN704" s="2">
        <v>119.58874665860893</v>
      </c>
      <c r="CO704" s="2">
        <v>216.6659106865574</v>
      </c>
      <c r="CP704" s="2">
        <v>303.3582319476721</v>
      </c>
      <c r="CQ704" s="2">
        <v>513.84378738825785</v>
      </c>
      <c r="CR704" s="2">
        <v>442.95633316658495</v>
      </c>
      <c r="CS704" s="2">
        <v>209.51573906474115</v>
      </c>
      <c r="CT704" s="2">
        <v>103.04460036879229</v>
      </c>
      <c r="CU704" s="2">
        <v>143.9290210515498</v>
      </c>
      <c r="CV704" s="2">
        <v>233.74953651401378</v>
      </c>
      <c r="CW704" s="2">
        <v>105.48343676860758</v>
      </c>
      <c r="CX704" s="2">
        <v>91.717091673980093</v>
      </c>
      <c r="CY704" s="2">
        <v>174.55303224381143</v>
      </c>
      <c r="CZ704" s="2">
        <v>230.01753634841211</v>
      </c>
      <c r="DA704" s="2">
        <v>352.32016231537858</v>
      </c>
      <c r="DB704" s="2">
        <v>169.21550498159908</v>
      </c>
      <c r="DC704" s="2">
        <v>165.57827547551602</v>
      </c>
      <c r="DD704" s="2">
        <v>84.016087795155812</v>
      </c>
      <c r="DE704" s="2">
        <v>107.60415449127676</v>
      </c>
      <c r="DF704" s="2">
        <v>153.7845920947091</v>
      </c>
      <c r="DG704" s="2">
        <v>85.926560899905738</v>
      </c>
      <c r="DH704" s="2">
        <v>79.504578348043395</v>
      </c>
      <c r="DI704" s="2">
        <v>339.52459992657566</v>
      </c>
      <c r="DJ704" s="2">
        <v>456.44915626540961</v>
      </c>
      <c r="DK704" s="2">
        <v>711.17517754760718</v>
      </c>
      <c r="DL704" s="2">
        <v>522.43382764107218</v>
      </c>
      <c r="DM704" s="2">
        <v>322.09555686629403</v>
      </c>
      <c r="DN704" s="2">
        <v>102.22499177828269</v>
      </c>
      <c r="DO704" s="2">
        <v>131.60573667819148</v>
      </c>
      <c r="DP704" s="2">
        <v>184.56325941371838</v>
      </c>
      <c r="DQ704" s="2">
        <v>97.576440261084642</v>
      </c>
      <c r="DR704" s="2">
        <v>104.83580294463479</v>
      </c>
      <c r="DS704" s="2">
        <v>287.47360052341173</v>
      </c>
      <c r="DT704" s="2">
        <v>439.50940561229754</v>
      </c>
      <c r="DU704" s="2">
        <v>717.94799554716781</v>
      </c>
      <c r="DV704" s="2">
        <v>687.89017240170085</v>
      </c>
      <c r="DW704" s="2">
        <v>269.27443476401157</v>
      </c>
      <c r="DX704" s="2">
        <v>95.445775628516628</v>
      </c>
      <c r="DY704" s="2">
        <v>123.97620097216357</v>
      </c>
      <c r="DZ704" s="2">
        <v>147.7040725697085</v>
      </c>
      <c r="EA704" s="2">
        <v>91.144460929569263</v>
      </c>
      <c r="EB704" s="2">
        <v>104.90401379281096</v>
      </c>
      <c r="EC704" s="2">
        <v>50.354140490050128</v>
      </c>
      <c r="ED704" s="2">
        <v>59.311235435121546</v>
      </c>
      <c r="EE704" s="2">
        <v>70.630490172380874</v>
      </c>
      <c r="EF704" s="2">
        <v>40.188743011182503</v>
      </c>
      <c r="EG704" s="2">
        <v>53.903191772119783</v>
      </c>
      <c r="EH704" s="2">
        <v>1606.6697127319651</v>
      </c>
      <c r="EI704" s="2">
        <v>2259.1636636140151</v>
      </c>
      <c r="EJ704" s="2">
        <v>3349.5308988865886</v>
      </c>
      <c r="EK704" s="2">
        <v>3257.4529083178868</v>
      </c>
      <c r="EL704" s="2">
        <v>1554.1057386347802</v>
      </c>
      <c r="EM704" s="2">
        <v>52.621532765820049</v>
      </c>
      <c r="EN704" s="2">
        <v>70.375129914503489</v>
      </c>
      <c r="EO704" s="2">
        <v>95.314717007601232</v>
      </c>
      <c r="EP704" s="2">
        <v>92.347668539743836</v>
      </c>
      <c r="EQ704" s="2">
        <v>53.515385581515595</v>
      </c>
      <c r="ER704" s="2">
        <v>67.655751749603368</v>
      </c>
      <c r="ES704" s="2">
        <v>90.543290226658442</v>
      </c>
      <c r="ET704" s="2">
        <v>146.13868494821716</v>
      </c>
      <c r="EU704" s="2">
        <v>74.797633476635269</v>
      </c>
      <c r="EV704" s="2">
        <v>67.839699900811723</v>
      </c>
      <c r="EW704" s="2">
        <v>0</v>
      </c>
      <c r="EX704" s="2">
        <v>0</v>
      </c>
      <c r="EY704" s="2">
        <v>0</v>
      </c>
      <c r="EZ704" s="2">
        <v>0</v>
      </c>
      <c r="FA704" s="2">
        <v>0</v>
      </c>
      <c r="FB704" s="2">
        <v>470.14985788479567</v>
      </c>
      <c r="FC704" s="2">
        <v>460.20399013966818</v>
      </c>
      <c r="FD704" s="2">
        <v>271.68664253468387</v>
      </c>
      <c r="FE704" s="2">
        <v>370.58520238122583</v>
      </c>
      <c r="FF704" s="2">
        <v>704.41122453747016</v>
      </c>
      <c r="FG704">
        <v>74.100111999999996</v>
      </c>
      <c r="FH704">
        <v>74.100111999999996</v>
      </c>
      <c r="FI704">
        <v>74.100111999999996</v>
      </c>
      <c r="FJ704">
        <v>74.100111999999996</v>
      </c>
      <c r="FK704">
        <v>74.100111999999996</v>
      </c>
      <c r="FL704">
        <v>71.311986000000005</v>
      </c>
      <c r="FM704">
        <v>71.311986000000005</v>
      </c>
      <c r="FN704">
        <v>71.311986000000005</v>
      </c>
      <c r="FO704">
        <v>71.311986000000005</v>
      </c>
      <c r="FP704">
        <v>71.311986000000005</v>
      </c>
      <c r="FQ704">
        <v>48.051999000000002</v>
      </c>
      <c r="FR704">
        <v>48.051999000000002</v>
      </c>
      <c r="FS704">
        <v>48.051999000000002</v>
      </c>
      <c r="FT704">
        <v>48.051999000000002</v>
      </c>
      <c r="FU704">
        <v>48.051999000000002</v>
      </c>
      <c r="FV704">
        <v>21.669608</v>
      </c>
      <c r="FW704">
        <v>21.669608</v>
      </c>
      <c r="FX704">
        <v>21.669608</v>
      </c>
      <c r="FY704">
        <v>21.669608</v>
      </c>
      <c r="FZ704">
        <v>21.669608</v>
      </c>
      <c r="GA704">
        <v>36.676712000000002</v>
      </c>
      <c r="GB704">
        <v>36.676712000000002</v>
      </c>
      <c r="GC704">
        <v>36.676712000000002</v>
      </c>
      <c r="GD704">
        <v>36.676712000000002</v>
      </c>
      <c r="GE704">
        <v>36.676712000000002</v>
      </c>
      <c r="GF704">
        <v>80.784825999999995</v>
      </c>
      <c r="GG704">
        <v>80.784825999999995</v>
      </c>
      <c r="GH704">
        <v>80.784825999999995</v>
      </c>
      <c r="GI704">
        <v>80.784825999999995</v>
      </c>
      <c r="GJ704">
        <v>80.784825999999995</v>
      </c>
      <c r="GK704">
        <v>123.29029617820377</v>
      </c>
      <c r="GL704">
        <v>123.29029617820377</v>
      </c>
      <c r="GM704">
        <v>123.29029617820377</v>
      </c>
      <c r="GN704">
        <v>123.29029617820377</v>
      </c>
      <c r="GO704">
        <v>123.29029617820377</v>
      </c>
      <c r="GP704">
        <v>35.049755834529009</v>
      </c>
      <c r="GQ704">
        <v>32.71787836823853</v>
      </c>
      <c r="GR704">
        <v>12.289184617315914</v>
      </c>
      <c r="GS704">
        <v>21.684996169911035</v>
      </c>
      <c r="GT704">
        <v>56.390904000447748</v>
      </c>
    </row>
    <row r="705" spans="1:202" x14ac:dyDescent="0.25">
      <c r="A705" s="14" t="s">
        <v>51</v>
      </c>
      <c r="B705" s="1">
        <v>2098</v>
      </c>
      <c r="C705" s="2">
        <v>48.246544029662005</v>
      </c>
      <c r="D705" s="2">
        <v>49.279587815515001</v>
      </c>
      <c r="E705" s="2">
        <v>27.247182709756352</v>
      </c>
      <c r="F705" s="2">
        <v>40.26567988056977</v>
      </c>
      <c r="G705" s="2">
        <v>75.86974203301159</v>
      </c>
      <c r="H705" s="2">
        <v>145.68579605724716</v>
      </c>
      <c r="I705" s="2">
        <v>190.73130506833962</v>
      </c>
      <c r="J705" s="2">
        <v>274.99921077921334</v>
      </c>
      <c r="K705" s="2">
        <v>138.68493575525</v>
      </c>
      <c r="L705" s="2">
        <v>143.32288727380137</v>
      </c>
      <c r="M705" s="2">
        <v>54.856417761128618</v>
      </c>
      <c r="N705" s="2">
        <v>54.628225793636162</v>
      </c>
      <c r="O705" s="2">
        <v>28.3867102237969</v>
      </c>
      <c r="P705" s="2">
        <v>42.494255169588435</v>
      </c>
      <c r="Q705" s="2">
        <v>87.629917210480741</v>
      </c>
      <c r="R705" s="2">
        <v>59.801980192092763</v>
      </c>
      <c r="S705" s="2">
        <v>79.362034488534348</v>
      </c>
      <c r="T705" s="2">
        <v>120.17373618398179</v>
      </c>
      <c r="U705" s="2">
        <v>60.952139948095798</v>
      </c>
      <c r="V705" s="2">
        <v>52.31531421339163</v>
      </c>
      <c r="W705" s="2">
        <v>674.4839546044127</v>
      </c>
      <c r="X705" s="2">
        <v>791.9801604182253</v>
      </c>
      <c r="Y705" s="2">
        <v>1039.8917126492206</v>
      </c>
      <c r="Z705" s="2">
        <v>582.22465185921624</v>
      </c>
      <c r="AA705" s="2">
        <v>676.6582886956694</v>
      </c>
      <c r="AB705" s="2">
        <v>14.657708202456245</v>
      </c>
      <c r="AC705" s="2">
        <v>18.287772817917183</v>
      </c>
      <c r="AD705" s="2">
        <v>23.376750822205654</v>
      </c>
      <c r="AE705" s="2">
        <v>14.012538074435644</v>
      </c>
      <c r="AF705" s="2">
        <v>15.362328375391835</v>
      </c>
      <c r="AG705" s="2">
        <v>31.829570312202517</v>
      </c>
      <c r="AH705" s="2">
        <v>40.596389587257711</v>
      </c>
      <c r="AI705" s="2">
        <v>50.38365333812358</v>
      </c>
      <c r="AJ705" s="2">
        <v>29.80323208081402</v>
      </c>
      <c r="AK705" s="2">
        <v>33.979971566745832</v>
      </c>
      <c r="AL705" s="2">
        <v>18.284632595263542</v>
      </c>
      <c r="AM705" s="2">
        <v>18.365326512892558</v>
      </c>
      <c r="AN705" s="2">
        <v>10.304533440886759</v>
      </c>
      <c r="AO705" s="2">
        <v>14.198103641042351</v>
      </c>
      <c r="AP705" s="2">
        <v>28.095331211774347</v>
      </c>
      <c r="AQ705" s="2">
        <v>56.340641387215477</v>
      </c>
      <c r="AR705" s="2">
        <v>54.126981662931733</v>
      </c>
      <c r="AS705" s="2">
        <v>33.538342340637875</v>
      </c>
      <c r="AT705" s="2">
        <v>42.937719091241142</v>
      </c>
      <c r="AU705" s="2">
        <v>77.992101150017135</v>
      </c>
      <c r="AV705" s="2">
        <v>16.079735909680839</v>
      </c>
      <c r="AW705" s="2">
        <v>20.006657521460212</v>
      </c>
      <c r="AX705" s="2">
        <v>27.810332838313037</v>
      </c>
      <c r="AY705" s="2">
        <v>15.106467181415471</v>
      </c>
      <c r="AZ705" s="2">
        <v>16.02457573472963</v>
      </c>
      <c r="BA705" s="2">
        <v>435.20981652569054</v>
      </c>
      <c r="BB705" s="2">
        <v>433.2198327524705</v>
      </c>
      <c r="BC705" s="2">
        <v>256.2000674524358</v>
      </c>
      <c r="BD705" s="2">
        <v>339.07286576175915</v>
      </c>
      <c r="BE705" s="2">
        <v>642.00294896448077</v>
      </c>
      <c r="BF705" s="2">
        <v>187.96484087940678</v>
      </c>
      <c r="BG705" s="2">
        <v>230.58219159597223</v>
      </c>
      <c r="BH705" s="2">
        <v>292.5481109090652</v>
      </c>
      <c r="BI705" s="2">
        <v>157.01222920427463</v>
      </c>
      <c r="BJ705" s="2">
        <v>184.60889660989568</v>
      </c>
      <c r="BK705" s="2">
        <v>1165.8272488681414</v>
      </c>
      <c r="BL705" s="2">
        <v>1619.9345393640917</v>
      </c>
      <c r="BM705" s="2">
        <v>2588.2670099672046</v>
      </c>
      <c r="BN705" s="2">
        <v>1196.1011273079705</v>
      </c>
      <c r="BO705" s="2">
        <v>1161.6182832703189</v>
      </c>
      <c r="BP705" s="2">
        <v>78.498418307487128</v>
      </c>
      <c r="BQ705" s="2">
        <v>76.239008923777376</v>
      </c>
      <c r="BR705" s="2">
        <v>47.92020775208875</v>
      </c>
      <c r="BS705" s="2">
        <v>59.619240769945492</v>
      </c>
      <c r="BT705" s="2">
        <v>106.13300374092023</v>
      </c>
      <c r="BU705" s="2">
        <v>32.712072241649246</v>
      </c>
      <c r="BV705" s="2">
        <v>30.584977802516619</v>
      </c>
      <c r="BW705" s="2">
        <v>19.094337608461547</v>
      </c>
      <c r="BX705" s="2">
        <v>24.547223593869663</v>
      </c>
      <c r="BY705" s="2">
        <v>42.932247244176907</v>
      </c>
      <c r="BZ705" s="2">
        <v>40.803780416887605</v>
      </c>
      <c r="CA705" s="2">
        <v>59.078286459399536</v>
      </c>
      <c r="CB705" s="2">
        <v>109.50217940188146</v>
      </c>
      <c r="CC705" s="2">
        <v>93.408602515117735</v>
      </c>
      <c r="CD705" s="2">
        <v>33.724321059028341</v>
      </c>
      <c r="CE705" s="2">
        <v>208.59745217793181</v>
      </c>
      <c r="CF705" s="2">
        <v>282.9180052163253</v>
      </c>
      <c r="CG705" s="2">
        <v>451.94119049136202</v>
      </c>
      <c r="CH705" s="2">
        <v>236.28156306856181</v>
      </c>
      <c r="CI705" s="2">
        <v>195.47164781024154</v>
      </c>
      <c r="CJ705" s="2">
        <v>95.499834325587429</v>
      </c>
      <c r="CK705" s="2">
        <v>122.01696683400121</v>
      </c>
      <c r="CL705" s="2">
        <v>140.10243907134213</v>
      </c>
      <c r="CM705" s="2">
        <v>142.6378361004509</v>
      </c>
      <c r="CN705" s="2">
        <v>119.19991103024014</v>
      </c>
      <c r="CO705" s="2">
        <v>214.87205654448559</v>
      </c>
      <c r="CP705" s="2">
        <v>303.0473741287683</v>
      </c>
      <c r="CQ705" s="2">
        <v>517.94770636402404</v>
      </c>
      <c r="CR705" s="2">
        <v>445.72010168065322</v>
      </c>
      <c r="CS705" s="2">
        <v>207.75806465737006</v>
      </c>
      <c r="CT705" s="2">
        <v>101.96348427050505</v>
      </c>
      <c r="CU705" s="2">
        <v>143.63616689693924</v>
      </c>
      <c r="CV705" s="2">
        <v>235.03697831212563</v>
      </c>
      <c r="CW705" s="2">
        <v>104.62021310309292</v>
      </c>
      <c r="CX705" s="2">
        <v>90.759993990150605</v>
      </c>
      <c r="CY705" s="2">
        <v>173.09311487739089</v>
      </c>
      <c r="CZ705" s="2">
        <v>229.40783386620251</v>
      </c>
      <c r="DA705" s="2">
        <v>354.00488251133936</v>
      </c>
      <c r="DB705" s="2">
        <v>167.79666793278989</v>
      </c>
      <c r="DC705" s="2">
        <v>164.16871943080909</v>
      </c>
      <c r="DD705" s="2">
        <v>82.83899548472904</v>
      </c>
      <c r="DE705" s="2">
        <v>106.96658672947176</v>
      </c>
      <c r="DF705" s="2">
        <v>154.06905681539297</v>
      </c>
      <c r="DG705" s="2">
        <v>85.061927456851137</v>
      </c>
      <c r="DH705" s="2">
        <v>78.369708635195181</v>
      </c>
      <c r="DI705" s="2">
        <v>336.30758415929927</v>
      </c>
      <c r="DJ705" s="2">
        <v>454.78841008966435</v>
      </c>
      <c r="DK705" s="2">
        <v>714.35293973468845</v>
      </c>
      <c r="DL705" s="2">
        <v>522.47901713863916</v>
      </c>
      <c r="DM705" s="2">
        <v>319.00242025741466</v>
      </c>
      <c r="DN705" s="2">
        <v>101.00710679808793</v>
      </c>
      <c r="DO705" s="2">
        <v>130.92749863129768</v>
      </c>
      <c r="DP705" s="2">
        <v>185.19059674781928</v>
      </c>
      <c r="DQ705" s="2">
        <v>96.491438757704742</v>
      </c>
      <c r="DR705" s="2">
        <v>103.57892466147996</v>
      </c>
      <c r="DS705" s="2">
        <v>285.67687970924192</v>
      </c>
      <c r="DT705" s="2">
        <v>439.54812326325612</v>
      </c>
      <c r="DU705" s="2">
        <v>723.03103160060721</v>
      </c>
      <c r="DV705" s="2">
        <v>692.71920071975956</v>
      </c>
      <c r="DW705" s="2">
        <v>267.5657900482131</v>
      </c>
      <c r="DX705" s="2">
        <v>94.476658541162777</v>
      </c>
      <c r="DY705" s="2">
        <v>123.52863966168493</v>
      </c>
      <c r="DZ705" s="2">
        <v>148.14985437734896</v>
      </c>
      <c r="EA705" s="2">
        <v>90.223645162376897</v>
      </c>
      <c r="EB705" s="2">
        <v>103.83696085690563</v>
      </c>
      <c r="EC705" s="2">
        <v>49.884381821129296</v>
      </c>
      <c r="ED705" s="2">
        <v>59.042747925424557</v>
      </c>
      <c r="EE705" s="2">
        <v>70.816202094758154</v>
      </c>
      <c r="EF705" s="2">
        <v>39.719019145475229</v>
      </c>
      <c r="EG705" s="2">
        <v>53.396322789219795</v>
      </c>
      <c r="EH705" s="2">
        <v>1602.590741050858</v>
      </c>
      <c r="EI705" s="2">
        <v>2264.0267486598364</v>
      </c>
      <c r="EJ705" s="2">
        <v>3374.0130021994942</v>
      </c>
      <c r="EK705" s="2">
        <v>3280.3054974938627</v>
      </c>
      <c r="EL705" s="2">
        <v>1550.1530559619309</v>
      </c>
      <c r="EM705" s="2">
        <v>52.380272207245717</v>
      </c>
      <c r="EN705" s="2">
        <v>70.335294940645227</v>
      </c>
      <c r="EO705" s="2">
        <v>95.764883004538603</v>
      </c>
      <c r="EP705" s="2">
        <v>92.682502259583217</v>
      </c>
      <c r="EQ705" s="2">
        <v>53.267386672696986</v>
      </c>
      <c r="ER705" s="2">
        <v>66.997055676660679</v>
      </c>
      <c r="ES705" s="2">
        <v>90.255128439799023</v>
      </c>
      <c r="ET705" s="2">
        <v>147.01802628915465</v>
      </c>
      <c r="EU705" s="2">
        <v>74.257291456828014</v>
      </c>
      <c r="EV705" s="2">
        <v>67.188714003061079</v>
      </c>
      <c r="EW705" s="2">
        <v>0</v>
      </c>
      <c r="EX705" s="2">
        <v>0</v>
      </c>
      <c r="EY705" s="2">
        <v>0</v>
      </c>
      <c r="EZ705" s="2">
        <v>0</v>
      </c>
      <c r="FA705" s="2">
        <v>0</v>
      </c>
      <c r="FB705" s="2">
        <v>469.4909389962545</v>
      </c>
      <c r="FC705" s="2">
        <v>460.32749762374328</v>
      </c>
      <c r="FD705" s="2">
        <v>269.61161360657269</v>
      </c>
      <c r="FE705" s="2">
        <v>369.10609102125147</v>
      </c>
      <c r="FF705" s="2">
        <v>707.73177428794145</v>
      </c>
      <c r="FG705">
        <v>74.151533000000001</v>
      </c>
      <c r="FH705">
        <v>74.151533000000001</v>
      </c>
      <c r="FI705">
        <v>74.151533000000001</v>
      </c>
      <c r="FJ705">
        <v>74.151533000000001</v>
      </c>
      <c r="FK705">
        <v>74.151533000000001</v>
      </c>
      <c r="FL705">
        <v>71.219433000000009</v>
      </c>
      <c r="FM705">
        <v>71.219433000000009</v>
      </c>
      <c r="FN705">
        <v>71.219433000000009</v>
      </c>
      <c r="FO705">
        <v>71.219433000000009</v>
      </c>
      <c r="FP705">
        <v>71.219433000000009</v>
      </c>
      <c r="FQ705">
        <v>47.974493000000002</v>
      </c>
      <c r="FR705">
        <v>47.974493000000002</v>
      </c>
      <c r="FS705">
        <v>47.974493000000002</v>
      </c>
      <c r="FT705">
        <v>47.974493000000002</v>
      </c>
      <c r="FU705">
        <v>47.974493000000002</v>
      </c>
      <c r="FV705">
        <v>21.525514999999999</v>
      </c>
      <c r="FW705">
        <v>21.525514999999999</v>
      </c>
      <c r="FX705">
        <v>21.525514999999999</v>
      </c>
      <c r="FY705">
        <v>21.525514999999999</v>
      </c>
      <c r="FZ705">
        <v>21.525514999999999</v>
      </c>
      <c r="GA705">
        <v>36.580552000000004</v>
      </c>
      <c r="GB705">
        <v>36.580552000000004</v>
      </c>
      <c r="GC705">
        <v>36.580552000000004</v>
      </c>
      <c r="GD705">
        <v>36.580552000000004</v>
      </c>
      <c r="GE705">
        <v>36.580552000000004</v>
      </c>
      <c r="GF705">
        <v>80.851911999999999</v>
      </c>
      <c r="GG705">
        <v>80.851911999999999</v>
      </c>
      <c r="GH705">
        <v>80.851911999999999</v>
      </c>
      <c r="GI705">
        <v>80.851911999999999</v>
      </c>
      <c r="GJ705">
        <v>80.851911999999999</v>
      </c>
      <c r="GK705">
        <v>122.44190975247093</v>
      </c>
      <c r="GL705">
        <v>122.44190975247093</v>
      </c>
      <c r="GM705">
        <v>122.44190975247093</v>
      </c>
      <c r="GN705">
        <v>122.44190975247093</v>
      </c>
      <c r="GO705">
        <v>122.44190975247093</v>
      </c>
      <c r="GP705">
        <v>34.815126387215528</v>
      </c>
      <c r="GQ705">
        <v>32.601466662931713</v>
      </c>
      <c r="GR705">
        <v>12.012827340637863</v>
      </c>
      <c r="GS705">
        <v>21.412204091241158</v>
      </c>
      <c r="GT705">
        <v>56.46658615001715</v>
      </c>
    </row>
    <row r="706" spans="1:202" x14ac:dyDescent="0.25">
      <c r="A706" s="14" t="s">
        <v>51</v>
      </c>
      <c r="B706" s="1">
        <v>2099</v>
      </c>
      <c r="C706" s="2">
        <v>48.078108201650466</v>
      </c>
      <c r="D706" s="2">
        <v>49.188864673375122</v>
      </c>
      <c r="E706" s="2">
        <v>27.00857907180901</v>
      </c>
      <c r="F706" s="2">
        <v>40.022079488653873</v>
      </c>
      <c r="G706" s="2">
        <v>76.061928116941615</v>
      </c>
      <c r="H706" s="2">
        <v>143.56085184360825</v>
      </c>
      <c r="I706" s="2">
        <v>189.57046372012462</v>
      </c>
      <c r="J706" s="2">
        <v>275.6310984138367</v>
      </c>
      <c r="K706" s="2">
        <v>136.86044086943318</v>
      </c>
      <c r="L706" s="2">
        <v>141.22393613704881</v>
      </c>
      <c r="M706" s="2">
        <v>54.666736361893619</v>
      </c>
      <c r="N706" s="2">
        <v>54.532416830621997</v>
      </c>
      <c r="O706" s="2">
        <v>28.116382772967892</v>
      </c>
      <c r="P706" s="2">
        <v>42.197398321834946</v>
      </c>
      <c r="Q706" s="2">
        <v>87.872866032093881</v>
      </c>
      <c r="R706" s="2">
        <v>59.229858638997428</v>
      </c>
      <c r="S706" s="2">
        <v>79.067004133758545</v>
      </c>
      <c r="T706" s="2">
        <v>120.44689586100532</v>
      </c>
      <c r="U706" s="2">
        <v>60.438907991027619</v>
      </c>
      <c r="V706" s="2">
        <v>51.792353151275137</v>
      </c>
      <c r="W706" s="2">
        <v>662.65628224441639</v>
      </c>
      <c r="X706" s="2">
        <v>784.11943487371093</v>
      </c>
      <c r="Y706" s="2">
        <v>1038.3590551452473</v>
      </c>
      <c r="Z706" s="2">
        <v>572.28644079531966</v>
      </c>
      <c r="AA706" s="2">
        <v>664.80210004450169</v>
      </c>
      <c r="AB706" s="2">
        <v>14.422387335887281</v>
      </c>
      <c r="AC706" s="2">
        <v>18.151535706315428</v>
      </c>
      <c r="AD706" s="2">
        <v>23.386481923448368</v>
      </c>
      <c r="AE706" s="2">
        <v>13.821211871181189</v>
      </c>
      <c r="AF706" s="2">
        <v>15.108579859320573</v>
      </c>
      <c r="AG706" s="2">
        <v>31.455282570423851</v>
      </c>
      <c r="AH706" s="2">
        <v>40.38545482176476</v>
      </c>
      <c r="AI706" s="2">
        <v>50.459923689005016</v>
      </c>
      <c r="AJ706" s="2">
        <v>29.452927198678594</v>
      </c>
      <c r="AK706" s="2">
        <v>33.57861747027389</v>
      </c>
      <c r="AL706" s="2">
        <v>18.224479691321875</v>
      </c>
      <c r="AM706" s="2">
        <v>18.334473298973744</v>
      </c>
      <c r="AN706" s="2">
        <v>10.212994643956277</v>
      </c>
      <c r="AO706" s="2">
        <v>14.096284942563793</v>
      </c>
      <c r="AP706" s="2">
        <v>28.176493534283434</v>
      </c>
      <c r="AQ706" s="2">
        <v>55.968199661550905</v>
      </c>
      <c r="AR706" s="2">
        <v>53.866380616888051</v>
      </c>
      <c r="AS706" s="2">
        <v>33.116695266150806</v>
      </c>
      <c r="AT706" s="2">
        <v>42.522927080853492</v>
      </c>
      <c r="AU706" s="2">
        <v>77.926539468578255</v>
      </c>
      <c r="AV706" s="2">
        <v>15.832364712898446</v>
      </c>
      <c r="AW706" s="2">
        <v>19.874869405286226</v>
      </c>
      <c r="AX706" s="2">
        <v>27.840891307207002</v>
      </c>
      <c r="AY706" s="2">
        <v>14.910589010127158</v>
      </c>
      <c r="AZ706" s="2">
        <v>15.774262281640679</v>
      </c>
      <c r="BA706" s="2">
        <v>433.30371174214321</v>
      </c>
      <c r="BB706" s="2">
        <v>432.17232442261138</v>
      </c>
      <c r="BC706" s="2">
        <v>253.67004081757986</v>
      </c>
      <c r="BD706" s="2">
        <v>336.50215400781246</v>
      </c>
      <c r="BE706" s="2">
        <v>643.25036215990042</v>
      </c>
      <c r="BF706" s="2">
        <v>185.81081543838727</v>
      </c>
      <c r="BG706" s="2">
        <v>229.04856510756977</v>
      </c>
      <c r="BH706" s="2">
        <v>292.08528753360679</v>
      </c>
      <c r="BI706" s="2">
        <v>154.66409329063876</v>
      </c>
      <c r="BJ706" s="2">
        <v>182.48247544483272</v>
      </c>
      <c r="BK706" s="2">
        <v>1152.1477933812232</v>
      </c>
      <c r="BL706" s="2">
        <v>1611.4540080367224</v>
      </c>
      <c r="BM706" s="2">
        <v>2598.454732277075</v>
      </c>
      <c r="BN706" s="2">
        <v>1182.6720809759413</v>
      </c>
      <c r="BO706" s="2">
        <v>1147.9943790337063</v>
      </c>
      <c r="BP706" s="2">
        <v>77.710019411149702</v>
      </c>
      <c r="BQ706" s="2">
        <v>75.585869449760793</v>
      </c>
      <c r="BR706" s="2">
        <v>47.123302532578251</v>
      </c>
      <c r="BS706" s="2">
        <v>58.752555010322496</v>
      </c>
      <c r="BT706" s="2">
        <v>105.73195725130391</v>
      </c>
      <c r="BU706" s="2">
        <v>32.327143612898155</v>
      </c>
      <c r="BV706" s="2">
        <v>30.313509232832377</v>
      </c>
      <c r="BW706" s="2">
        <v>18.76914474012872</v>
      </c>
      <c r="BX706" s="2">
        <v>24.202020343775846</v>
      </c>
      <c r="BY706" s="2">
        <v>42.711124824547866</v>
      </c>
      <c r="BZ706" s="2">
        <v>40.471278625560316</v>
      </c>
      <c r="CA706" s="2">
        <v>58.990739790105025</v>
      </c>
      <c r="CB706" s="2">
        <v>110.18957465051075</v>
      </c>
      <c r="CC706" s="2">
        <v>93.951530580924015</v>
      </c>
      <c r="CD706" s="2">
        <v>33.44326123702583</v>
      </c>
      <c r="CE706" s="2">
        <v>206.18277430250939</v>
      </c>
      <c r="CF706" s="2">
        <v>281.90251137578593</v>
      </c>
      <c r="CG706" s="2">
        <v>454.02827463927019</v>
      </c>
      <c r="CH706" s="2">
        <v>234.68892063959356</v>
      </c>
      <c r="CI706" s="2">
        <v>193.15826046505995</v>
      </c>
      <c r="CJ706" s="2">
        <v>94.905148325698377</v>
      </c>
      <c r="CK706" s="2">
        <v>121.879821087884</v>
      </c>
      <c r="CL706" s="2">
        <v>140.69090230775419</v>
      </c>
      <c r="CM706" s="2">
        <v>142.8556050653682</v>
      </c>
      <c r="CN706" s="2">
        <v>118.78477169188058</v>
      </c>
      <c r="CO706" s="2">
        <v>213.04405901159191</v>
      </c>
      <c r="CP706" s="2">
        <v>302.72558194061838</v>
      </c>
      <c r="CQ706" s="2">
        <v>522.0479791907344</v>
      </c>
      <c r="CR706" s="2">
        <v>448.4868877493202</v>
      </c>
      <c r="CS706" s="2">
        <v>205.97194855244379</v>
      </c>
      <c r="CT706" s="2">
        <v>100.86354580589696</v>
      </c>
      <c r="CU706" s="2">
        <v>143.34798438516549</v>
      </c>
      <c r="CV706" s="2">
        <v>236.33630364000183</v>
      </c>
      <c r="CW706" s="2">
        <v>103.7539222966967</v>
      </c>
      <c r="CX706" s="2">
        <v>89.791805818951715</v>
      </c>
      <c r="CY706" s="2">
        <v>171.61850582266851</v>
      </c>
      <c r="CZ706" s="2">
        <v>228.78411476416156</v>
      </c>
      <c r="DA706" s="2">
        <v>355.67073771796822</v>
      </c>
      <c r="DB706" s="2">
        <v>166.37305106674111</v>
      </c>
      <c r="DC706" s="2">
        <v>162.74851598775874</v>
      </c>
      <c r="DD706" s="2">
        <v>81.659140770607948</v>
      </c>
      <c r="DE706" s="2">
        <v>106.34328662582142</v>
      </c>
      <c r="DF706" s="2">
        <v>154.36986064435629</v>
      </c>
      <c r="DG706" s="2">
        <v>84.213233178877744</v>
      </c>
      <c r="DH706" s="2">
        <v>77.233676577381516</v>
      </c>
      <c r="DI706" s="2">
        <v>333.07620341455169</v>
      </c>
      <c r="DJ706" s="2">
        <v>453.12199880047285</v>
      </c>
      <c r="DK706" s="2">
        <v>717.53872036947098</v>
      </c>
      <c r="DL706" s="2">
        <v>522.52742219220011</v>
      </c>
      <c r="DM706" s="2">
        <v>315.90252448486422</v>
      </c>
      <c r="DN706" s="2">
        <v>99.77544593142288</v>
      </c>
      <c r="DO706" s="2">
        <v>130.24685651579313</v>
      </c>
      <c r="DP706" s="2">
        <v>185.81685642829856</v>
      </c>
      <c r="DQ706" s="2">
        <v>95.409056294240742</v>
      </c>
      <c r="DR706" s="2">
        <v>102.308029233328</v>
      </c>
      <c r="DS706" s="2">
        <v>283.85670080354794</v>
      </c>
      <c r="DT706" s="2">
        <v>439.53144873711869</v>
      </c>
      <c r="DU706" s="2">
        <v>728.04688870954635</v>
      </c>
      <c r="DV706" s="2">
        <v>697.49119527657319</v>
      </c>
      <c r="DW706" s="2">
        <v>265.84441733723042</v>
      </c>
      <c r="DX706" s="2">
        <v>93.505971393615269</v>
      </c>
      <c r="DY706" s="2">
        <v>123.07718118213057</v>
      </c>
      <c r="DZ706" s="2">
        <v>148.5927033258483</v>
      </c>
      <c r="EA706" s="2">
        <v>89.299360784927856</v>
      </c>
      <c r="EB706" s="2">
        <v>102.76448442842883</v>
      </c>
      <c r="EC706" s="2">
        <v>49.411369446997632</v>
      </c>
      <c r="ED706" s="2">
        <v>58.766908933587494</v>
      </c>
      <c r="EE706" s="2">
        <v>70.999171597502908</v>
      </c>
      <c r="EF706" s="2">
        <v>39.246828437276413</v>
      </c>
      <c r="EG706" s="2">
        <v>52.885405303867664</v>
      </c>
      <c r="EH706" s="2">
        <v>1598.2336545393835</v>
      </c>
      <c r="EI706" s="2">
        <v>2268.6034300453539</v>
      </c>
      <c r="EJ706" s="2">
        <v>3398.2427424154257</v>
      </c>
      <c r="EK706" s="2">
        <v>3302.8908186879971</v>
      </c>
      <c r="EL706" s="2">
        <v>1545.9551121817331</v>
      </c>
      <c r="EM706" s="2">
        <v>52.129009674428481</v>
      </c>
      <c r="EN706" s="2">
        <v>70.280699860137943</v>
      </c>
      <c r="EO706" s="2">
        <v>96.202848315402747</v>
      </c>
      <c r="EP706" s="2">
        <v>93.002909683817165</v>
      </c>
      <c r="EQ706" s="2">
        <v>53.009048120533066</v>
      </c>
      <c r="ER706" s="2">
        <v>66.330252293965756</v>
      </c>
      <c r="ES706" s="2">
        <v>89.96703438051415</v>
      </c>
      <c r="ET706" s="2">
        <v>147.89986689099493</v>
      </c>
      <c r="EU706" s="2">
        <v>73.715225249812406</v>
      </c>
      <c r="EV706" s="2">
        <v>66.529538811317607</v>
      </c>
      <c r="EW706" s="2">
        <v>0</v>
      </c>
      <c r="EX706" s="2">
        <v>0</v>
      </c>
      <c r="EY706" s="2">
        <v>0</v>
      </c>
      <c r="EZ706" s="2">
        <v>0</v>
      </c>
      <c r="FA706" s="2">
        <v>0</v>
      </c>
      <c r="FB706" s="2">
        <v>468.7504806190118</v>
      </c>
      <c r="FC706" s="2">
        <v>460.41703222781763</v>
      </c>
      <c r="FD706" s="2">
        <v>267.52919231162571</v>
      </c>
      <c r="FE706" s="2">
        <v>367.59749161910321</v>
      </c>
      <c r="FF706" s="2">
        <v>710.95262290698474</v>
      </c>
      <c r="FG706">
        <v>74.198873999999989</v>
      </c>
      <c r="FH706">
        <v>74.198873999999989</v>
      </c>
      <c r="FI706">
        <v>74.198873999999989</v>
      </c>
      <c r="FJ706">
        <v>74.198873999999989</v>
      </c>
      <c r="FK706">
        <v>74.198873999999989</v>
      </c>
      <c r="FL706">
        <v>71.127058000000005</v>
      </c>
      <c r="FM706">
        <v>71.127058000000005</v>
      </c>
      <c r="FN706">
        <v>71.127058000000005</v>
      </c>
      <c r="FO706">
        <v>71.127058000000005</v>
      </c>
      <c r="FP706">
        <v>71.127058000000005</v>
      </c>
      <c r="FQ706">
        <v>47.896799000000001</v>
      </c>
      <c r="FR706">
        <v>47.896799000000001</v>
      </c>
      <c r="FS706">
        <v>47.896799000000001</v>
      </c>
      <c r="FT706">
        <v>47.896799000000001</v>
      </c>
      <c r="FU706">
        <v>47.896799000000001</v>
      </c>
      <c r="FV706">
        <v>21.383199000000001</v>
      </c>
      <c r="FW706">
        <v>21.383199000000001</v>
      </c>
      <c r="FX706">
        <v>21.383199000000001</v>
      </c>
      <c r="FY706">
        <v>21.383199000000001</v>
      </c>
      <c r="FZ706">
        <v>21.383199000000001</v>
      </c>
      <c r="GA706">
        <v>36.481118000000002</v>
      </c>
      <c r="GB706">
        <v>36.481118000000002</v>
      </c>
      <c r="GC706">
        <v>36.481118000000002</v>
      </c>
      <c r="GD706">
        <v>36.481118000000002</v>
      </c>
      <c r="GE706">
        <v>36.481118000000002</v>
      </c>
      <c r="GF706">
        <v>80.915580000000006</v>
      </c>
      <c r="GG706">
        <v>80.915580000000006</v>
      </c>
      <c r="GH706">
        <v>80.915580000000006</v>
      </c>
      <c r="GI706">
        <v>80.915580000000006</v>
      </c>
      <c r="GJ706">
        <v>80.915580000000006</v>
      </c>
      <c r="GK706">
        <v>121.55289542261164</v>
      </c>
      <c r="GL706">
        <v>121.55289542261164</v>
      </c>
      <c r="GM706">
        <v>121.55289542261164</v>
      </c>
      <c r="GN706">
        <v>121.55289542261164</v>
      </c>
      <c r="GO706">
        <v>121.55289542261164</v>
      </c>
      <c r="GP706">
        <v>34.585000661550936</v>
      </c>
      <c r="GQ706">
        <v>32.483181616888032</v>
      </c>
      <c r="GR706">
        <v>11.733496266150805</v>
      </c>
      <c r="GS706">
        <v>21.139728080853498</v>
      </c>
      <c r="GT706">
        <v>56.543340468578236</v>
      </c>
    </row>
    <row r="707" spans="1:202" x14ac:dyDescent="0.25">
      <c r="A707" s="14" t="s">
        <v>51</v>
      </c>
      <c r="B707" s="1">
        <v>2100</v>
      </c>
      <c r="C707" s="2">
        <v>47.904831387557479</v>
      </c>
      <c r="D707" s="2">
        <v>49.086593606307034</v>
      </c>
      <c r="E707" s="2">
        <v>26.76861644920735</v>
      </c>
      <c r="F707" s="2">
        <v>39.767887788762124</v>
      </c>
      <c r="G707" s="2">
        <v>76.244837214576108</v>
      </c>
      <c r="H707" s="2">
        <v>141.41170893270919</v>
      </c>
      <c r="I707" s="2">
        <v>188.41540649548216</v>
      </c>
      <c r="J707" s="2">
        <v>276.28574238282317</v>
      </c>
      <c r="K707" s="2">
        <v>135.05078472780116</v>
      </c>
      <c r="L707" s="2">
        <v>139.10223053227713</v>
      </c>
      <c r="M707" s="2">
        <v>54.46885554069334</v>
      </c>
      <c r="N707" s="2">
        <v>54.423553847839734</v>
      </c>
      <c r="O707" s="2">
        <v>27.84576178282402</v>
      </c>
      <c r="P707" s="2">
        <v>41.889585437460525</v>
      </c>
      <c r="Q707" s="2">
        <v>88.100750009034641</v>
      </c>
      <c r="R707" s="2">
        <v>58.663933400316154</v>
      </c>
      <c r="S707" s="2">
        <v>78.776420563636833</v>
      </c>
      <c r="T707" s="2">
        <v>120.71887870825852</v>
      </c>
      <c r="U707" s="2">
        <v>59.930514783405542</v>
      </c>
      <c r="V707" s="2">
        <v>51.27770108513046</v>
      </c>
      <c r="W707" s="2">
        <v>650.85684816311141</v>
      </c>
      <c r="X707" s="2">
        <v>776.50104177426908</v>
      </c>
      <c r="Y707" s="2">
        <v>1037.0116864502545</v>
      </c>
      <c r="Z707" s="2">
        <v>562.6318652692845</v>
      </c>
      <c r="AA707" s="2">
        <v>652.97266789977471</v>
      </c>
      <c r="AB707" s="2">
        <v>14.186034538576902</v>
      </c>
      <c r="AC707" s="2">
        <v>18.015347896248247</v>
      </c>
      <c r="AD707" s="2">
        <v>23.394815492562575</v>
      </c>
      <c r="AE707" s="2">
        <v>13.630649061132107</v>
      </c>
      <c r="AF707" s="2">
        <v>14.853528774320354</v>
      </c>
      <c r="AG707" s="2">
        <v>31.081319889621824</v>
      </c>
      <c r="AH707" s="2">
        <v>40.174066271712249</v>
      </c>
      <c r="AI707" s="2">
        <v>50.534406465112184</v>
      </c>
      <c r="AJ707" s="2">
        <v>29.103216289837647</v>
      </c>
      <c r="AK707" s="2">
        <v>33.176321564854398</v>
      </c>
      <c r="AL707" s="2">
        <v>18.162446469094309</v>
      </c>
      <c r="AM707" s="2">
        <v>18.29977602818618</v>
      </c>
      <c r="AN707" s="2">
        <v>10.121359437138231</v>
      </c>
      <c r="AO707" s="2">
        <v>13.991255003618091</v>
      </c>
      <c r="AP707" s="2">
        <v>28.254215961385931</v>
      </c>
      <c r="AQ707" s="2">
        <v>55.603123627909298</v>
      </c>
      <c r="AR707" s="2">
        <v>53.605300258282512</v>
      </c>
      <c r="AS707" s="2">
        <v>32.693069859347418</v>
      </c>
      <c r="AT707" s="2">
        <v>42.109966764354795</v>
      </c>
      <c r="AU707" s="2">
        <v>77.864636290745324</v>
      </c>
      <c r="AV707" s="2">
        <v>15.585762003067122</v>
      </c>
      <c r="AW707" s="2">
        <v>19.744662033972933</v>
      </c>
      <c r="AX707" s="2">
        <v>27.870698300314803</v>
      </c>
      <c r="AY707" s="2">
        <v>14.716703580847989</v>
      </c>
      <c r="AZ707" s="2">
        <v>15.524550978414739</v>
      </c>
      <c r="BA707" s="2">
        <v>431.37528090938309</v>
      </c>
      <c r="BB707" s="2">
        <v>431.07230288194069</v>
      </c>
      <c r="BC707" s="2">
        <v>251.1372596879514</v>
      </c>
      <c r="BD707" s="2">
        <v>333.88820515803894</v>
      </c>
      <c r="BE707" s="2">
        <v>644.45778293825174</v>
      </c>
      <c r="BF707" s="2">
        <v>183.65897464195729</v>
      </c>
      <c r="BG707" s="2">
        <v>227.51762828901224</v>
      </c>
      <c r="BH707" s="2">
        <v>291.62722857275423</v>
      </c>
      <c r="BI707" s="2">
        <v>152.33594601634223</v>
      </c>
      <c r="BJ707" s="2">
        <v>180.3594738542352</v>
      </c>
      <c r="BK707" s="2">
        <v>1138.4356389628213</v>
      </c>
      <c r="BL707" s="2">
        <v>1602.9362278121112</v>
      </c>
      <c r="BM707" s="2">
        <v>2608.6192418038108</v>
      </c>
      <c r="BN707" s="2">
        <v>1169.2604599038211</v>
      </c>
      <c r="BO707" s="2">
        <v>1134.3397024380311</v>
      </c>
      <c r="BP707" s="2">
        <v>76.935895831962995</v>
      </c>
      <c r="BQ707" s="2">
        <v>74.941346345532054</v>
      </c>
      <c r="BR707" s="2">
        <v>46.331036008717675</v>
      </c>
      <c r="BS707" s="2">
        <v>57.897820487098976</v>
      </c>
      <c r="BT707" s="2">
        <v>105.3420831070071</v>
      </c>
      <c r="BU707" s="2">
        <v>31.936627371144038</v>
      </c>
      <c r="BV707" s="2">
        <v>30.04447259036133</v>
      </c>
      <c r="BW707" s="2">
        <v>18.45279802268103</v>
      </c>
      <c r="BX707" s="2">
        <v>23.860589865662927</v>
      </c>
      <c r="BY707" s="2">
        <v>42.483657150516045</v>
      </c>
      <c r="BZ707" s="2">
        <v>40.132511366200248</v>
      </c>
      <c r="CA707" s="2">
        <v>58.901277065998869</v>
      </c>
      <c r="CB707" s="2">
        <v>110.87393173759145</v>
      </c>
      <c r="CC707" s="2">
        <v>94.4935577662296</v>
      </c>
      <c r="CD707" s="2">
        <v>33.159990250611713</v>
      </c>
      <c r="CE707" s="2">
        <v>203.73159819350798</v>
      </c>
      <c r="CF707" s="2">
        <v>280.88477312156158</v>
      </c>
      <c r="CG707" s="2">
        <v>456.12819196923056</v>
      </c>
      <c r="CH707" s="2">
        <v>233.09741807859064</v>
      </c>
      <c r="CI707" s="2">
        <v>190.81610089988618</v>
      </c>
      <c r="CJ707" s="2">
        <v>94.28457988697113</v>
      </c>
      <c r="CK707" s="2">
        <v>121.72671756519478</v>
      </c>
      <c r="CL707" s="2">
        <v>141.25674023695785</v>
      </c>
      <c r="CM707" s="2">
        <v>143.04494852914712</v>
      </c>
      <c r="CN707" s="2">
        <v>118.34275327139608</v>
      </c>
      <c r="CO707" s="2">
        <v>211.18351528208945</v>
      </c>
      <c r="CP707" s="2">
        <v>302.39467901518356</v>
      </c>
      <c r="CQ707" s="2">
        <v>526.14335952256249</v>
      </c>
      <c r="CR707" s="2">
        <v>451.25686154535174</v>
      </c>
      <c r="CS707" s="2">
        <v>204.15900733747424</v>
      </c>
      <c r="CT707" s="2">
        <v>99.745156231541202</v>
      </c>
      <c r="CU707" s="2">
        <v>143.06579872679811</v>
      </c>
      <c r="CV707" s="2">
        <v>237.64853409287312</v>
      </c>
      <c r="CW707" s="2">
        <v>102.88500726814809</v>
      </c>
      <c r="CX707" s="2">
        <v>88.812802954173307</v>
      </c>
      <c r="CY707" s="2">
        <v>170.12975465267985</v>
      </c>
      <c r="CZ707" s="2">
        <v>228.14620124401063</v>
      </c>
      <c r="DA707" s="2">
        <v>357.31593079904331</v>
      </c>
      <c r="DB707" s="2">
        <v>164.94493907410003</v>
      </c>
      <c r="DC707" s="2">
        <v>161.31813256191037</v>
      </c>
      <c r="DD707" s="2">
        <v>80.477444767625173</v>
      </c>
      <c r="DE707" s="2">
        <v>105.73533815730286</v>
      </c>
      <c r="DF707" s="2">
        <v>154.6874041238089</v>
      </c>
      <c r="DG707" s="2">
        <v>83.381441844010112</v>
      </c>
      <c r="DH707" s="2">
        <v>76.097306545434208</v>
      </c>
      <c r="DI707" s="2">
        <v>329.83288402542837</v>
      </c>
      <c r="DJ707" s="2">
        <v>451.45259300547076</v>
      </c>
      <c r="DK707" s="2">
        <v>720.73270222758833</v>
      </c>
      <c r="DL707" s="2">
        <v>522.58038286897749</v>
      </c>
      <c r="DM707" s="2">
        <v>312.79808323644193</v>
      </c>
      <c r="DN707" s="2">
        <v>98.530044579173477</v>
      </c>
      <c r="DO707" s="2">
        <v>129.56437808032078</v>
      </c>
      <c r="DP707" s="2">
        <v>186.44129434415225</v>
      </c>
      <c r="DQ707" s="2">
        <v>94.329852846521021</v>
      </c>
      <c r="DR707" s="2">
        <v>101.02328051642019</v>
      </c>
      <c r="DS707" s="2">
        <v>282.01520746831</v>
      </c>
      <c r="DT707" s="2">
        <v>439.45994800959613</v>
      </c>
      <c r="DU707" s="2">
        <v>732.99366521179718</v>
      </c>
      <c r="DV707" s="2">
        <v>702.20455369800243</v>
      </c>
      <c r="DW707" s="2">
        <v>264.11230504687978</v>
      </c>
      <c r="DX707" s="2">
        <v>92.534043345883603</v>
      </c>
      <c r="DY707" s="2">
        <v>122.62221216561312</v>
      </c>
      <c r="DZ707" s="2">
        <v>149.03234887479908</v>
      </c>
      <c r="EA707" s="2">
        <v>88.371587321381696</v>
      </c>
      <c r="EB707" s="2">
        <v>101.68699366182209</v>
      </c>
      <c r="EC707" s="2">
        <v>48.935401603146147</v>
      </c>
      <c r="ED707" s="2">
        <v>58.483543296057348</v>
      </c>
      <c r="EE707" s="2">
        <v>71.179055260473149</v>
      </c>
      <c r="EF707" s="2">
        <v>38.772209391584148</v>
      </c>
      <c r="EG707" s="2">
        <v>52.370827956398358</v>
      </c>
      <c r="EH707" s="2">
        <v>1593.6012424719279</v>
      </c>
      <c r="EI707" s="2">
        <v>2272.899472140642</v>
      </c>
      <c r="EJ707" s="2">
        <v>3422.2221125692759</v>
      </c>
      <c r="EK707" s="2">
        <v>3325.2104043721311</v>
      </c>
      <c r="EL707" s="2">
        <v>1541.514669163239</v>
      </c>
      <c r="EM707" s="2">
        <v>51.867906995546136</v>
      </c>
      <c r="EN707" s="2">
        <v>70.211158008756144</v>
      </c>
      <c r="EO707" s="2">
        <v>96.628475548843426</v>
      </c>
      <c r="EP707" s="2">
        <v>93.308761459798319</v>
      </c>
      <c r="EQ707" s="2">
        <v>52.740548115271423</v>
      </c>
      <c r="ER707" s="2">
        <v>65.655274705443261</v>
      </c>
      <c r="ES707" s="2">
        <v>89.679428684777463</v>
      </c>
      <c r="ET707" s="2">
        <v>148.78405231724508</v>
      </c>
      <c r="EU707" s="2">
        <v>73.171625599985177</v>
      </c>
      <c r="EV707" s="2">
        <v>65.862100991838545</v>
      </c>
      <c r="EW707" s="2">
        <v>0</v>
      </c>
      <c r="EX707" s="2">
        <v>0</v>
      </c>
      <c r="EY707" s="2">
        <v>0</v>
      </c>
      <c r="EZ707" s="2">
        <v>0</v>
      </c>
      <c r="FA707" s="2">
        <v>0</v>
      </c>
      <c r="FB707" s="2">
        <v>467.93045255147786</v>
      </c>
      <c r="FC707" s="2">
        <v>460.47371685558016</v>
      </c>
      <c r="FD707" s="2">
        <v>265.44105827787126</v>
      </c>
      <c r="FE707" s="2">
        <v>366.06165553563051</v>
      </c>
      <c r="FF707" s="2">
        <v>714.0727710263543</v>
      </c>
      <c r="FG707">
        <v>74.241658999999999</v>
      </c>
      <c r="FH707">
        <v>74.241658999999999</v>
      </c>
      <c r="FI707">
        <v>74.241658999999999</v>
      </c>
      <c r="FJ707">
        <v>74.241658999999999</v>
      </c>
      <c r="FK707">
        <v>74.241658999999999</v>
      </c>
      <c r="FL707">
        <v>71.033282999999997</v>
      </c>
      <c r="FM707">
        <v>71.033282999999997</v>
      </c>
      <c r="FN707">
        <v>71.033282999999997</v>
      </c>
      <c r="FO707">
        <v>71.033282999999997</v>
      </c>
      <c r="FP707">
        <v>71.033282999999997</v>
      </c>
      <c r="FQ707">
        <v>47.819324000000002</v>
      </c>
      <c r="FR707">
        <v>47.819324000000002</v>
      </c>
      <c r="FS707">
        <v>47.819324000000002</v>
      </c>
      <c r="FT707">
        <v>47.819324000000002</v>
      </c>
      <c r="FU707">
        <v>47.819324000000002</v>
      </c>
      <c r="FV707">
        <v>21.241890999999999</v>
      </c>
      <c r="FW707">
        <v>21.241890999999999</v>
      </c>
      <c r="FX707">
        <v>21.241890999999999</v>
      </c>
      <c r="FY707">
        <v>21.241890999999999</v>
      </c>
      <c r="FZ707">
        <v>21.241890999999999</v>
      </c>
      <c r="GA707">
        <v>36.378242</v>
      </c>
      <c r="GB707">
        <v>36.378242</v>
      </c>
      <c r="GC707">
        <v>36.378242</v>
      </c>
      <c r="GD707">
        <v>36.378242</v>
      </c>
      <c r="GE707">
        <v>36.378242</v>
      </c>
      <c r="GF707">
        <v>80.975490999999991</v>
      </c>
      <c r="GG707">
        <v>80.975490999999991</v>
      </c>
      <c r="GH707">
        <v>80.975490999999991</v>
      </c>
      <c r="GI707">
        <v>80.975490999999991</v>
      </c>
      <c r="GJ707">
        <v>80.975490999999991</v>
      </c>
      <c r="GK707">
        <v>120.62430388194115</v>
      </c>
      <c r="GL707">
        <v>120.62430388194115</v>
      </c>
      <c r="GM707">
        <v>120.62430388194115</v>
      </c>
      <c r="GN707">
        <v>120.62430388194115</v>
      </c>
      <c r="GO707">
        <v>120.62430388194115</v>
      </c>
      <c r="GP707">
        <v>34.361232627909317</v>
      </c>
      <c r="GQ707">
        <v>32.363409258282488</v>
      </c>
      <c r="GR707">
        <v>11.451178859347426</v>
      </c>
      <c r="GS707">
        <v>20.868075764354796</v>
      </c>
      <c r="GT707">
        <v>56.622745290745286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2" sqref="A12"/>
    </sheetView>
  </sheetViews>
  <sheetFormatPr baseColWidth="10" defaultRowHeight="13.2" x14ac:dyDescent="0.25"/>
  <sheetData>
    <row r="1" spans="1:24" x14ac:dyDescent="0.25">
      <c r="A1" s="14" t="s">
        <v>120</v>
      </c>
      <c r="B1" s="14"/>
      <c r="C1" s="14">
        <v>1000</v>
      </c>
      <c r="D1" s="14"/>
      <c r="E1" s="14"/>
      <c r="F1" s="14"/>
      <c r="G1" s="14"/>
      <c r="H1" s="14"/>
      <c r="I1" s="14" t="s">
        <v>76</v>
      </c>
      <c r="J1" s="14"/>
      <c r="K1" s="14"/>
      <c r="L1" s="14"/>
      <c r="M1" s="14"/>
      <c r="N1" s="14"/>
      <c r="O1" s="14" t="s">
        <v>121</v>
      </c>
      <c r="P1" s="14" t="s">
        <v>121</v>
      </c>
      <c r="Q1" s="14" t="s">
        <v>121</v>
      </c>
      <c r="R1" s="14" t="s">
        <v>121</v>
      </c>
      <c r="S1" s="14" t="s">
        <v>121</v>
      </c>
      <c r="T1" s="14" t="s">
        <v>122</v>
      </c>
      <c r="U1" s="14" t="s">
        <v>123</v>
      </c>
      <c r="V1" s="14" t="s">
        <v>124</v>
      </c>
      <c r="W1" s="14" t="s">
        <v>125</v>
      </c>
      <c r="X1" s="14" t="s">
        <v>126</v>
      </c>
    </row>
    <row r="2" spans="1:24" ht="14.4" x14ac:dyDescent="0.3">
      <c r="A2" s="14"/>
      <c r="B2" s="14"/>
      <c r="C2" s="21" t="s">
        <v>112</v>
      </c>
      <c r="D2" s="21" t="s">
        <v>113</v>
      </c>
      <c r="E2" s="21" t="s">
        <v>114</v>
      </c>
      <c r="F2" s="21" t="s">
        <v>115</v>
      </c>
      <c r="G2" s="21" t="s">
        <v>116</v>
      </c>
      <c r="H2" s="21" t="s">
        <v>117</v>
      </c>
      <c r="I2" s="21" t="s">
        <v>112</v>
      </c>
      <c r="J2" s="21" t="s">
        <v>113</v>
      </c>
      <c r="K2" s="21" t="s">
        <v>114</v>
      </c>
      <c r="L2" s="21" t="s">
        <v>115</v>
      </c>
      <c r="M2" s="21" t="s">
        <v>116</v>
      </c>
      <c r="N2" s="21" t="s">
        <v>117</v>
      </c>
      <c r="O2" s="14" t="s">
        <v>118</v>
      </c>
      <c r="P2" s="14" t="s">
        <v>118</v>
      </c>
      <c r="Q2" s="14" t="s">
        <v>118</v>
      </c>
      <c r="R2" s="14" t="s">
        <v>118</v>
      </c>
      <c r="S2" s="14" t="s">
        <v>118</v>
      </c>
      <c r="T2" s="14" t="s">
        <v>119</v>
      </c>
      <c r="U2" s="14" t="s">
        <v>119</v>
      </c>
      <c r="V2" s="14" t="s">
        <v>119</v>
      </c>
      <c r="W2" s="14" t="s">
        <v>119</v>
      </c>
      <c r="X2" s="14" t="s">
        <v>119</v>
      </c>
    </row>
    <row r="3" spans="1:24" ht="14.4" x14ac:dyDescent="0.3">
      <c r="A3" s="14"/>
      <c r="B3" s="14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1:24" x14ac:dyDescent="0.25">
      <c r="B4" s="1">
        <v>1960</v>
      </c>
      <c r="C4" s="20">
        <v>45865.396000000001</v>
      </c>
      <c r="D4" s="20">
        <v>73414.426999999996</v>
      </c>
      <c r="E4" s="20">
        <v>49742.196000000004</v>
      </c>
      <c r="F4" s="20">
        <v>29611.556</v>
      </c>
      <c r="G4" s="20">
        <v>30489.241999999998</v>
      </c>
      <c r="H4" s="20">
        <v>52433.156999999999</v>
      </c>
      <c r="I4">
        <f>C4/1000</f>
        <v>45.865396000000004</v>
      </c>
      <c r="J4">
        <f t="shared" ref="J4:N4" si="0">D4/1000</f>
        <v>73.414426999999989</v>
      </c>
      <c r="K4">
        <f t="shared" si="0"/>
        <v>49.742196000000007</v>
      </c>
      <c r="L4">
        <f t="shared" si="0"/>
        <v>29.611556</v>
      </c>
      <c r="M4">
        <f t="shared" si="0"/>
        <v>30.489241999999997</v>
      </c>
      <c r="N4">
        <f t="shared" si="0"/>
        <v>52.433157000000001</v>
      </c>
      <c r="O4">
        <f>Data!BA3-$I4-$J4-$K4-$M4-$N4</f>
        <v>63.49824499999945</v>
      </c>
      <c r="P4">
        <f>Data!BB3-$I4-$J4-$K4-$M4-$N4</f>
        <v>63.49824499999945</v>
      </c>
      <c r="Q4">
        <f>Data!BC3-$I4-$J4-$K4-$M4-$N4</f>
        <v>63.498244999999564</v>
      </c>
      <c r="R4">
        <f>Data!BD3-$I4-$J4-$K4-$M4-$N4</f>
        <v>63.498244999999564</v>
      </c>
      <c r="S4">
        <f>Data!BE3-$I4-$J4-$K4-$M4-$N4</f>
        <v>63.49824499999945</v>
      </c>
      <c r="T4">
        <f>Data!AQ3-$L4</f>
        <v>26.701448999999904</v>
      </c>
      <c r="U4">
        <f>Data!AR3-$L4</f>
        <v>26.701448999999926</v>
      </c>
      <c r="V4">
        <f>Data!AS3-$L4</f>
        <v>26.701448999999918</v>
      </c>
      <c r="W4">
        <f>Data!AT3-$L4</f>
        <v>26.701448999999918</v>
      </c>
      <c r="X4">
        <f>Data!AU3-$L4</f>
        <v>26.701448999999918</v>
      </c>
    </row>
    <row r="5" spans="1:24" x14ac:dyDescent="0.25">
      <c r="B5" s="1">
        <v>1961</v>
      </c>
      <c r="C5" s="20">
        <v>46470.824000000001</v>
      </c>
      <c r="D5" s="20">
        <v>73928.047999999995</v>
      </c>
      <c r="E5" s="20">
        <v>50095.597000000002</v>
      </c>
      <c r="F5" s="20">
        <v>30012.670999999998</v>
      </c>
      <c r="G5" s="20">
        <v>30817.57</v>
      </c>
      <c r="H5" s="20">
        <v>52789.815999999999</v>
      </c>
      <c r="I5">
        <f t="shared" ref="I5:I68" si="1">C5/1000</f>
        <v>46.470824</v>
      </c>
      <c r="J5">
        <f t="shared" ref="J5:J68" si="2">D5/1000</f>
        <v>73.92804799999999</v>
      </c>
      <c r="K5">
        <f t="shared" ref="K5:K68" si="3">E5/1000</f>
        <v>50.095597000000005</v>
      </c>
      <c r="L5">
        <f t="shared" ref="L5:L68" si="4">F5/1000</f>
        <v>30.012670999999997</v>
      </c>
      <c r="M5">
        <f t="shared" ref="M5:M68" si="5">G5/1000</f>
        <v>30.81757</v>
      </c>
      <c r="N5">
        <f t="shared" ref="N5:N68" si="6">H5/1000</f>
        <v>52.789816000000002</v>
      </c>
      <c r="O5">
        <f>Data!BA4-$I5-$J5-$K5-$M5-$N5</f>
        <v>64.470295923478957</v>
      </c>
      <c r="P5">
        <f>Data!BB4-$I5-$J5-$K5-$M5-$N5</f>
        <v>64.470287828434394</v>
      </c>
      <c r="Q5">
        <f>Data!BC4-$I5-$J5-$K5-$M5-$N5</f>
        <v>64.470258723648172</v>
      </c>
      <c r="R5">
        <f>Data!BD4-$I5-$J5-$K5-$M5-$N5</f>
        <v>64.470278641352039</v>
      </c>
      <c r="S5">
        <f>Data!BE4-$I5-$J5-$K5-$M5-$N5</f>
        <v>64.470317969267811</v>
      </c>
      <c r="T5">
        <f>Data!AQ4-$L5</f>
        <v>26.986249435254955</v>
      </c>
      <c r="U5">
        <f>Data!AR4-$L5</f>
        <v>26.986248276220536</v>
      </c>
      <c r="V5">
        <f>Data!AS4-$L5</f>
        <v>26.986244497108665</v>
      </c>
      <c r="W5">
        <f>Data!AT4-$L5</f>
        <v>26.98624697003023</v>
      </c>
      <c r="X5">
        <f>Data!AU4-$L5</f>
        <v>26.986252246127087</v>
      </c>
    </row>
    <row r="6" spans="1:24" x14ac:dyDescent="0.25">
      <c r="B6" s="1">
        <v>1962</v>
      </c>
      <c r="C6" s="20">
        <v>47121.381999999998</v>
      </c>
      <c r="D6" s="20">
        <v>74489.142000000007</v>
      </c>
      <c r="E6" s="20">
        <v>50487.493000000002</v>
      </c>
      <c r="F6" s="20">
        <v>30386.276000000002</v>
      </c>
      <c r="G6" s="20">
        <v>31165.075000000001</v>
      </c>
      <c r="H6" s="20">
        <v>53171.326000000001</v>
      </c>
      <c r="I6">
        <f t="shared" si="1"/>
        <v>47.121381999999997</v>
      </c>
      <c r="J6">
        <f t="shared" si="2"/>
        <v>74.489142000000001</v>
      </c>
      <c r="K6">
        <f t="shared" si="3"/>
        <v>50.487493000000001</v>
      </c>
      <c r="L6">
        <f t="shared" si="4"/>
        <v>30.386276000000002</v>
      </c>
      <c r="M6">
        <f t="shared" si="5"/>
        <v>31.165075000000002</v>
      </c>
      <c r="N6">
        <f t="shared" si="6"/>
        <v>53.171326000000001</v>
      </c>
      <c r="O6">
        <f>Data!BA5-$I6-$J6-$K6-$M6-$N6</f>
        <v>65.060062593895793</v>
      </c>
      <c r="P6">
        <f>Data!BB5-$I6-$J6-$K6-$M6-$N6</f>
        <v>65.060052438491994</v>
      </c>
      <c r="Q6">
        <f>Data!BC5-$I6-$J6-$K6-$M6-$N6</f>
        <v>65.060015924061361</v>
      </c>
      <c r="R6">
        <f>Data!BD5-$I6-$J6-$K6-$M6-$N6</f>
        <v>65.060040912345244</v>
      </c>
      <c r="S6">
        <f>Data!BE5-$I6-$J6-$K6-$M6-$N6</f>
        <v>65.060090252547354</v>
      </c>
      <c r="T6">
        <f>Data!AQ5-$L6</f>
        <v>27.22321413776892</v>
      </c>
      <c r="U6">
        <f>Data!AR5-$L6</f>
        <v>27.223212683727439</v>
      </c>
      <c r="V6">
        <f>Data!AS5-$L6</f>
        <v>27.223207942497375</v>
      </c>
      <c r="W6">
        <f>Data!AT5-$L6</f>
        <v>27.223211044979571</v>
      </c>
      <c r="X6">
        <f>Data!AU5-$L6</f>
        <v>27.223217664274905</v>
      </c>
    </row>
    <row r="7" spans="1:24" x14ac:dyDescent="0.25">
      <c r="B7" s="1">
        <v>1963</v>
      </c>
      <c r="C7" s="20">
        <v>47781.402000000002</v>
      </c>
      <c r="D7" s="20">
        <v>75080.047000000006</v>
      </c>
      <c r="E7" s="20">
        <v>50903.66</v>
      </c>
      <c r="F7" s="20">
        <v>30733.37</v>
      </c>
      <c r="G7" s="20">
        <v>31524.384999999998</v>
      </c>
      <c r="H7" s="20">
        <v>53562.805</v>
      </c>
      <c r="I7">
        <f t="shared" si="1"/>
        <v>47.781402</v>
      </c>
      <c r="J7">
        <f t="shared" si="2"/>
        <v>75.080047000000008</v>
      </c>
      <c r="K7">
        <f t="shared" si="3"/>
        <v>50.903660000000002</v>
      </c>
      <c r="L7">
        <f t="shared" si="4"/>
        <v>30.733370000000001</v>
      </c>
      <c r="M7">
        <f t="shared" si="5"/>
        <v>31.524384999999999</v>
      </c>
      <c r="N7">
        <f t="shared" si="6"/>
        <v>53.562804999999997</v>
      </c>
      <c r="O7">
        <f>Data!BA6-$I7-$J7-$K7-$M7-$N7</f>
        <v>65.381602102572913</v>
      </c>
      <c r="P7">
        <f>Data!BB6-$I7-$J7-$K7-$M7-$N7</f>
        <v>65.381593934332045</v>
      </c>
      <c r="Q7">
        <f>Data!BC6-$I7-$J7-$K7-$M7-$N7</f>
        <v>65.381564562650226</v>
      </c>
      <c r="R7">
        <f>Data!BD6-$I7-$J7-$K7-$M7-$N7</f>
        <v>65.381584662662078</v>
      </c>
      <c r="S7">
        <f>Data!BE6-$I7-$J7-$K7-$M7-$N7</f>
        <v>65.381624351192727</v>
      </c>
      <c r="T7">
        <f>Data!AQ6-$L7</f>
        <v>27.422565022655355</v>
      </c>
      <c r="U7">
        <f>Data!AR6-$L7</f>
        <v>27.422563853124053</v>
      </c>
      <c r="V7">
        <f>Data!AS6-$L7</f>
        <v>27.422560039331714</v>
      </c>
      <c r="W7">
        <f>Data!AT6-$L7</f>
        <v>27.422562534913766</v>
      </c>
      <c r="X7">
        <f>Data!AU6-$L7</f>
        <v>27.422567859359127</v>
      </c>
    </row>
    <row r="8" spans="1:24" x14ac:dyDescent="0.25">
      <c r="B8" s="1">
        <v>1964</v>
      </c>
      <c r="C8" s="20">
        <v>48402.837</v>
      </c>
      <c r="D8" s="20">
        <v>75676.010999999999</v>
      </c>
      <c r="E8" s="20">
        <v>51322.644999999997</v>
      </c>
      <c r="F8" s="20">
        <v>31056.314999999999</v>
      </c>
      <c r="G8" s="20">
        <v>31885.403999999999</v>
      </c>
      <c r="H8" s="20">
        <v>53945.019</v>
      </c>
      <c r="I8">
        <f t="shared" si="1"/>
        <v>48.402836999999998</v>
      </c>
      <c r="J8">
        <f t="shared" si="2"/>
        <v>75.676011000000003</v>
      </c>
      <c r="K8">
        <f t="shared" si="3"/>
        <v>51.322644999999994</v>
      </c>
      <c r="L8">
        <f t="shared" si="4"/>
        <v>31.056314999999998</v>
      </c>
      <c r="M8">
        <f t="shared" si="5"/>
        <v>31.885403999999998</v>
      </c>
      <c r="N8">
        <f t="shared" si="6"/>
        <v>53.945019000000002</v>
      </c>
      <c r="O8">
        <f>Data!BA7-$I8-$J8-$K8-$M8-$N8</f>
        <v>65.582745540833201</v>
      </c>
      <c r="P8">
        <f>Data!BB7-$I8-$J8-$K8-$M8-$N8</f>
        <v>65.582741420114672</v>
      </c>
      <c r="Q8">
        <f>Data!BC7-$I8-$J8-$K8-$M8-$N8</f>
        <v>65.582726600825907</v>
      </c>
      <c r="R8">
        <f>Data!BD7-$I8-$J8-$K8-$M8-$N8</f>
        <v>65.582736741985883</v>
      </c>
      <c r="S8">
        <f>Data!BE7-$I8-$J8-$K8-$M8-$N8</f>
        <v>65.582756766558731</v>
      </c>
      <c r="T8">
        <f>Data!AQ7-$L8</f>
        <v>27.593161005027852</v>
      </c>
      <c r="U8">
        <f>Data!AR7-$L8</f>
        <v>27.593160415013749</v>
      </c>
      <c r="V8">
        <f>Data!AS7-$L8</f>
        <v>27.593158490777348</v>
      </c>
      <c r="W8">
        <f>Data!AT7-$L8</f>
        <v>27.593159749898618</v>
      </c>
      <c r="X8">
        <f>Data!AU7-$L8</f>
        <v>27.59316243629555</v>
      </c>
    </row>
    <row r="9" spans="1:24" x14ac:dyDescent="0.25">
      <c r="B9" s="1">
        <v>1965</v>
      </c>
      <c r="C9" s="20">
        <v>48952.254999999997</v>
      </c>
      <c r="D9" s="20">
        <v>76255.926000000007</v>
      </c>
      <c r="E9" s="20">
        <v>51728.663999999997</v>
      </c>
      <c r="F9" s="20">
        <v>31357.725999999999</v>
      </c>
      <c r="G9" s="20">
        <v>32241.041000000001</v>
      </c>
      <c r="H9" s="20">
        <v>54303.107000000004</v>
      </c>
      <c r="I9">
        <f t="shared" si="1"/>
        <v>48.952254999999994</v>
      </c>
      <c r="J9">
        <f t="shared" si="2"/>
        <v>76.255926000000002</v>
      </c>
      <c r="K9">
        <f t="shared" si="3"/>
        <v>51.728663999999995</v>
      </c>
      <c r="L9">
        <f t="shared" si="4"/>
        <v>31.357726</v>
      </c>
      <c r="M9">
        <f t="shared" si="5"/>
        <v>32.241041000000003</v>
      </c>
      <c r="N9">
        <f t="shared" si="6"/>
        <v>54.303107000000004</v>
      </c>
      <c r="O9">
        <f>Data!BA8-$I9-$J9-$K9-$M9-$N9</f>
        <v>65.780017999999927</v>
      </c>
      <c r="P9">
        <f>Data!BB8-$I9-$J9-$K9-$M9-$N9</f>
        <v>65.78001799999987</v>
      </c>
      <c r="Q9">
        <f>Data!BC8-$I9-$J9-$K9-$M9-$N9</f>
        <v>65.78001799999987</v>
      </c>
      <c r="R9">
        <f>Data!BD8-$I9-$J9-$K9-$M9-$N9</f>
        <v>65.780017999999927</v>
      </c>
      <c r="S9">
        <f>Data!BE8-$I9-$J9-$K9-$M9-$N9</f>
        <v>65.780017999999984</v>
      </c>
      <c r="T9">
        <f>Data!AQ8-$L9</f>
        <v>27.743607999999981</v>
      </c>
      <c r="U9">
        <f>Data!AR8-$L9</f>
        <v>27.743607999999981</v>
      </c>
      <c r="V9">
        <f>Data!AS8-$L9</f>
        <v>27.743607999999973</v>
      </c>
      <c r="W9">
        <f>Data!AT8-$L9</f>
        <v>27.743607999999981</v>
      </c>
      <c r="X9">
        <f>Data!AU8-$L9</f>
        <v>27.743607999999995</v>
      </c>
    </row>
    <row r="10" spans="1:24" x14ac:dyDescent="0.25">
      <c r="B10" s="1">
        <v>1966</v>
      </c>
      <c r="C10" s="20">
        <v>49411.387000000002</v>
      </c>
      <c r="D10" s="20">
        <v>76816.337</v>
      </c>
      <c r="E10" s="20">
        <v>52115.99</v>
      </c>
      <c r="F10" s="20">
        <v>31637.766</v>
      </c>
      <c r="G10" s="20">
        <v>32587.243999999999</v>
      </c>
      <c r="H10" s="20">
        <v>54630.989000000001</v>
      </c>
      <c r="I10">
        <f t="shared" si="1"/>
        <v>49.411387000000005</v>
      </c>
      <c r="J10">
        <f t="shared" si="2"/>
        <v>76.816337000000004</v>
      </c>
      <c r="K10">
        <f t="shared" si="3"/>
        <v>52.115989999999996</v>
      </c>
      <c r="L10">
        <f t="shared" si="4"/>
        <v>31.637765999999999</v>
      </c>
      <c r="M10">
        <f t="shared" si="5"/>
        <v>32.587243999999998</v>
      </c>
      <c r="N10">
        <f t="shared" si="6"/>
        <v>54.630989</v>
      </c>
      <c r="O10">
        <f>Data!BA9-$I10-$J10-$K10-$M10-$N10</f>
        <v>66.033456908949972</v>
      </c>
      <c r="P10">
        <f>Data!BB9-$I10-$J10-$K10-$M10-$N10</f>
        <v>66.033459498495006</v>
      </c>
      <c r="Q10">
        <f>Data!BC9-$I10-$J10-$K10-$M10-$N10</f>
        <v>66.033468817101038</v>
      </c>
      <c r="R10">
        <f>Data!BD9-$I10-$J10-$K10-$M10-$N10</f>
        <v>66.033462440712583</v>
      </c>
      <c r="S10">
        <f>Data!BE9-$I10-$J10-$K10-$M10-$N10</f>
        <v>66.033449848985072</v>
      </c>
      <c r="T10">
        <f>Data!AQ9-$L10</f>
        <v>27.884697001142655</v>
      </c>
      <c r="U10">
        <f>Data!AR9-$L10</f>
        <v>27.884697371946146</v>
      </c>
      <c r="V10">
        <f>Data!AS9-$L10</f>
        <v>27.884698581976757</v>
      </c>
      <c r="W10">
        <f>Data!AT9-$L10</f>
        <v>27.884697790247202</v>
      </c>
      <c r="X10">
        <f>Data!AU9-$L10</f>
        <v>27.884696101051468</v>
      </c>
    </row>
    <row r="11" spans="1:24" x14ac:dyDescent="0.25">
      <c r="B11" s="1">
        <v>1967</v>
      </c>
      <c r="C11" s="20">
        <v>49791.934999999998</v>
      </c>
      <c r="D11" s="20">
        <v>77352.661999999997</v>
      </c>
      <c r="E11" s="20">
        <v>52488.485999999997</v>
      </c>
      <c r="F11" s="20">
        <v>31898.317999999999</v>
      </c>
      <c r="G11" s="20">
        <v>32926.305999999997</v>
      </c>
      <c r="H11" s="20">
        <v>54928.527999999998</v>
      </c>
      <c r="I11">
        <f t="shared" si="1"/>
        <v>49.791934999999995</v>
      </c>
      <c r="J11">
        <f t="shared" si="2"/>
        <v>77.352661999999995</v>
      </c>
      <c r="K11">
        <f t="shared" si="3"/>
        <v>52.488485999999995</v>
      </c>
      <c r="L11">
        <f t="shared" si="4"/>
        <v>31.898318</v>
      </c>
      <c r="M11">
        <f t="shared" si="5"/>
        <v>32.926305999999997</v>
      </c>
      <c r="N11">
        <f t="shared" si="6"/>
        <v>54.928528</v>
      </c>
      <c r="O11">
        <f>Data!BA10-$I11-$J11-$K11-$M11-$N11</f>
        <v>66.34519904677741</v>
      </c>
      <c r="P11">
        <f>Data!BB10-$I11-$J11-$K11-$M11-$N11</f>
        <v>66.345202621497677</v>
      </c>
      <c r="Q11">
        <f>Data!BC10-$I11-$J11-$K11-$M11-$N11</f>
        <v>66.345215491131697</v>
      </c>
      <c r="R11">
        <f>Data!BD10-$I11-$J11-$K11-$M11-$N11</f>
        <v>66.34520668543378</v>
      </c>
      <c r="S11">
        <f>Data!BE10-$I11-$J11-$K11-$M11-$N11</f>
        <v>66.345189295438971</v>
      </c>
      <c r="T11">
        <f>Data!AQ10-$L11</f>
        <v>28.024431315856273</v>
      </c>
      <c r="U11">
        <f>Data!AR10-$L11</f>
        <v>28.024431827755752</v>
      </c>
      <c r="V11">
        <f>Data!AS10-$L11</f>
        <v>28.02443349893068</v>
      </c>
      <c r="W11">
        <f>Data!AT10-$L11</f>
        <v>28.024432405523786</v>
      </c>
      <c r="X11">
        <f>Data!AU10-$L11</f>
        <v>28.024430072681998</v>
      </c>
    </row>
    <row r="12" spans="1:24" x14ac:dyDescent="0.25">
      <c r="B12" s="1">
        <v>1968</v>
      </c>
      <c r="C12" s="20">
        <v>50127.142999999996</v>
      </c>
      <c r="D12" s="20">
        <v>77841.434999999998</v>
      </c>
      <c r="E12" s="20">
        <v>52851.203000000001</v>
      </c>
      <c r="F12" s="20">
        <v>32146.054</v>
      </c>
      <c r="G12" s="20">
        <v>33265.171999999999</v>
      </c>
      <c r="H12" s="20">
        <v>55194.455999999998</v>
      </c>
      <c r="I12">
        <f t="shared" si="1"/>
        <v>50.127142999999997</v>
      </c>
      <c r="J12">
        <f t="shared" si="2"/>
        <v>77.841435000000004</v>
      </c>
      <c r="K12">
        <f t="shared" si="3"/>
        <v>52.851202999999998</v>
      </c>
      <c r="L12">
        <f t="shared" si="4"/>
        <v>32.146053999999999</v>
      </c>
      <c r="M12">
        <f t="shared" si="5"/>
        <v>33.265172</v>
      </c>
      <c r="N12">
        <f t="shared" si="6"/>
        <v>55.194455999999995</v>
      </c>
      <c r="O12">
        <f>Data!BA11-$I12-$J12-$K12-$M12-$N12</f>
        <v>66.708219530129554</v>
      </c>
      <c r="P12">
        <f>Data!BB11-$I12-$J12-$K12-$M12-$N12</f>
        <v>66.708222795252823</v>
      </c>
      <c r="Q12">
        <f>Data!BC11-$I12-$J12-$K12-$M12-$N12</f>
        <v>66.708234556611615</v>
      </c>
      <c r="R12">
        <f>Data!BD11-$I12-$J12-$K12-$M12-$N12</f>
        <v>66.708226509798635</v>
      </c>
      <c r="S12">
        <f>Data!BE11-$I12-$J12-$K12-$M12-$N12</f>
        <v>66.708210617400198</v>
      </c>
      <c r="T12">
        <f>Data!AQ11-$L12</f>
        <v>28.165758329998546</v>
      </c>
      <c r="U12">
        <f>Data!AR11-$L12</f>
        <v>28.165758797592254</v>
      </c>
      <c r="V12">
        <f>Data!AS11-$L12</f>
        <v>28.165760324896219</v>
      </c>
      <c r="W12">
        <f>Data!AT11-$L12</f>
        <v>28.165759325676753</v>
      </c>
      <c r="X12">
        <f>Data!AU11-$L12</f>
        <v>28.165757193786774</v>
      </c>
    </row>
    <row r="13" spans="1:24" x14ac:dyDescent="0.25">
      <c r="B13" s="1">
        <v>1969</v>
      </c>
      <c r="C13" s="20">
        <v>50466.394</v>
      </c>
      <c r="D13" s="20">
        <v>78254.626000000004</v>
      </c>
      <c r="E13" s="20">
        <v>53212.82</v>
      </c>
      <c r="F13" s="20">
        <v>32389.545999999998</v>
      </c>
      <c r="G13" s="20">
        <v>33614.194000000003</v>
      </c>
      <c r="H13" s="20">
        <v>55429.642999999996</v>
      </c>
      <c r="I13">
        <f t="shared" si="1"/>
        <v>50.466394000000001</v>
      </c>
      <c r="J13">
        <f t="shared" si="2"/>
        <v>78.254626000000002</v>
      </c>
      <c r="K13">
        <f t="shared" si="3"/>
        <v>53.212820000000001</v>
      </c>
      <c r="L13">
        <f t="shared" si="4"/>
        <v>32.389545999999996</v>
      </c>
      <c r="M13">
        <f t="shared" si="5"/>
        <v>33.614194000000005</v>
      </c>
      <c r="N13">
        <f t="shared" si="6"/>
        <v>55.429642999999999</v>
      </c>
      <c r="O13">
        <f>Data!BA12-$I13-$J13-$K13-$M13-$N13</f>
        <v>67.09474547565452</v>
      </c>
      <c r="P13">
        <f>Data!BB12-$I13-$J13-$K13-$M13-$N13</f>
        <v>67.094747446005272</v>
      </c>
      <c r="Q13">
        <f>Data!BC12-$I13-$J13-$K13-$M13-$N13</f>
        <v>67.094754548060962</v>
      </c>
      <c r="R13">
        <f>Data!BD12-$I13-$J13-$K13-$M13-$N13</f>
        <v>67.094749689442267</v>
      </c>
      <c r="S13">
        <f>Data!BE12-$I13-$J13-$K13-$M13-$N13</f>
        <v>67.094740092907728</v>
      </c>
      <c r="T13">
        <f>Data!AQ12-$L13</f>
        <v>28.309725429427203</v>
      </c>
      <c r="U13">
        <f>Data!AR12-$L13</f>
        <v>28.30972571161918</v>
      </c>
      <c r="V13">
        <f>Data!AS12-$L13</f>
        <v>28.309726633907829</v>
      </c>
      <c r="W13">
        <f>Data!AT12-$L13</f>
        <v>28.309726030553144</v>
      </c>
      <c r="X13">
        <f>Data!AU12-$L13</f>
        <v>28.309724743261029</v>
      </c>
    </row>
    <row r="14" spans="1:24" x14ac:dyDescent="0.25">
      <c r="B14" s="1">
        <v>1970</v>
      </c>
      <c r="C14" s="20">
        <v>50843.828999999998</v>
      </c>
      <c r="D14" s="20">
        <v>78572.983999999997</v>
      </c>
      <c r="E14" s="20">
        <v>53578.682999999997</v>
      </c>
      <c r="F14" s="20">
        <v>32635.557000000001</v>
      </c>
      <c r="G14" s="20">
        <v>33980.275999999998</v>
      </c>
      <c r="H14" s="20">
        <v>55634.934999999998</v>
      </c>
      <c r="I14">
        <f t="shared" si="1"/>
        <v>50.843828999999999</v>
      </c>
      <c r="J14">
        <f t="shared" si="2"/>
        <v>78.572983999999991</v>
      </c>
      <c r="K14">
        <f t="shared" si="3"/>
        <v>53.578682999999998</v>
      </c>
      <c r="L14">
        <f t="shared" si="4"/>
        <v>32.635556999999999</v>
      </c>
      <c r="M14">
        <f t="shared" si="5"/>
        <v>33.980275999999996</v>
      </c>
      <c r="N14">
        <f t="shared" si="6"/>
        <v>55.634934999999999</v>
      </c>
      <c r="O14">
        <f>Data!BA13-$I14-$J14-$K14-$M14-$N14</f>
        <v>67.490272000000047</v>
      </c>
      <c r="P14">
        <f>Data!BB13-$I14-$J14-$K14-$M14-$N14</f>
        <v>67.490272000000047</v>
      </c>
      <c r="Q14">
        <f>Data!BC13-$I14-$J14-$K14-$M14-$N14</f>
        <v>67.490272000000047</v>
      </c>
      <c r="R14">
        <f>Data!BD13-$I14-$J14-$K14-$M14-$N14</f>
        <v>67.490272000000161</v>
      </c>
      <c r="S14">
        <f>Data!BE13-$I14-$J14-$K14-$M14-$N14</f>
        <v>67.490272000000161</v>
      </c>
      <c r="T14">
        <f>Data!AQ13-$L14</f>
        <v>28.459189000000016</v>
      </c>
      <c r="U14">
        <f>Data!AR13-$L14</f>
        <v>28.459189000000002</v>
      </c>
      <c r="V14">
        <f>Data!AS13-$L14</f>
        <v>28.459189000000002</v>
      </c>
      <c r="W14">
        <f>Data!AT13-$L14</f>
        <v>28.459188999999995</v>
      </c>
      <c r="X14">
        <f>Data!AU13-$L14</f>
        <v>28.459189000000016</v>
      </c>
    </row>
    <row r="15" spans="1:24" x14ac:dyDescent="0.25">
      <c r="B15" s="1">
        <v>1971</v>
      </c>
      <c r="C15" s="20">
        <v>51273.47</v>
      </c>
      <c r="D15" s="20">
        <v>78786.607999999993</v>
      </c>
      <c r="E15" s="20">
        <v>53949.93</v>
      </c>
      <c r="F15" s="20">
        <v>32886.595999999998</v>
      </c>
      <c r="G15" s="20">
        <v>34363.917000000001</v>
      </c>
      <c r="H15" s="20">
        <v>55809.75</v>
      </c>
      <c r="I15">
        <f t="shared" si="1"/>
        <v>51.273470000000003</v>
      </c>
      <c r="J15">
        <f t="shared" si="2"/>
        <v>78.786607999999987</v>
      </c>
      <c r="K15">
        <f t="shared" si="3"/>
        <v>53.949930000000002</v>
      </c>
      <c r="L15">
        <f t="shared" si="4"/>
        <v>32.886595999999997</v>
      </c>
      <c r="M15">
        <f t="shared" si="5"/>
        <v>34.363917000000001</v>
      </c>
      <c r="N15">
        <f t="shared" si="6"/>
        <v>55.809750000000001</v>
      </c>
      <c r="O15">
        <f>Data!BA14-$I15-$J15-$K15-$M15-$N15</f>
        <v>67.897385200720265</v>
      </c>
      <c r="P15">
        <f>Data!BB14-$I15-$J15-$K15-$M15-$N15</f>
        <v>67.897382937584808</v>
      </c>
      <c r="Q15">
        <f>Data!BC14-$I15-$J15-$K15-$M15-$N15</f>
        <v>67.897374767946786</v>
      </c>
      <c r="R15">
        <f>Data!BD14-$I15-$J15-$K15-$M15-$N15</f>
        <v>67.89738035579731</v>
      </c>
      <c r="S15">
        <f>Data!BE14-$I15-$J15-$K15-$M15-$N15</f>
        <v>67.897391394791526</v>
      </c>
      <c r="T15">
        <f>Data!AQ14-$L15</f>
        <v>28.619693384174312</v>
      </c>
      <c r="U15">
        <f>Data!AR14-$L15</f>
        <v>28.619693059994766</v>
      </c>
      <c r="V15">
        <f>Data!AS14-$L15</f>
        <v>28.619691998984202</v>
      </c>
      <c r="W15">
        <f>Data!AT14-$L15</f>
        <v>28.619692692980863</v>
      </c>
      <c r="X15">
        <f>Data!AU14-$L15</f>
        <v>28.619694173666979</v>
      </c>
    </row>
    <row r="16" spans="1:24" x14ac:dyDescent="0.25">
      <c r="B16" s="1">
        <v>1972</v>
      </c>
      <c r="C16" s="20">
        <v>51739.837</v>
      </c>
      <c r="D16" s="20">
        <v>78901.706999999995</v>
      </c>
      <c r="E16" s="20">
        <v>54321.016000000003</v>
      </c>
      <c r="F16" s="20">
        <v>33143.186999999998</v>
      </c>
      <c r="G16" s="20">
        <v>34760.521999999997</v>
      </c>
      <c r="H16" s="20">
        <v>55953.322</v>
      </c>
      <c r="I16">
        <f t="shared" si="1"/>
        <v>51.739837000000001</v>
      </c>
      <c r="J16">
        <f t="shared" si="2"/>
        <v>78.901707000000002</v>
      </c>
      <c r="K16">
        <f t="shared" si="3"/>
        <v>54.321016</v>
      </c>
      <c r="L16">
        <f t="shared" si="4"/>
        <v>33.143186999999998</v>
      </c>
      <c r="M16">
        <f t="shared" si="5"/>
        <v>34.760521999999995</v>
      </c>
      <c r="N16">
        <f t="shared" si="6"/>
        <v>55.953322</v>
      </c>
      <c r="O16">
        <f>Data!BA15-$I16-$J16-$K16-$M16-$N16</f>
        <v>68.321148098994797</v>
      </c>
      <c r="P16">
        <f>Data!BB15-$I16-$J16-$K16-$M16-$N16</f>
        <v>68.321143955516959</v>
      </c>
      <c r="Q16">
        <f>Data!BC15-$I16-$J16-$K16-$M16-$N16</f>
        <v>68.32112899141174</v>
      </c>
      <c r="R16">
        <f>Data!BD15-$I16-$J16-$K16-$M16-$N16</f>
        <v>68.321139225919865</v>
      </c>
      <c r="S16">
        <f>Data!BE15-$I16-$J16-$K16-$M16-$N16</f>
        <v>68.321159445697162</v>
      </c>
      <c r="T16">
        <f>Data!AQ15-$L16</f>
        <v>28.792503750805992</v>
      </c>
      <c r="U16">
        <f>Data!AR15-$L16</f>
        <v>28.792503157249556</v>
      </c>
      <c r="V16">
        <f>Data!AS15-$L16</f>
        <v>28.792501213779879</v>
      </c>
      <c r="W16">
        <f>Data!AT15-$L16</f>
        <v>28.792502484925265</v>
      </c>
      <c r="X16">
        <f>Data!AU15-$L16</f>
        <v>28.792505196997176</v>
      </c>
    </row>
    <row r="17" spans="2:24" x14ac:dyDescent="0.25">
      <c r="B17" s="1">
        <v>1973</v>
      </c>
      <c r="C17" s="20">
        <v>52212.313999999998</v>
      </c>
      <c r="D17" s="20">
        <v>78936.164999999994</v>
      </c>
      <c r="E17" s="20">
        <v>54682.627</v>
      </c>
      <c r="F17" s="20">
        <v>33407.618999999999</v>
      </c>
      <c r="G17" s="20">
        <v>35165.557000000001</v>
      </c>
      <c r="H17" s="20">
        <v>56066.83</v>
      </c>
      <c r="I17">
        <f t="shared" si="1"/>
        <v>52.212313999999999</v>
      </c>
      <c r="J17">
        <f t="shared" si="2"/>
        <v>78.936164999999988</v>
      </c>
      <c r="K17">
        <f t="shared" si="3"/>
        <v>54.682627000000004</v>
      </c>
      <c r="L17">
        <f t="shared" si="4"/>
        <v>33.407618999999997</v>
      </c>
      <c r="M17">
        <f t="shared" si="5"/>
        <v>35.165557</v>
      </c>
      <c r="N17">
        <f t="shared" si="6"/>
        <v>56.066830000000003</v>
      </c>
      <c r="O17">
        <f>Data!BA16-$I17-$J17-$K17-$M17-$N17</f>
        <v>68.76612869690905</v>
      </c>
      <c r="P17">
        <f>Data!BB16-$I17-$J17-$K17-$M17-$N17</f>
        <v>68.766123804656843</v>
      </c>
      <c r="Q17">
        <f>Data!BC16-$I17-$J17-$K17-$M17-$N17</f>
        <v>68.766106130903381</v>
      </c>
      <c r="R17">
        <f>Data!BD16-$I17-$J17-$K17-$M17-$N17</f>
        <v>68.766118218143845</v>
      </c>
      <c r="S17">
        <f>Data!BE16-$I17-$J17-$K17-$M17-$N17</f>
        <v>68.766142099206832</v>
      </c>
      <c r="T17">
        <f>Data!AQ16-$L17</f>
        <v>28.975554225350521</v>
      </c>
      <c r="U17">
        <f>Data!AR16-$L17</f>
        <v>28.975553524506964</v>
      </c>
      <c r="V17">
        <f>Data!AS16-$L17</f>
        <v>28.975551229083457</v>
      </c>
      <c r="W17">
        <f>Data!AT16-$L17</f>
        <v>28.975552730379249</v>
      </c>
      <c r="X17">
        <f>Data!AU16-$L17</f>
        <v>28.975555933493894</v>
      </c>
    </row>
    <row r="18" spans="2:24" x14ac:dyDescent="0.25">
      <c r="B18" s="1">
        <v>1974</v>
      </c>
      <c r="C18" s="20">
        <v>52646.197999999997</v>
      </c>
      <c r="D18" s="20">
        <v>78917.22</v>
      </c>
      <c r="E18" s="20">
        <v>55022.218000000001</v>
      </c>
      <c r="F18" s="20">
        <v>33681.72</v>
      </c>
      <c r="G18" s="20">
        <v>35572.476000000002</v>
      </c>
      <c r="H18" s="20">
        <v>56152.178999999996</v>
      </c>
      <c r="I18">
        <f t="shared" si="1"/>
        <v>52.646197999999998</v>
      </c>
      <c r="J18">
        <f t="shared" si="2"/>
        <v>78.91722</v>
      </c>
      <c r="K18">
        <f t="shared" si="3"/>
        <v>55.022218000000002</v>
      </c>
      <c r="L18">
        <f t="shared" si="4"/>
        <v>33.681719999999999</v>
      </c>
      <c r="M18">
        <f t="shared" si="5"/>
        <v>35.572476000000002</v>
      </c>
      <c r="N18">
        <f t="shared" si="6"/>
        <v>56.152178999999997</v>
      </c>
      <c r="O18">
        <f>Data!BA17-$I18-$J18-$K18-$M18-$N18</f>
        <v>69.246144996548992</v>
      </c>
      <c r="P18">
        <f>Data!BB17-$I18-$J18-$K18-$M18-$N18</f>
        <v>69.24614123586457</v>
      </c>
      <c r="Q18">
        <f>Data!BC17-$I18-$J18-$K18-$M18-$N18</f>
        <v>69.246127646930063</v>
      </c>
      <c r="R18">
        <f>Data!BD17-$I18-$J18-$K18-$M18-$N18</f>
        <v>69.246136940245265</v>
      </c>
      <c r="S18">
        <f>Data!BE17-$I18-$J18-$K18-$M18-$N18</f>
        <v>69.2461553018112</v>
      </c>
      <c r="T18">
        <f>Data!AQ17-$L18</f>
        <v>29.167239933263374</v>
      </c>
      <c r="U18">
        <f>Data!AR17-$L18</f>
        <v>29.167239394509586</v>
      </c>
      <c r="V18">
        <f>Data!AS17-$L18</f>
        <v>29.167237629591369</v>
      </c>
      <c r="W18">
        <f>Data!AT17-$L18</f>
        <v>29.16723878388882</v>
      </c>
      <c r="X18">
        <f>Data!AU17-$L18</f>
        <v>29.167241246660424</v>
      </c>
    </row>
    <row r="19" spans="2:24" x14ac:dyDescent="0.25">
      <c r="B19" s="1">
        <v>1975</v>
      </c>
      <c r="C19" s="20">
        <v>53010.73</v>
      </c>
      <c r="D19" s="20">
        <v>78866.498000000007</v>
      </c>
      <c r="E19" s="20">
        <v>55330.694000000003</v>
      </c>
      <c r="F19" s="20">
        <v>33966.572</v>
      </c>
      <c r="G19" s="20">
        <v>35975.317000000003</v>
      </c>
      <c r="H19" s="20">
        <v>56211.947</v>
      </c>
      <c r="I19">
        <f t="shared" si="1"/>
        <v>53.010730000000002</v>
      </c>
      <c r="J19">
        <f t="shared" si="2"/>
        <v>78.866498000000007</v>
      </c>
      <c r="K19">
        <f t="shared" si="3"/>
        <v>55.330694000000001</v>
      </c>
      <c r="L19">
        <f t="shared" si="4"/>
        <v>33.966571999999999</v>
      </c>
      <c r="M19">
        <f t="shared" si="5"/>
        <v>35.975317000000004</v>
      </c>
      <c r="N19">
        <f t="shared" si="6"/>
        <v>56.211947000000002</v>
      </c>
      <c r="O19">
        <f>Data!BA18-$I19-$J19-$K19-$M19-$N19</f>
        <v>69.761976000000345</v>
      </c>
      <c r="P19">
        <f>Data!BB18-$I19-$J19-$K19-$M19-$N19</f>
        <v>69.761976000000402</v>
      </c>
      <c r="Q19">
        <f>Data!BC18-$I19-$J19-$K19-$M19-$N19</f>
        <v>69.761976000000288</v>
      </c>
      <c r="R19">
        <f>Data!BD18-$I19-$J19-$K19-$M19-$N19</f>
        <v>69.761976000000402</v>
      </c>
      <c r="S19">
        <f>Data!BE18-$I19-$J19-$K19-$M19-$N19</f>
        <v>69.761976000000288</v>
      </c>
      <c r="T19">
        <f>Data!AQ18-$L19</f>
        <v>29.366702000000075</v>
      </c>
      <c r="U19">
        <f>Data!AR18-$L19</f>
        <v>29.366702000000075</v>
      </c>
      <c r="V19">
        <f>Data!AS18-$L19</f>
        <v>29.366702000000089</v>
      </c>
      <c r="W19">
        <f>Data!AT18-$L19</f>
        <v>29.366702000000075</v>
      </c>
      <c r="X19">
        <f>Data!AU18-$L19</f>
        <v>29.366702000000075</v>
      </c>
    </row>
    <row r="20" spans="2:24" x14ac:dyDescent="0.25">
      <c r="B20" s="1">
        <v>1976</v>
      </c>
      <c r="C20" s="20">
        <v>53295.790999999997</v>
      </c>
      <c r="D20" s="20">
        <v>78794.495999999999</v>
      </c>
      <c r="E20" s="20">
        <v>55604.286999999997</v>
      </c>
      <c r="F20" s="20">
        <v>34261.866000000002</v>
      </c>
      <c r="G20" s="20">
        <v>36373.1</v>
      </c>
      <c r="H20" s="20">
        <v>56247.404999999999</v>
      </c>
      <c r="I20">
        <f t="shared" si="1"/>
        <v>53.295790999999994</v>
      </c>
      <c r="J20">
        <f t="shared" si="2"/>
        <v>78.794495999999995</v>
      </c>
      <c r="K20">
        <f t="shared" si="3"/>
        <v>55.604286999999999</v>
      </c>
      <c r="L20">
        <f t="shared" si="4"/>
        <v>34.261866000000005</v>
      </c>
      <c r="M20">
        <f t="shared" si="5"/>
        <v>36.373100000000001</v>
      </c>
      <c r="N20">
        <f t="shared" si="6"/>
        <v>56.247405000000001</v>
      </c>
      <c r="O20">
        <f>Data!BA19-$I20-$J20-$K20-$M20-$N20</f>
        <v>70.300332864169476</v>
      </c>
      <c r="P20">
        <f>Data!BB19-$I20-$J20-$K20-$M20-$N20</f>
        <v>70.300339327166895</v>
      </c>
      <c r="Q20">
        <f>Data!BC19-$I20-$J20-$K20-$M20-$N20</f>
        <v>70.300362687112383</v>
      </c>
      <c r="R20">
        <f>Data!BD19-$I20-$J20-$K20-$M20-$N20</f>
        <v>70.300346712099312</v>
      </c>
      <c r="S20">
        <f>Data!BE19-$I20-$J20-$K20-$M20-$N20</f>
        <v>70.300315147849673</v>
      </c>
      <c r="T20">
        <f>Data!AQ19-$L20</f>
        <v>29.57267571016024</v>
      </c>
      <c r="U20">
        <f>Data!AR19-$L20</f>
        <v>29.572676636074924</v>
      </c>
      <c r="V20">
        <f>Data!AS19-$L20</f>
        <v>29.572679670086586</v>
      </c>
      <c r="W20">
        <f>Data!AT19-$L20</f>
        <v>29.572677685829483</v>
      </c>
      <c r="X20">
        <f>Data!AU19-$L20</f>
        <v>29.572673452280831</v>
      </c>
    </row>
    <row r="21" spans="2:24" x14ac:dyDescent="0.25">
      <c r="B21" s="1">
        <v>1977</v>
      </c>
      <c r="C21" s="20">
        <v>53516.213000000003</v>
      </c>
      <c r="D21" s="20">
        <v>78701.801000000007</v>
      </c>
      <c r="E21" s="20">
        <v>55845.067999999999</v>
      </c>
      <c r="F21" s="20">
        <v>34566.894</v>
      </c>
      <c r="G21" s="20">
        <v>36763.529000000002</v>
      </c>
      <c r="H21" s="20">
        <v>56262.02</v>
      </c>
      <c r="I21">
        <f t="shared" si="1"/>
        <v>53.516213</v>
      </c>
      <c r="J21">
        <f t="shared" si="2"/>
        <v>78.701801000000003</v>
      </c>
      <c r="K21">
        <f t="shared" si="3"/>
        <v>55.845067999999998</v>
      </c>
      <c r="L21">
        <f t="shared" si="4"/>
        <v>34.566893999999998</v>
      </c>
      <c r="M21">
        <f t="shared" si="5"/>
        <v>36.763529000000005</v>
      </c>
      <c r="N21">
        <f t="shared" si="6"/>
        <v>56.26202</v>
      </c>
      <c r="O21">
        <f>Data!BA20-$I21-$J21-$K21-$M21-$N21</f>
        <v>70.843947365244986</v>
      </c>
      <c r="P21">
        <f>Data!BB20-$I21-$J21-$K21-$M21-$N21</f>
        <v>70.843960364436015</v>
      </c>
      <c r="Q21">
        <f>Data!BC20-$I21-$J21-$K21-$M21-$N21</f>
        <v>70.84400735122253</v>
      </c>
      <c r="R21">
        <f>Data!BD20-$I21-$J21-$K21-$M21-$N21</f>
        <v>70.843975218888403</v>
      </c>
      <c r="S21">
        <f>Data!BE20-$I21-$J21-$K21-$M21-$N21</f>
        <v>70.843911729774305</v>
      </c>
      <c r="T21">
        <f>Data!AQ20-$L21</f>
        <v>29.777107984920043</v>
      </c>
      <c r="U21">
        <f>Data!AR20-$L21</f>
        <v>29.777109847246315</v>
      </c>
      <c r="V21">
        <f>Data!AS20-$L21</f>
        <v>29.777115949950094</v>
      </c>
      <c r="W21">
        <f>Data!AT20-$L21</f>
        <v>29.777111958775414</v>
      </c>
      <c r="X21">
        <f>Data!AU20-$L21</f>
        <v>29.777103443329629</v>
      </c>
    </row>
    <row r="22" spans="2:24" x14ac:dyDescent="0.25">
      <c r="B22" s="1">
        <v>1978</v>
      </c>
      <c r="C22" s="20">
        <v>53696.453000000001</v>
      </c>
      <c r="D22" s="20">
        <v>78589.311000000002</v>
      </c>
      <c r="E22" s="20">
        <v>56057.025000000001</v>
      </c>
      <c r="F22" s="20">
        <v>34881.379999999997</v>
      </c>
      <c r="G22" s="20">
        <v>37137.703999999998</v>
      </c>
      <c r="H22" s="20">
        <v>56263.661</v>
      </c>
      <c r="I22">
        <f t="shared" si="1"/>
        <v>53.696452999999998</v>
      </c>
      <c r="J22">
        <f t="shared" si="2"/>
        <v>78.589310999999995</v>
      </c>
      <c r="K22">
        <f t="shared" si="3"/>
        <v>56.057025000000003</v>
      </c>
      <c r="L22">
        <f t="shared" si="4"/>
        <v>34.88138</v>
      </c>
      <c r="M22">
        <f t="shared" si="5"/>
        <v>37.137703999999999</v>
      </c>
      <c r="N22">
        <f t="shared" si="6"/>
        <v>56.263660999999999</v>
      </c>
      <c r="O22">
        <f>Data!BA21-$I22-$J22-$K22-$M22-$N22</f>
        <v>71.370345434235844</v>
      </c>
      <c r="P22">
        <f>Data!BB21-$I22-$J22-$K22-$M22-$N22</f>
        <v>71.370361738121744</v>
      </c>
      <c r="Q22">
        <f>Data!BC21-$I22-$J22-$K22-$M22-$N22</f>
        <v>71.370420671776571</v>
      </c>
      <c r="R22">
        <f>Data!BD21-$I22-$J22-$K22-$M22-$N22</f>
        <v>71.370380369627981</v>
      </c>
      <c r="S22">
        <f>Data!BE21-$I22-$J22-$K22-$M22-$N22</f>
        <v>71.37030073777413</v>
      </c>
      <c r="T22">
        <f>Data!AQ21-$L22</f>
        <v>29.969716904599757</v>
      </c>
      <c r="U22">
        <f>Data!AR21-$L22</f>
        <v>29.96971924038025</v>
      </c>
      <c r="V22">
        <f>Data!AS21-$L22</f>
        <v>29.969726894770353</v>
      </c>
      <c r="W22">
        <f>Data!AT21-$L22</f>
        <v>29.96972188880661</v>
      </c>
      <c r="X22">
        <f>Data!AU21-$L22</f>
        <v>29.969711208238017</v>
      </c>
    </row>
    <row r="23" spans="2:24" x14ac:dyDescent="0.25">
      <c r="B23" s="1">
        <v>1979</v>
      </c>
      <c r="C23" s="20">
        <v>53872.444000000003</v>
      </c>
      <c r="D23" s="20">
        <v>78454.847999999998</v>
      </c>
      <c r="E23" s="20">
        <v>56246.8</v>
      </c>
      <c r="F23" s="20">
        <v>35204.730000000003</v>
      </c>
      <c r="G23" s="20">
        <v>37484.749000000003</v>
      </c>
      <c r="H23" s="20">
        <v>56262.127</v>
      </c>
      <c r="I23">
        <f t="shared" si="1"/>
        <v>53.872444000000002</v>
      </c>
      <c r="J23">
        <f t="shared" si="2"/>
        <v>78.454847999999998</v>
      </c>
      <c r="K23">
        <f t="shared" si="3"/>
        <v>56.2468</v>
      </c>
      <c r="L23">
        <f t="shared" si="4"/>
        <v>35.204730000000005</v>
      </c>
      <c r="M23">
        <f t="shared" si="5"/>
        <v>37.484749000000001</v>
      </c>
      <c r="N23">
        <f t="shared" si="6"/>
        <v>56.262127</v>
      </c>
      <c r="O23">
        <f>Data!BA22-$I23-$J23-$K23-$M23-$N23</f>
        <v>71.846045002151328</v>
      </c>
      <c r="P23">
        <f>Data!BB22-$I23-$J23-$K23-$M23-$N23</f>
        <v>71.846058074538547</v>
      </c>
      <c r="Q23">
        <f>Data!BC22-$I23-$J23-$K23-$M23-$N23</f>
        <v>71.846105328220602</v>
      </c>
      <c r="R23">
        <f>Data!BD22-$I23-$J23-$K23-$M23-$N23</f>
        <v>71.846073013578604</v>
      </c>
      <c r="S23">
        <f>Data!BE22-$I23-$J23-$K23-$M23-$N23</f>
        <v>71.846009163849459</v>
      </c>
      <c r="T23">
        <f>Data!AQ22-$L23</f>
        <v>30.140538549519654</v>
      </c>
      <c r="U23">
        <f>Data!AR22-$L23</f>
        <v>30.140540422342816</v>
      </c>
      <c r="V23">
        <f>Data!AS22-$L23</f>
        <v>30.140546559727078</v>
      </c>
      <c r="W23">
        <f>Data!AT22-$L23</f>
        <v>30.140542545891883</v>
      </c>
      <c r="X23">
        <f>Data!AU22-$L23</f>
        <v>30.140533982097615</v>
      </c>
    </row>
    <row r="24" spans="2:24" x14ac:dyDescent="0.25">
      <c r="B24" s="1">
        <v>1980</v>
      </c>
      <c r="C24" s="20">
        <v>54070.817000000003</v>
      </c>
      <c r="D24" s="20">
        <v>78300.649999999994</v>
      </c>
      <c r="E24" s="20">
        <v>56419.277999999998</v>
      </c>
      <c r="F24" s="20">
        <v>35535.108</v>
      </c>
      <c r="G24" s="20">
        <v>37796.794999999998</v>
      </c>
      <c r="H24" s="20">
        <v>56265.474999999999</v>
      </c>
      <c r="I24">
        <f t="shared" si="1"/>
        <v>54.070817000000005</v>
      </c>
      <c r="J24">
        <f t="shared" si="2"/>
        <v>78.30064999999999</v>
      </c>
      <c r="K24">
        <f t="shared" si="3"/>
        <v>56.419277999999998</v>
      </c>
      <c r="L24">
        <f t="shared" si="4"/>
        <v>35.535108000000001</v>
      </c>
      <c r="M24">
        <f t="shared" si="5"/>
        <v>37.796794999999996</v>
      </c>
      <c r="N24">
        <f t="shared" si="6"/>
        <v>56.265474999999995</v>
      </c>
      <c r="O24">
        <f>Data!BA23-$I24-$J24-$K24-$M24-$N24</f>
        <v>72.242942000000554</v>
      </c>
      <c r="P24">
        <f>Data!BB23-$I24-$J24-$K24-$M24-$N24</f>
        <v>72.242942000000554</v>
      </c>
      <c r="Q24">
        <f>Data!BC23-$I24-$J24-$K24-$M24-$N24</f>
        <v>72.242942000000554</v>
      </c>
      <c r="R24">
        <f>Data!BD23-$I24-$J24-$K24-$M24-$N24</f>
        <v>72.242942000000667</v>
      </c>
      <c r="S24">
        <f>Data!BE23-$I24-$J24-$K24-$M24-$N24</f>
        <v>72.242942000000554</v>
      </c>
      <c r="T24">
        <f>Data!AQ23-$L24</f>
        <v>30.280851000000062</v>
      </c>
      <c r="U24">
        <f>Data!AR23-$L24</f>
        <v>30.280851000000091</v>
      </c>
      <c r="V24">
        <f>Data!AS23-$L24</f>
        <v>30.280851000000091</v>
      </c>
      <c r="W24">
        <f>Data!AT23-$L24</f>
        <v>30.280851000000077</v>
      </c>
      <c r="X24">
        <f>Data!AU23-$L24</f>
        <v>30.280851000000077</v>
      </c>
    </row>
    <row r="25" spans="2:24" x14ac:dyDescent="0.25">
      <c r="B25" s="1">
        <v>1981</v>
      </c>
      <c r="C25" s="20">
        <v>54298.044999999998</v>
      </c>
      <c r="D25" s="20">
        <v>78126.104000000007</v>
      </c>
      <c r="E25" s="20">
        <v>56576.504000000001</v>
      </c>
      <c r="F25" s="20">
        <v>35873.731</v>
      </c>
      <c r="G25" s="20">
        <v>38071.262000000002</v>
      </c>
      <c r="H25" s="20">
        <v>56276.315000000002</v>
      </c>
      <c r="I25">
        <f t="shared" si="1"/>
        <v>54.298044999999995</v>
      </c>
      <c r="J25">
        <f t="shared" si="2"/>
        <v>78.126104000000012</v>
      </c>
      <c r="K25">
        <f t="shared" si="3"/>
        <v>56.576504</v>
      </c>
      <c r="L25">
        <f t="shared" si="4"/>
        <v>35.873730999999999</v>
      </c>
      <c r="M25">
        <f t="shared" si="5"/>
        <v>38.071262000000004</v>
      </c>
      <c r="N25">
        <f t="shared" si="6"/>
        <v>56.276315000000004</v>
      </c>
      <c r="O25">
        <f>Data!BA24-$I25-$J25-$K25-$M25-$N25</f>
        <v>72.564190766603872</v>
      </c>
      <c r="P25">
        <f>Data!BB24-$I25-$J25-$K25-$M25-$N25</f>
        <v>72.564167177750051</v>
      </c>
      <c r="Q25">
        <f>Data!BC24-$I25-$J25-$K25-$M25-$N25</f>
        <v>72.564081907605953</v>
      </c>
      <c r="R25">
        <f>Data!BD24-$I25-$J25-$K25-$M25-$N25</f>
        <v>72.564140219808053</v>
      </c>
      <c r="S25">
        <f>Data!BE24-$I25-$J25-$K25-$M25-$N25</f>
        <v>72.564255437811994</v>
      </c>
      <c r="T25">
        <f>Data!AQ24-$L25</f>
        <v>30.380489111185135</v>
      </c>
      <c r="U25">
        <f>Data!AR24-$L25</f>
        <v>30.380485731705953</v>
      </c>
      <c r="V25">
        <f>Data!AS24-$L25</f>
        <v>30.380474656669925</v>
      </c>
      <c r="W25">
        <f>Data!AT24-$L25</f>
        <v>30.380481899701614</v>
      </c>
      <c r="X25">
        <f>Data!AU24-$L25</f>
        <v>30.380497353210096</v>
      </c>
    </row>
    <row r="26" spans="2:24" x14ac:dyDescent="0.25">
      <c r="B26" s="1">
        <v>1982</v>
      </c>
      <c r="C26" s="20">
        <v>54547.688000000002</v>
      </c>
      <c r="D26" s="20">
        <v>77944.847999999998</v>
      </c>
      <c r="E26" s="20">
        <v>56717.076000000001</v>
      </c>
      <c r="F26" s="20">
        <v>36216.709000000003</v>
      </c>
      <c r="G26" s="20">
        <v>38309.711000000003</v>
      </c>
      <c r="H26" s="20">
        <v>56296.24</v>
      </c>
      <c r="I26">
        <f t="shared" si="1"/>
        <v>54.547688000000001</v>
      </c>
      <c r="J26">
        <f t="shared" si="2"/>
        <v>77.944847999999993</v>
      </c>
      <c r="K26">
        <f t="shared" si="3"/>
        <v>56.717075999999999</v>
      </c>
      <c r="L26">
        <f t="shared" si="4"/>
        <v>36.216709000000002</v>
      </c>
      <c r="M26">
        <f t="shared" si="5"/>
        <v>38.309711</v>
      </c>
      <c r="N26">
        <f t="shared" si="6"/>
        <v>56.296239999999997</v>
      </c>
      <c r="O26">
        <f>Data!BA25-$I26-$J26-$K26-$M26-$N26</f>
        <v>72.832936272027993</v>
      </c>
      <c r="P26">
        <f>Data!BB25-$I26-$J26-$K26-$M26-$N26</f>
        <v>72.832888418742115</v>
      </c>
      <c r="Q26">
        <f>Data!BC25-$I26-$J26-$K26-$M26-$N26</f>
        <v>72.832715435701047</v>
      </c>
      <c r="R26">
        <f>Data!BD25-$I26-$J26-$K26-$M26-$N26</f>
        <v>72.8328337305296</v>
      </c>
      <c r="S26">
        <f>Data!BE25-$I26-$J26-$K26-$M26-$N26</f>
        <v>72.833067467208522</v>
      </c>
      <c r="T26">
        <f>Data!AQ25-$L26</f>
        <v>30.44083383751434</v>
      </c>
      <c r="U26">
        <f>Data!AR25-$L26</f>
        <v>30.440826981765731</v>
      </c>
      <c r="V26">
        <f>Data!AS25-$L26</f>
        <v>30.4408045144203</v>
      </c>
      <c r="W26">
        <f>Data!AT25-$L26</f>
        <v>30.440819207973625</v>
      </c>
      <c r="X26">
        <f>Data!AU25-$L26</f>
        <v>30.440850557684847</v>
      </c>
    </row>
    <row r="27" spans="2:24" x14ac:dyDescent="0.25">
      <c r="B27" s="1">
        <v>1983</v>
      </c>
      <c r="C27" s="20">
        <v>54817.832000000002</v>
      </c>
      <c r="D27" s="20">
        <v>77790.080000000002</v>
      </c>
      <c r="E27" s="20">
        <v>56838.675000000003</v>
      </c>
      <c r="F27" s="20">
        <v>36550.845999999998</v>
      </c>
      <c r="G27" s="20">
        <v>38514.061000000002</v>
      </c>
      <c r="H27" s="20">
        <v>56330.877</v>
      </c>
      <c r="I27">
        <f t="shared" si="1"/>
        <v>54.817832000000003</v>
      </c>
      <c r="J27">
        <f t="shared" si="2"/>
        <v>77.790080000000003</v>
      </c>
      <c r="K27">
        <f t="shared" si="3"/>
        <v>56.838675000000002</v>
      </c>
      <c r="L27">
        <f t="shared" si="4"/>
        <v>36.550846</v>
      </c>
      <c r="M27">
        <f t="shared" si="5"/>
        <v>38.514060999999998</v>
      </c>
      <c r="N27">
        <f t="shared" si="6"/>
        <v>56.330877000000001</v>
      </c>
      <c r="O27">
        <f>Data!BA26-$I27-$J27-$K27-$M27-$N27</f>
        <v>73.050013894150183</v>
      </c>
      <c r="P27">
        <f>Data!BB26-$I27-$J27-$K27-$M27-$N27</f>
        <v>73.049953570859131</v>
      </c>
      <c r="Q27">
        <f>Data!BC26-$I27-$J27-$K27-$M27-$N27</f>
        <v>73.049735509993226</v>
      </c>
      <c r="R27">
        <f>Data!BD26-$I27-$J27-$K27-$M27-$N27</f>
        <v>73.049884631347297</v>
      </c>
      <c r="S27">
        <f>Data!BE26-$I27-$J27-$K27-$M27-$N27</f>
        <v>73.050179277699144</v>
      </c>
      <c r="T27">
        <f>Data!AQ26-$L27</f>
        <v>30.474181908251005</v>
      </c>
      <c r="U27">
        <f>Data!AR26-$L27</f>
        <v>30.47417326597256</v>
      </c>
      <c r="V27">
        <f>Data!AS26-$L27</f>
        <v>30.474144943835761</v>
      </c>
      <c r="W27">
        <f>Data!AT26-$L27</f>
        <v>30.474163466394835</v>
      </c>
      <c r="X27">
        <f>Data!AU26-$L27</f>
        <v>30.474202985554548</v>
      </c>
    </row>
    <row r="28" spans="2:24" x14ac:dyDescent="0.25">
      <c r="B28" s="1">
        <v>1984</v>
      </c>
      <c r="C28" s="20">
        <v>55102.743000000002</v>
      </c>
      <c r="D28" s="20">
        <v>77704.335999999996</v>
      </c>
      <c r="E28" s="20">
        <v>56937.695</v>
      </c>
      <c r="F28" s="20">
        <v>36858.894999999997</v>
      </c>
      <c r="G28" s="20">
        <v>38688.120000000003</v>
      </c>
      <c r="H28" s="20">
        <v>56386.226000000002</v>
      </c>
      <c r="I28">
        <f t="shared" si="1"/>
        <v>55.102743000000004</v>
      </c>
      <c r="J28">
        <f t="shared" si="2"/>
        <v>77.704335999999998</v>
      </c>
      <c r="K28">
        <f t="shared" si="3"/>
        <v>56.937694999999998</v>
      </c>
      <c r="L28">
        <f t="shared" si="4"/>
        <v>36.858894999999997</v>
      </c>
      <c r="M28">
        <f t="shared" si="5"/>
        <v>38.688120000000005</v>
      </c>
      <c r="N28">
        <f t="shared" si="6"/>
        <v>56.386226000000001</v>
      </c>
      <c r="O28">
        <f>Data!BA27-$I28-$J28-$K28-$M28-$N28</f>
        <v>73.209766010848256</v>
      </c>
      <c r="P28">
        <f>Data!BB27-$I28-$J28-$K28-$M28-$N28</f>
        <v>73.209717481984143</v>
      </c>
      <c r="Q28">
        <f>Data!BC27-$I28-$J28-$K28-$M28-$N28</f>
        <v>73.209542056190315</v>
      </c>
      <c r="R28">
        <f>Data!BD27-$I28-$J28-$K28-$M28-$N28</f>
        <v>73.209662021443336</v>
      </c>
      <c r="S28">
        <f>Data!BE27-$I28-$J28-$K28-$M28-$N28</f>
        <v>73.209899058793184</v>
      </c>
      <c r="T28">
        <f>Data!AQ27-$L28</f>
        <v>30.496881052658445</v>
      </c>
      <c r="U28">
        <f>Data!AR27-$L28</f>
        <v>30.496874100119577</v>
      </c>
      <c r="V28">
        <f>Data!AS27-$L28</f>
        <v>30.496851315500813</v>
      </c>
      <c r="W28">
        <f>Data!AT27-$L28</f>
        <v>30.496866216544042</v>
      </c>
      <c r="X28">
        <f>Data!AU27-$L28</f>
        <v>30.496898008949508</v>
      </c>
    </row>
    <row r="29" spans="2:24" x14ac:dyDescent="0.25">
      <c r="B29" s="1">
        <v>1985</v>
      </c>
      <c r="C29" s="20">
        <v>55397.482000000004</v>
      </c>
      <c r="D29" s="20">
        <v>77717.430999999997</v>
      </c>
      <c r="E29" s="20">
        <v>57012.351999999999</v>
      </c>
      <c r="F29" s="20">
        <v>37128.716999999997</v>
      </c>
      <c r="G29" s="20">
        <v>38835.883999999998</v>
      </c>
      <c r="H29" s="20">
        <v>56466.131000000001</v>
      </c>
      <c r="I29">
        <f t="shared" si="1"/>
        <v>55.397482000000004</v>
      </c>
      <c r="J29">
        <f t="shared" si="2"/>
        <v>77.717430999999991</v>
      </c>
      <c r="K29">
        <f t="shared" si="3"/>
        <v>57.012352</v>
      </c>
      <c r="L29">
        <f t="shared" si="4"/>
        <v>37.128716999999995</v>
      </c>
      <c r="M29">
        <f t="shared" si="5"/>
        <v>38.835884</v>
      </c>
      <c r="N29">
        <f t="shared" si="6"/>
        <v>56.466131000000004</v>
      </c>
      <c r="O29">
        <f>Data!BA28-$I29-$J29-$K29-$M29-$N29</f>
        <v>73.318607000000114</v>
      </c>
      <c r="P29">
        <f>Data!BB28-$I29-$J29-$K29-$M29-$N29</f>
        <v>73.318607000000171</v>
      </c>
      <c r="Q29">
        <f>Data!BC28-$I29-$J29-$K29-$M29-$N29</f>
        <v>73.318607000000171</v>
      </c>
      <c r="R29">
        <f>Data!BD28-$I29-$J29-$K29-$M29-$N29</f>
        <v>73.318607000000114</v>
      </c>
      <c r="S29">
        <f>Data!BE28-$I29-$J29-$K29-$M29-$N29</f>
        <v>73.318607000000057</v>
      </c>
      <c r="T29">
        <f>Data!AQ28-$L29</f>
        <v>30.520171000000005</v>
      </c>
      <c r="U29">
        <f>Data!AR28-$L29</f>
        <v>30.520171000000019</v>
      </c>
      <c r="V29">
        <f>Data!AS28-$L29</f>
        <v>30.520171000000033</v>
      </c>
      <c r="W29">
        <f>Data!AT28-$L29</f>
        <v>30.520171000000019</v>
      </c>
      <c r="X29">
        <f>Data!AU28-$L29</f>
        <v>30.520171000000005</v>
      </c>
    </row>
    <row r="30" spans="2:24" x14ac:dyDescent="0.25">
      <c r="B30" s="1">
        <v>1986</v>
      </c>
      <c r="C30" s="20">
        <v>55704.493999999999</v>
      </c>
      <c r="D30" s="20">
        <v>77837.5</v>
      </c>
      <c r="E30" s="20">
        <v>57061.781000000003</v>
      </c>
      <c r="F30" s="20">
        <v>37354.264999999999</v>
      </c>
      <c r="G30" s="20">
        <v>38958.074000000001</v>
      </c>
      <c r="H30" s="20">
        <v>56574.28</v>
      </c>
      <c r="I30">
        <f t="shared" si="1"/>
        <v>55.704493999999997</v>
      </c>
      <c r="J30">
        <f t="shared" si="2"/>
        <v>77.837500000000006</v>
      </c>
      <c r="K30">
        <f t="shared" si="3"/>
        <v>57.061781000000003</v>
      </c>
      <c r="L30">
        <f t="shared" si="4"/>
        <v>37.354264999999998</v>
      </c>
      <c r="M30">
        <f t="shared" si="5"/>
        <v>38.958074000000003</v>
      </c>
      <c r="N30">
        <f t="shared" si="6"/>
        <v>56.574280000000002</v>
      </c>
      <c r="O30">
        <f>Data!BA29-$I30-$J30-$K30-$M30-$N30</f>
        <v>73.398266997416968</v>
      </c>
      <c r="P30">
        <f>Data!BB29-$I30-$J30-$K30-$M30-$N30</f>
        <v>73.398354889835062</v>
      </c>
      <c r="Q30">
        <f>Data!BC29-$I30-$J30-$K30-$M30-$N30</f>
        <v>73.398672610466249</v>
      </c>
      <c r="R30">
        <f>Data!BD29-$I30-$J30-$K30-$M30-$N30</f>
        <v>73.398455336671205</v>
      </c>
      <c r="S30">
        <f>Data!BE29-$I30-$J30-$K30-$M30-$N30</f>
        <v>73.398026028904454</v>
      </c>
      <c r="T30">
        <f>Data!AQ29-$L30</f>
        <v>30.550122461099548</v>
      </c>
      <c r="U30">
        <f>Data!AR29-$L30</f>
        <v>30.550135053101641</v>
      </c>
      <c r="V30">
        <f>Data!AS29-$L30</f>
        <v>30.550176319234168</v>
      </c>
      <c r="W30">
        <f>Data!AT29-$L30</f>
        <v>30.550149331364423</v>
      </c>
      <c r="X30">
        <f>Data!AU29-$L30</f>
        <v>30.550091750879119</v>
      </c>
    </row>
    <row r="31" spans="2:24" x14ac:dyDescent="0.25">
      <c r="B31" s="1">
        <v>1987</v>
      </c>
      <c r="C31" s="20">
        <v>56024.508000000002</v>
      </c>
      <c r="D31" s="20">
        <v>78054.085999999996</v>
      </c>
      <c r="E31" s="20">
        <v>57089.451000000001</v>
      </c>
      <c r="F31" s="20">
        <v>37538.974999999999</v>
      </c>
      <c r="G31" s="20">
        <v>39057.213000000003</v>
      </c>
      <c r="H31" s="20">
        <v>56709.207999999999</v>
      </c>
      <c r="I31">
        <f t="shared" si="1"/>
        <v>56.024508000000004</v>
      </c>
      <c r="J31">
        <f t="shared" si="2"/>
        <v>78.054085999999998</v>
      </c>
      <c r="K31">
        <f t="shared" si="3"/>
        <v>57.089451000000004</v>
      </c>
      <c r="L31">
        <f t="shared" si="4"/>
        <v>37.538975000000001</v>
      </c>
      <c r="M31">
        <f t="shared" si="5"/>
        <v>39.057213000000004</v>
      </c>
      <c r="N31">
        <f t="shared" si="6"/>
        <v>56.709207999999997</v>
      </c>
      <c r="O31">
        <f>Data!BA30-$I31-$J31-$K31-$M31-$N31</f>
        <v>73.483832170645542</v>
      </c>
      <c r="P31">
        <f>Data!BB30-$I31-$J31-$K31-$M31-$N31</f>
        <v>73.484010584598252</v>
      </c>
      <c r="Q31">
        <f>Data!BC30-$I31-$J31-$K31-$M31-$N31</f>
        <v>73.484655529976123</v>
      </c>
      <c r="R31">
        <f>Data!BD30-$I31-$J31-$K31-$M31-$N31</f>
        <v>73.484214482996094</v>
      </c>
      <c r="S31">
        <f>Data!BE30-$I31-$J31-$K31-$M31-$N31</f>
        <v>73.483343025393879</v>
      </c>
      <c r="T31">
        <f>Data!AQ30-$L31</f>
        <v>30.587015073022947</v>
      </c>
      <c r="U31">
        <f>Data!AR30-$L31</f>
        <v>30.587040633691139</v>
      </c>
      <c r="V31">
        <f>Data!AS30-$L31</f>
        <v>30.587124400369127</v>
      </c>
      <c r="W31">
        <f>Data!AT30-$L31</f>
        <v>30.587069617330506</v>
      </c>
      <c r="X31">
        <f>Data!AU30-$L31</f>
        <v>30.586952733931376</v>
      </c>
    </row>
    <row r="32" spans="2:24" x14ac:dyDescent="0.25">
      <c r="B32" s="1">
        <v>1988</v>
      </c>
      <c r="C32" s="20">
        <v>56348.214</v>
      </c>
      <c r="D32" s="20">
        <v>78354.017000000007</v>
      </c>
      <c r="E32" s="20">
        <v>57103.127999999997</v>
      </c>
      <c r="F32" s="20">
        <v>37691.896999999997</v>
      </c>
      <c r="G32" s="20">
        <v>39141.605000000003</v>
      </c>
      <c r="H32" s="20">
        <v>56862.892999999996</v>
      </c>
      <c r="I32">
        <f t="shared" si="1"/>
        <v>56.348213999999999</v>
      </c>
      <c r="J32">
        <f t="shared" si="2"/>
        <v>78.354017000000013</v>
      </c>
      <c r="K32">
        <f t="shared" si="3"/>
        <v>57.103127999999998</v>
      </c>
      <c r="L32">
        <f t="shared" si="4"/>
        <v>37.691896999999997</v>
      </c>
      <c r="M32">
        <f t="shared" si="5"/>
        <v>39.141605000000006</v>
      </c>
      <c r="N32">
        <f t="shared" si="6"/>
        <v>56.862893</v>
      </c>
      <c r="O32">
        <f>Data!BA31-$I32-$J32-$K32-$M32-$N32</f>
        <v>73.618129445165536</v>
      </c>
      <c r="P32">
        <f>Data!BB31-$I32-$J32-$K32-$M32-$N32</f>
        <v>73.618354434443845</v>
      </c>
      <c r="Q32">
        <f>Data!BC31-$I32-$J32-$K32-$M32-$N32</f>
        <v>73.61916774425292</v>
      </c>
      <c r="R32">
        <f>Data!BD31-$I32-$J32-$K32-$M32-$N32</f>
        <v>73.618611560985286</v>
      </c>
      <c r="S32">
        <f>Data!BE31-$I32-$J32-$K32-$M32-$N32</f>
        <v>73.617512607431067</v>
      </c>
      <c r="T32">
        <f>Data!AQ31-$L32</f>
        <v>30.62643745439658</v>
      </c>
      <c r="U32">
        <f>Data!AR31-$L32</f>
        <v>30.626469687729838</v>
      </c>
      <c r="V32">
        <f>Data!AS31-$L32</f>
        <v>30.626575321887017</v>
      </c>
      <c r="W32">
        <f>Data!AT31-$L32</f>
        <v>30.626506237614393</v>
      </c>
      <c r="X32">
        <f>Data!AU31-$L32</f>
        <v>30.626358841544061</v>
      </c>
    </row>
    <row r="33" spans="2:24" x14ac:dyDescent="0.25">
      <c r="B33" s="1">
        <v>1989</v>
      </c>
      <c r="C33" s="20">
        <v>56663.203999999998</v>
      </c>
      <c r="D33" s="20">
        <v>78715.61</v>
      </c>
      <c r="E33" s="20">
        <v>57113.159</v>
      </c>
      <c r="F33" s="20">
        <v>37827.017999999996</v>
      </c>
      <c r="G33" s="20">
        <v>39221.74</v>
      </c>
      <c r="H33" s="20">
        <v>57023.745999999999</v>
      </c>
      <c r="I33">
        <f t="shared" si="1"/>
        <v>56.663204</v>
      </c>
      <c r="J33">
        <f t="shared" si="2"/>
        <v>78.715609999999998</v>
      </c>
      <c r="K33">
        <f t="shared" si="3"/>
        <v>57.113159000000003</v>
      </c>
      <c r="L33">
        <f t="shared" si="4"/>
        <v>37.827017999999995</v>
      </c>
      <c r="M33">
        <f t="shared" si="5"/>
        <v>39.221739999999997</v>
      </c>
      <c r="N33">
        <f t="shared" si="6"/>
        <v>57.023746000000003</v>
      </c>
      <c r="O33">
        <f>Data!BA32-$I33-$J33-$K33-$M33-$N33</f>
        <v>73.854394746457118</v>
      </c>
      <c r="P33">
        <f>Data!BB32-$I33-$J33-$K33-$M33-$N33</f>
        <v>73.854575789526464</v>
      </c>
      <c r="Q33">
        <f>Data!BC32-$I33-$J33-$K33-$M33-$N33</f>
        <v>73.855230239019889</v>
      </c>
      <c r="R33">
        <f>Data!BD32-$I33-$J33-$K33-$M33-$N33</f>
        <v>73.854782692649863</v>
      </c>
      <c r="S33">
        <f>Data!BE32-$I33-$J33-$K33-$M33-$N33</f>
        <v>73.853898392978934</v>
      </c>
      <c r="T33">
        <f>Data!AQ32-$L33</f>
        <v>30.659041223846813</v>
      </c>
      <c r="U33">
        <f>Data!AR32-$L33</f>
        <v>30.659067161179024</v>
      </c>
      <c r="V33">
        <f>Data!AS32-$L33</f>
        <v>30.659152162269947</v>
      </c>
      <c r="W33">
        <f>Data!AT32-$L33</f>
        <v>30.659096571932182</v>
      </c>
      <c r="X33">
        <f>Data!AU32-$L33</f>
        <v>30.658977966104516</v>
      </c>
    </row>
    <row r="34" spans="2:24" x14ac:dyDescent="0.25">
      <c r="B34" s="1">
        <v>1990</v>
      </c>
      <c r="C34" s="20">
        <v>56960.834999999999</v>
      </c>
      <c r="D34" s="20">
        <v>79118.326000000001</v>
      </c>
      <c r="E34" s="20">
        <v>57127.12</v>
      </c>
      <c r="F34" s="20">
        <v>37954.553</v>
      </c>
      <c r="G34" s="20">
        <v>39306.101999999999</v>
      </c>
      <c r="H34" s="20">
        <v>57183.330999999998</v>
      </c>
      <c r="I34">
        <f t="shared" si="1"/>
        <v>56.960834999999996</v>
      </c>
      <c r="J34">
        <f t="shared" si="2"/>
        <v>79.118325999999996</v>
      </c>
      <c r="K34">
        <f t="shared" si="3"/>
        <v>57.127120000000005</v>
      </c>
      <c r="L34">
        <f t="shared" si="4"/>
        <v>37.954552999999997</v>
      </c>
      <c r="M34">
        <f t="shared" si="5"/>
        <v>39.306101999999996</v>
      </c>
      <c r="N34">
        <f t="shared" si="6"/>
        <v>57.183330999999995</v>
      </c>
      <c r="O34">
        <f>Data!BA33-$I34-$J34-$K34-$M34-$N34</f>
        <v>74.242579000000561</v>
      </c>
      <c r="P34">
        <f>Data!BB33-$I34-$J34-$K34-$M34-$N34</f>
        <v>74.242579000000504</v>
      </c>
      <c r="Q34">
        <f>Data!BC33-$I34-$J34-$K34-$M34-$N34</f>
        <v>74.242579000000617</v>
      </c>
      <c r="R34">
        <f>Data!BD33-$I34-$J34-$K34-$M34-$N34</f>
        <v>74.242579000000561</v>
      </c>
      <c r="S34">
        <f>Data!BE33-$I34-$J34-$K34-$M34-$N34</f>
        <v>74.242579000000504</v>
      </c>
      <c r="T34">
        <f>Data!AQ33-$L34</f>
        <v>30.679250000000074</v>
      </c>
      <c r="U34">
        <f>Data!AR33-$L34</f>
        <v>30.679250000000089</v>
      </c>
      <c r="V34">
        <f>Data!AS33-$L34</f>
        <v>30.679250000000089</v>
      </c>
      <c r="W34">
        <f>Data!AT33-$L34</f>
        <v>30.679250000000074</v>
      </c>
      <c r="X34">
        <f>Data!AU33-$L34</f>
        <v>30.679250000000074</v>
      </c>
    </row>
    <row r="35" spans="2:24" x14ac:dyDescent="0.25">
      <c r="B35" s="1">
        <v>1991</v>
      </c>
      <c r="C35" s="20">
        <v>57237.701999999997</v>
      </c>
      <c r="D35" s="20">
        <v>79564.453999999998</v>
      </c>
      <c r="E35" s="20">
        <v>57152.516000000003</v>
      </c>
      <c r="F35" s="20">
        <v>38077.213000000003</v>
      </c>
      <c r="G35" s="20">
        <v>39403.199999999997</v>
      </c>
      <c r="H35" s="20">
        <v>57339.447</v>
      </c>
      <c r="I35">
        <f t="shared" si="1"/>
        <v>57.237701999999999</v>
      </c>
      <c r="J35">
        <f t="shared" si="2"/>
        <v>79.564453999999998</v>
      </c>
      <c r="K35">
        <f t="shared" si="3"/>
        <v>57.152516000000006</v>
      </c>
      <c r="L35">
        <f t="shared" si="4"/>
        <v>38.077213</v>
      </c>
      <c r="M35">
        <f t="shared" si="5"/>
        <v>39.403199999999998</v>
      </c>
      <c r="N35">
        <f t="shared" si="6"/>
        <v>57.339447</v>
      </c>
      <c r="O35">
        <f>Data!BA34-$I35-$J35-$K35-$M35-$N35</f>
        <v>74.775851835729412</v>
      </c>
      <c r="P35">
        <f>Data!BB34-$I35-$J35-$K35-$M35-$N35</f>
        <v>74.775523854911199</v>
      </c>
      <c r="Q35">
        <f>Data!BC34-$I35-$J35-$K35-$M35-$N35</f>
        <v>74.774338242530774</v>
      </c>
      <c r="R35">
        <f>Data!BD34-$I35-$J35-$K35-$M35-$N35</f>
        <v>74.775149025508796</v>
      </c>
      <c r="S35">
        <f>Data!BE34-$I35-$J35-$K35-$M35-$N35</f>
        <v>74.776751038571291</v>
      </c>
      <c r="T35">
        <f>Data!AQ34-$L35</f>
        <v>30.687592748416861</v>
      </c>
      <c r="U35">
        <f>Data!AR34-$L35</f>
        <v>30.687545759887684</v>
      </c>
      <c r="V35">
        <f>Data!AS34-$L35</f>
        <v>30.687391770393688</v>
      </c>
      <c r="W35">
        <f>Data!AT34-$L35</f>
        <v>30.687492478840937</v>
      </c>
      <c r="X35">
        <f>Data!AU34-$L35</f>
        <v>30.687707347273573</v>
      </c>
    </row>
    <row r="36" spans="2:24" x14ac:dyDescent="0.25">
      <c r="B36" s="1">
        <v>1992</v>
      </c>
      <c r="C36" s="20">
        <v>57496.974000000002</v>
      </c>
      <c r="D36" s="20">
        <v>80046.157000000007</v>
      </c>
      <c r="E36" s="20">
        <v>57188.887000000002</v>
      </c>
      <c r="F36" s="20">
        <v>38191.777000000002</v>
      </c>
      <c r="G36" s="20">
        <v>39515.510999999999</v>
      </c>
      <c r="H36" s="20">
        <v>57494.538</v>
      </c>
      <c r="I36">
        <f t="shared" si="1"/>
        <v>57.496974000000002</v>
      </c>
      <c r="J36">
        <f t="shared" si="2"/>
        <v>80.046157000000008</v>
      </c>
      <c r="K36">
        <f t="shared" si="3"/>
        <v>57.188887000000001</v>
      </c>
      <c r="L36">
        <f t="shared" si="4"/>
        <v>38.191777000000002</v>
      </c>
      <c r="M36">
        <f t="shared" si="5"/>
        <v>39.515510999999996</v>
      </c>
      <c r="N36">
        <f t="shared" si="6"/>
        <v>57.494537999999999</v>
      </c>
      <c r="O36">
        <f>Data!BA35-$I36-$J36-$K36-$M36-$N36</f>
        <v>75.370181701392198</v>
      </c>
      <c r="P36">
        <f>Data!BB35-$I36-$J36-$K36-$M36-$N36</f>
        <v>75.369515898867235</v>
      </c>
      <c r="Q36">
        <f>Data!BC35-$I36-$J36-$K36-$M36-$N36</f>
        <v>75.367109100397101</v>
      </c>
      <c r="R36">
        <f>Data!BD35-$I36-$J36-$K36-$M36-$N36</f>
        <v>75.368754993488551</v>
      </c>
      <c r="S36">
        <f>Data!BE35-$I36-$J36-$K36-$M36-$N36</f>
        <v>75.372007087217753</v>
      </c>
      <c r="T36">
        <f>Data!AQ35-$L36</f>
        <v>30.684935822394181</v>
      </c>
      <c r="U36">
        <f>Data!AR35-$L36</f>
        <v>30.684840435469994</v>
      </c>
      <c r="V36">
        <f>Data!AS35-$L36</f>
        <v>30.68452783610357</v>
      </c>
      <c r="W36">
        <f>Data!AT35-$L36</f>
        <v>30.6847322747047</v>
      </c>
      <c r="X36">
        <f>Data!AU35-$L36</f>
        <v>30.685168458589942</v>
      </c>
    </row>
    <row r="37" spans="2:24" x14ac:dyDescent="0.25">
      <c r="B37" s="1">
        <v>1993</v>
      </c>
      <c r="C37" s="20">
        <v>57744.82</v>
      </c>
      <c r="D37" s="20">
        <v>80520.088000000003</v>
      </c>
      <c r="E37" s="20">
        <v>57226.646999999997</v>
      </c>
      <c r="F37" s="20">
        <v>38295.474000000002</v>
      </c>
      <c r="G37" s="20">
        <v>39638.635000000002</v>
      </c>
      <c r="H37" s="20">
        <v>57650.472999999998</v>
      </c>
      <c r="I37">
        <f t="shared" si="1"/>
        <v>57.744819999999997</v>
      </c>
      <c r="J37">
        <f t="shared" si="2"/>
        <v>80.520088000000001</v>
      </c>
      <c r="K37">
        <f t="shared" si="3"/>
        <v>57.226647</v>
      </c>
      <c r="L37">
        <f t="shared" si="4"/>
        <v>38.295473999999999</v>
      </c>
      <c r="M37">
        <f t="shared" si="5"/>
        <v>39.638635000000001</v>
      </c>
      <c r="N37">
        <f t="shared" si="6"/>
        <v>57.650472999999998</v>
      </c>
      <c r="O37">
        <f>Data!BA36-$I37-$J37-$K37-$M37-$N37</f>
        <v>75.968098749190403</v>
      </c>
      <c r="P37">
        <f>Data!BB36-$I37-$J37-$K37-$M37-$N37</f>
        <v>75.967259115367938</v>
      </c>
      <c r="Q37">
        <f>Data!BC36-$I37-$J37-$K37-$M37-$N37</f>
        <v>75.964223936998053</v>
      </c>
      <c r="R37">
        <f>Data!BD36-$I37-$J37-$K37-$M37-$N37</f>
        <v>75.966299548714176</v>
      </c>
      <c r="S37">
        <f>Data!BE36-$I37-$J37-$K37-$M37-$N37</f>
        <v>75.970400716578808</v>
      </c>
      <c r="T37">
        <f>Data!AQ36-$L37</f>
        <v>30.670296922163089</v>
      </c>
      <c r="U37">
        <f>Data!AR36-$L37</f>
        <v>30.670176631108504</v>
      </c>
      <c r="V37">
        <f>Data!AS36-$L37</f>
        <v>30.669782416616641</v>
      </c>
      <c r="W37">
        <f>Data!AT36-$L37</f>
        <v>30.67004023114805</v>
      </c>
      <c r="X37">
        <f>Data!AU36-$L37</f>
        <v>30.670590296269552</v>
      </c>
    </row>
    <row r="38" spans="2:24" x14ac:dyDescent="0.25">
      <c r="B38" s="1">
        <v>1994</v>
      </c>
      <c r="C38" s="20">
        <v>57990.661</v>
      </c>
      <c r="D38" s="20">
        <v>80931.040999999997</v>
      </c>
      <c r="E38" s="20">
        <v>57251.366999999998</v>
      </c>
      <c r="F38" s="20">
        <v>38383.516000000003</v>
      </c>
      <c r="G38" s="20">
        <v>39764.561999999998</v>
      </c>
      <c r="H38" s="20">
        <v>57810.771000000001</v>
      </c>
      <c r="I38">
        <f t="shared" si="1"/>
        <v>57.990661000000003</v>
      </c>
      <c r="J38">
        <f t="shared" si="2"/>
        <v>80.931040999999993</v>
      </c>
      <c r="K38">
        <f t="shared" si="3"/>
        <v>57.251367000000002</v>
      </c>
      <c r="L38">
        <f t="shared" si="4"/>
        <v>38.383516</v>
      </c>
      <c r="M38">
        <f t="shared" si="5"/>
        <v>39.764561999999998</v>
      </c>
      <c r="N38">
        <f t="shared" si="6"/>
        <v>57.810771000000003</v>
      </c>
      <c r="O38">
        <f>Data!BA37-$I38-$J38-$K38-$M38-$N38</f>
        <v>76.527543131325999</v>
      </c>
      <c r="P38">
        <f>Data!BB37-$I38-$J38-$K38-$M38-$N38</f>
        <v>76.526867487912554</v>
      </c>
      <c r="Q38">
        <f>Data!BC37-$I38-$J38-$K38-$M38-$N38</f>
        <v>76.524425115732967</v>
      </c>
      <c r="R38">
        <f>Data!BD37-$I38-$J38-$K38-$M38-$N38</f>
        <v>76.526095335960051</v>
      </c>
      <c r="S38">
        <f>Data!BE37-$I38-$J38-$K38-$M38-$N38</f>
        <v>76.529395497293464</v>
      </c>
      <c r="T38">
        <f>Data!AQ37-$L38</f>
        <v>30.644710747954718</v>
      </c>
      <c r="U38">
        <f>Data!AR37-$L38</f>
        <v>30.644613951164729</v>
      </c>
      <c r="V38">
        <f>Data!AS37-$L38</f>
        <v>30.644296731419843</v>
      </c>
      <c r="W38">
        <f>Data!AT37-$L38</f>
        <v>30.644504191727634</v>
      </c>
      <c r="X38">
        <f>Data!AU37-$L38</f>
        <v>30.644946822632818</v>
      </c>
    </row>
    <row r="39" spans="2:24" x14ac:dyDescent="0.25">
      <c r="B39" s="1">
        <v>1995</v>
      </c>
      <c r="C39" s="20">
        <v>58241.790999999997</v>
      </c>
      <c r="D39" s="20">
        <v>81240.604000000007</v>
      </c>
      <c r="E39" s="20">
        <v>57255.192999999999</v>
      </c>
      <c r="F39" s="20">
        <v>38452.631999999998</v>
      </c>
      <c r="G39" s="20">
        <v>39890.498</v>
      </c>
      <c r="H39" s="20">
        <v>57978.321000000004</v>
      </c>
      <c r="I39">
        <f t="shared" si="1"/>
        <v>58.241790999999999</v>
      </c>
      <c r="J39">
        <f t="shared" si="2"/>
        <v>81.240604000000005</v>
      </c>
      <c r="K39">
        <f t="shared" si="3"/>
        <v>57.255192999999998</v>
      </c>
      <c r="L39">
        <f t="shared" si="4"/>
        <v>38.452632000000001</v>
      </c>
      <c r="M39">
        <f t="shared" si="5"/>
        <v>39.890498000000001</v>
      </c>
      <c r="N39">
        <f t="shared" si="6"/>
        <v>57.978321000000001</v>
      </c>
      <c r="O39">
        <f>Data!BA38-$I39-$J39-$K39-$M39-$N39</f>
        <v>76.980627000000936</v>
      </c>
      <c r="P39">
        <f>Data!BB38-$I39-$J39-$K39-$M39-$N39</f>
        <v>76.980627000000823</v>
      </c>
      <c r="Q39">
        <f>Data!BC38-$I39-$J39-$K39-$M39-$N39</f>
        <v>76.980627000000879</v>
      </c>
      <c r="R39">
        <f>Data!BD38-$I39-$J39-$K39-$M39-$N39</f>
        <v>76.980627000000823</v>
      </c>
      <c r="S39">
        <f>Data!BE38-$I39-$J39-$K39-$M39-$N39</f>
        <v>76.980627000000936</v>
      </c>
      <c r="T39">
        <f>Data!AQ38-$L39</f>
        <v>30.60769500000017</v>
      </c>
      <c r="U39">
        <f>Data!AR38-$L39</f>
        <v>30.60769500000017</v>
      </c>
      <c r="V39">
        <f>Data!AS38-$L39</f>
        <v>30.60769500000017</v>
      </c>
      <c r="W39">
        <f>Data!AT38-$L39</f>
        <v>30.60769500000017</v>
      </c>
      <c r="X39">
        <f>Data!AU38-$L39</f>
        <v>30.607695000000199</v>
      </c>
    </row>
    <row r="40" spans="2:24" x14ac:dyDescent="0.25">
      <c r="B40" s="1">
        <v>1996</v>
      </c>
      <c r="C40" s="20">
        <v>58499.688999999998</v>
      </c>
      <c r="D40" s="20">
        <v>81426.337</v>
      </c>
      <c r="E40" s="20">
        <v>57229.67</v>
      </c>
      <c r="F40" s="20">
        <v>38503.607000000004</v>
      </c>
      <c r="G40" s="20">
        <v>40009.324000000001</v>
      </c>
      <c r="H40" s="20">
        <v>58156.745000000003</v>
      </c>
      <c r="I40">
        <f t="shared" si="1"/>
        <v>58.499688999999996</v>
      </c>
      <c r="J40">
        <f t="shared" si="2"/>
        <v>81.426337000000004</v>
      </c>
      <c r="K40">
        <f t="shared" si="3"/>
        <v>57.229669999999999</v>
      </c>
      <c r="L40">
        <f t="shared" si="4"/>
        <v>38.503607000000002</v>
      </c>
      <c r="M40">
        <f t="shared" si="5"/>
        <v>40.009323999999999</v>
      </c>
      <c r="N40">
        <f t="shared" si="6"/>
        <v>58.156745000000001</v>
      </c>
      <c r="O40">
        <f>Data!BA39-$I40-$J40-$K40-$M40-$N40</f>
        <v>77.29637884366872</v>
      </c>
      <c r="P40">
        <f>Data!BB39-$I40-$J40-$K40-$M40-$N40</f>
        <v>77.29760287452342</v>
      </c>
      <c r="Q40">
        <f>Data!BC39-$I40-$J40-$K40-$M40-$N40</f>
        <v>77.30202760341416</v>
      </c>
      <c r="R40">
        <f>Data!BD39-$I40-$J40-$K40-$M40-$N40</f>
        <v>77.299001745297119</v>
      </c>
      <c r="S40">
        <f>Data!BE39-$I40-$J40-$K40-$M40-$N40</f>
        <v>77.293023000813605</v>
      </c>
      <c r="T40">
        <f>Data!AQ39-$L40</f>
        <v>30.556499089233569</v>
      </c>
      <c r="U40">
        <f>Data!AR39-$L40</f>
        <v>30.556674451348229</v>
      </c>
      <c r="V40">
        <f>Data!AS39-$L40</f>
        <v>30.557249143191697</v>
      </c>
      <c r="W40">
        <f>Data!AT39-$L40</f>
        <v>30.556873297272432</v>
      </c>
      <c r="X40">
        <f>Data!AU39-$L40</f>
        <v>30.556071404027165</v>
      </c>
    </row>
    <row r="41" spans="2:24" x14ac:dyDescent="0.25">
      <c r="B41" s="1">
        <v>1997</v>
      </c>
      <c r="C41" s="20">
        <v>58763.394999999997</v>
      </c>
      <c r="D41" s="20">
        <v>81499.865999999995</v>
      </c>
      <c r="E41" s="20">
        <v>57184.900999999998</v>
      </c>
      <c r="F41" s="20">
        <v>38538.730000000003</v>
      </c>
      <c r="G41" s="20">
        <v>40131.56</v>
      </c>
      <c r="H41" s="20">
        <v>58346.673000000003</v>
      </c>
      <c r="I41">
        <f t="shared" si="1"/>
        <v>58.763394999999996</v>
      </c>
      <c r="J41">
        <f t="shared" si="2"/>
        <v>81.499865999999997</v>
      </c>
      <c r="K41">
        <f t="shared" si="3"/>
        <v>57.184900999999996</v>
      </c>
      <c r="L41">
        <f t="shared" si="4"/>
        <v>38.538730000000001</v>
      </c>
      <c r="M41">
        <f t="shared" si="5"/>
        <v>40.13156</v>
      </c>
      <c r="N41">
        <f t="shared" si="6"/>
        <v>58.346673000000003</v>
      </c>
      <c r="O41">
        <f>Data!BA40-$I41-$J41-$K41-$M41-$N41</f>
        <v>77.550516495790077</v>
      </c>
      <c r="P41">
        <f>Data!BB40-$I41-$J41-$K41-$M41-$N41</f>
        <v>77.553001291936823</v>
      </c>
      <c r="Q41">
        <f>Data!BC40-$I41-$J41-$K41-$M41-$N41</f>
        <v>77.561983540440167</v>
      </c>
      <c r="R41">
        <f>Data!BD40-$I41-$J41-$K41-$M41-$N41</f>
        <v>77.555841015054</v>
      </c>
      <c r="S41">
        <f>Data!BE40-$I41-$J41-$K41-$M41-$N41</f>
        <v>77.54370409773901</v>
      </c>
      <c r="T41">
        <f>Data!AQ40-$L41</f>
        <v>30.494019269401107</v>
      </c>
      <c r="U41">
        <f>Data!AR40-$L41</f>
        <v>30.494375256429635</v>
      </c>
      <c r="V41">
        <f>Data!AS40-$L41</f>
        <v>30.495541887217385</v>
      </c>
      <c r="W41">
        <f>Data!AT40-$L41</f>
        <v>30.494778915851441</v>
      </c>
      <c r="X41">
        <f>Data!AU40-$L41</f>
        <v>30.493151063709661</v>
      </c>
    </row>
    <row r="42" spans="2:24" x14ac:dyDescent="0.25">
      <c r="B42" s="1">
        <v>1998</v>
      </c>
      <c r="C42" s="20">
        <v>59034.921000000002</v>
      </c>
      <c r="D42" s="20">
        <v>81499.232000000004</v>
      </c>
      <c r="E42" s="20">
        <v>57153.553999999996</v>
      </c>
      <c r="F42" s="20">
        <v>38558.053999999996</v>
      </c>
      <c r="G42" s="20">
        <v>40292.642</v>
      </c>
      <c r="H42" s="20">
        <v>58544.938000000002</v>
      </c>
      <c r="I42">
        <f t="shared" si="1"/>
        <v>59.034921000000004</v>
      </c>
      <c r="J42">
        <f t="shared" si="2"/>
        <v>81.499232000000006</v>
      </c>
      <c r="K42">
        <f t="shared" si="3"/>
        <v>57.153554</v>
      </c>
      <c r="L42">
        <f t="shared" si="4"/>
        <v>38.558053999999998</v>
      </c>
      <c r="M42">
        <f t="shared" si="5"/>
        <v>40.292642000000001</v>
      </c>
      <c r="N42">
        <f t="shared" si="6"/>
        <v>58.544938000000002</v>
      </c>
      <c r="O42">
        <f>Data!BA41-$I42-$J42-$K42-$M42-$N42</f>
        <v>77.788567126077567</v>
      </c>
      <c r="P42">
        <f>Data!BB41-$I42-$J42-$K42-$M42-$N42</f>
        <v>77.791700672088837</v>
      </c>
      <c r="Q42">
        <f>Data!BC41-$I42-$J42-$K42-$M42-$N42</f>
        <v>77.803028075759414</v>
      </c>
      <c r="R42">
        <f>Data!BD41-$I42-$J42-$K42-$M42-$N42</f>
        <v>77.795281812162671</v>
      </c>
      <c r="S42">
        <f>Data!BE41-$I42-$J42-$K42-$M42-$N42</f>
        <v>77.779976094258018</v>
      </c>
      <c r="T42">
        <f>Data!AQ41-$L42</f>
        <v>30.427175504951919</v>
      </c>
      <c r="U42">
        <f>Data!AR41-$L42</f>
        <v>30.427624435837004</v>
      </c>
      <c r="V42">
        <f>Data!AS41-$L42</f>
        <v>30.42909565964726</v>
      </c>
      <c r="W42">
        <f>Data!AT41-$L42</f>
        <v>30.428133485794319</v>
      </c>
      <c r="X42">
        <f>Data!AU41-$L42</f>
        <v>30.426080621378631</v>
      </c>
    </row>
    <row r="43" spans="2:24" x14ac:dyDescent="0.25">
      <c r="B43" s="1">
        <v>1999</v>
      </c>
      <c r="C43" s="20">
        <v>59316.107000000004</v>
      </c>
      <c r="D43" s="20">
        <v>81481.611999999994</v>
      </c>
      <c r="E43" s="20">
        <v>57179.989000000001</v>
      </c>
      <c r="F43" s="20">
        <v>38561.694000000003</v>
      </c>
      <c r="G43" s="20">
        <v>40539.722999999998</v>
      </c>
      <c r="H43" s="20">
        <v>58746.728000000003</v>
      </c>
      <c r="I43">
        <f t="shared" si="1"/>
        <v>59.316107000000002</v>
      </c>
      <c r="J43">
        <f t="shared" si="2"/>
        <v>81.481611999999998</v>
      </c>
      <c r="K43">
        <f t="shared" si="3"/>
        <v>57.179988999999999</v>
      </c>
      <c r="L43">
        <f t="shared" si="4"/>
        <v>38.561694000000003</v>
      </c>
      <c r="M43">
        <f t="shared" si="5"/>
        <v>40.539722999999995</v>
      </c>
      <c r="N43">
        <f t="shared" si="6"/>
        <v>58.746728000000004</v>
      </c>
      <c r="O43">
        <f>Data!BA42-$I43-$J43-$K43-$M43-$N43</f>
        <v>78.015329904243416</v>
      </c>
      <c r="P43">
        <f>Data!BB42-$I43-$J43-$K43-$M43-$N43</f>
        <v>78.017851434827278</v>
      </c>
      <c r="Q43">
        <f>Data!BC42-$I43-$J43-$K43-$M43-$N43</f>
        <v>78.026966474052486</v>
      </c>
      <c r="R43">
        <f>Data!BD42-$I43-$J43-$K43-$M43-$N43</f>
        <v>78.020733139514348</v>
      </c>
      <c r="S43">
        <f>Data!BE42-$I43-$J43-$K43-$M43-$N43</f>
        <v>78.008416793851339</v>
      </c>
      <c r="T43">
        <f>Data!AQ42-$L43</f>
        <v>30.362825760335156</v>
      </c>
      <c r="U43">
        <f>Data!AR42-$L43</f>
        <v>30.363187010162918</v>
      </c>
      <c r="V43">
        <f>Data!AS42-$L43</f>
        <v>30.36437088805144</v>
      </c>
      <c r="W43">
        <f>Data!AT42-$L43</f>
        <v>30.363596637158125</v>
      </c>
      <c r="X43">
        <f>Data!AU42-$L43</f>
        <v>30.361944719365084</v>
      </c>
    </row>
    <row r="44" spans="2:24" x14ac:dyDescent="0.25">
      <c r="B44" s="1">
        <v>2000</v>
      </c>
      <c r="C44" s="20">
        <v>59608.201000000001</v>
      </c>
      <c r="D44" s="20">
        <v>81487.756999999998</v>
      </c>
      <c r="E44" s="20">
        <v>57293.720999999998</v>
      </c>
      <c r="F44" s="20">
        <v>38550.495000000003</v>
      </c>
      <c r="G44" s="20">
        <v>40903.711000000003</v>
      </c>
      <c r="H44" s="20">
        <v>58950.847999999998</v>
      </c>
      <c r="I44">
        <f t="shared" si="1"/>
        <v>59.608201000000001</v>
      </c>
      <c r="J44">
        <f t="shared" si="2"/>
        <v>81.487757000000002</v>
      </c>
      <c r="K44">
        <f t="shared" si="3"/>
        <v>57.293720999999998</v>
      </c>
      <c r="L44">
        <f t="shared" si="4"/>
        <v>38.550495000000005</v>
      </c>
      <c r="M44">
        <f t="shared" si="5"/>
        <v>40.903711000000001</v>
      </c>
      <c r="N44">
        <f t="shared" si="6"/>
        <v>58.950848000000001</v>
      </c>
      <c r="O44">
        <f>Data!BA43-$I44-$J44-$K44-$M44-$N44</f>
        <v>78.280095000000415</v>
      </c>
      <c r="P44">
        <f>Data!BB43-$I44-$J44-$K44-$M44-$N44</f>
        <v>78.280095000000358</v>
      </c>
      <c r="Q44">
        <f>Data!BC43-$I44-$J44-$K44-$M44-$N44</f>
        <v>78.280095000000472</v>
      </c>
      <c r="R44">
        <f>Data!BD43-$I44-$J44-$K44-$M44-$N44</f>
        <v>78.280095000000415</v>
      </c>
      <c r="S44">
        <f>Data!BE43-$I44-$J44-$K44-$M44-$N44</f>
        <v>78.280095000000358</v>
      </c>
      <c r="T44">
        <f>Data!AQ43-$L44</f>
        <v>30.307098000000046</v>
      </c>
      <c r="U44">
        <f>Data!AR43-$L44</f>
        <v>30.307098000000046</v>
      </c>
      <c r="V44">
        <f>Data!AS43-$L44</f>
        <v>30.307098000000032</v>
      </c>
      <c r="W44">
        <f>Data!AT43-$L44</f>
        <v>30.307098000000046</v>
      </c>
      <c r="X44">
        <f>Data!AU43-$L44</f>
        <v>30.307098000000046</v>
      </c>
    </row>
    <row r="45" spans="2:24" x14ac:dyDescent="0.25">
      <c r="B45" s="1">
        <v>2001</v>
      </c>
      <c r="C45" s="20">
        <v>59911.252</v>
      </c>
      <c r="D45" s="20">
        <v>81535.847999999998</v>
      </c>
      <c r="E45" s="20">
        <v>57506.366999999998</v>
      </c>
      <c r="F45" s="20">
        <v>38524.004999999997</v>
      </c>
      <c r="G45" s="20">
        <v>41392.103000000003</v>
      </c>
      <c r="H45" s="20">
        <v>59149.343000000001</v>
      </c>
      <c r="I45">
        <f t="shared" si="1"/>
        <v>59.911251999999998</v>
      </c>
      <c r="J45">
        <f t="shared" si="2"/>
        <v>81.535848000000001</v>
      </c>
      <c r="K45">
        <f t="shared" si="3"/>
        <v>57.506366999999997</v>
      </c>
      <c r="L45">
        <f t="shared" si="4"/>
        <v>38.524004999999995</v>
      </c>
      <c r="M45">
        <f t="shared" si="5"/>
        <v>41.392103000000006</v>
      </c>
      <c r="N45">
        <f t="shared" si="6"/>
        <v>59.149343000000002</v>
      </c>
      <c r="O45">
        <f>Data!BA44-$I45-$J45-$K45-$M45-$N45</f>
        <v>78.660701253600152</v>
      </c>
      <c r="P45">
        <f>Data!BB44-$I45-$J45-$K45-$M45-$N45</f>
        <v>78.656133110999221</v>
      </c>
      <c r="Q45">
        <f>Data!BC44-$I45-$J45-$K45-$M45-$N45</f>
        <v>78.639619807816686</v>
      </c>
      <c r="R45">
        <f>Data!BD44-$I45-$J45-$K45-$M45-$N45</f>
        <v>78.650912457306944</v>
      </c>
      <c r="S45">
        <f>Data!BE44-$I45-$J45-$K45-$M45-$N45</f>
        <v>78.673225422178447</v>
      </c>
      <c r="T45">
        <f>Data!AQ44-$L45</f>
        <v>30.267450390649607</v>
      </c>
      <c r="U45">
        <f>Data!AR44-$L45</f>
        <v>30.266795930720214</v>
      </c>
      <c r="V45">
        <f>Data!AS44-$L45</f>
        <v>30.264651152840251</v>
      </c>
      <c r="W45">
        <f>Data!AT44-$L45</f>
        <v>30.266053828070135</v>
      </c>
      <c r="X45">
        <f>Data!AU44-$L45</f>
        <v>30.26904653261861</v>
      </c>
    </row>
    <row r="46" spans="2:24" x14ac:dyDescent="0.25">
      <c r="B46" s="1">
        <v>2002</v>
      </c>
      <c r="C46" s="20">
        <v>60225.076000000001</v>
      </c>
      <c r="D46" s="20">
        <v>81611.868000000002</v>
      </c>
      <c r="E46" s="20">
        <v>57801.762999999999</v>
      </c>
      <c r="F46" s="20">
        <v>38484.472000000002</v>
      </c>
      <c r="G46" s="20">
        <v>41985.52</v>
      </c>
      <c r="H46" s="20">
        <v>59348.953000000001</v>
      </c>
      <c r="I46">
        <f t="shared" si="1"/>
        <v>60.225076000000001</v>
      </c>
      <c r="J46">
        <f t="shared" si="2"/>
        <v>81.611868000000001</v>
      </c>
      <c r="K46">
        <f t="shared" si="3"/>
        <v>57.801763000000001</v>
      </c>
      <c r="L46">
        <f t="shared" si="4"/>
        <v>38.484472000000004</v>
      </c>
      <c r="M46">
        <f t="shared" si="5"/>
        <v>41.985519999999994</v>
      </c>
      <c r="N46">
        <f t="shared" si="6"/>
        <v>59.348953000000002</v>
      </c>
      <c r="O46">
        <f>Data!BA45-$I46-$J46-$K46-$M46-$N46</f>
        <v>79.13422318745171</v>
      </c>
      <c r="P46">
        <f>Data!BB45-$I46-$J46-$K46-$M46-$N46</f>
        <v>79.124949805389519</v>
      </c>
      <c r="Q46">
        <f>Data!BC45-$I46-$J46-$K46-$M46-$N46</f>
        <v>79.091427609846676</v>
      </c>
      <c r="R46">
        <f>Data!BD45-$I46-$J46-$K46-$M46-$N46</f>
        <v>79.114351818299724</v>
      </c>
      <c r="S46">
        <f>Data!BE45-$I46-$J46-$K46-$M46-$N46</f>
        <v>79.159647393830369</v>
      </c>
      <c r="T46">
        <f>Data!AQ45-$L46</f>
        <v>30.248773908002185</v>
      </c>
      <c r="U46">
        <f>Data!AR45-$L46</f>
        <v>30.247445346812221</v>
      </c>
      <c r="V46">
        <f>Data!AS45-$L46</f>
        <v>30.243091423027657</v>
      </c>
      <c r="W46">
        <f>Data!AT45-$L46</f>
        <v>30.245938869890303</v>
      </c>
      <c r="X46">
        <f>Data!AU45-$L46</f>
        <v>30.252014094572282</v>
      </c>
    </row>
    <row r="47" spans="2:24" x14ac:dyDescent="0.25">
      <c r="B47" s="1">
        <v>2003</v>
      </c>
      <c r="C47" s="20">
        <v>60550.097000000002</v>
      </c>
      <c r="D47" s="20">
        <v>81686.494999999995</v>
      </c>
      <c r="E47" s="20">
        <v>58147.036999999997</v>
      </c>
      <c r="F47" s="20">
        <v>38438.826000000001</v>
      </c>
      <c r="G47" s="20">
        <v>42653.406000000003</v>
      </c>
      <c r="H47" s="20">
        <v>59580.222000000002</v>
      </c>
      <c r="I47">
        <f t="shared" si="1"/>
        <v>60.550097000000001</v>
      </c>
      <c r="J47">
        <f t="shared" si="2"/>
        <v>81.686494999999994</v>
      </c>
      <c r="K47">
        <f t="shared" si="3"/>
        <v>58.147036999999997</v>
      </c>
      <c r="L47">
        <f t="shared" si="4"/>
        <v>38.438825999999999</v>
      </c>
      <c r="M47">
        <f t="shared" si="5"/>
        <v>42.653406000000004</v>
      </c>
      <c r="N47">
        <f t="shared" si="6"/>
        <v>59.580221999999999</v>
      </c>
      <c r="O47">
        <f>Data!BA46-$I47-$J47-$K47-$M47-$N47</f>
        <v>79.653223994503378</v>
      </c>
      <c r="P47">
        <f>Data!BB46-$I47-$J47-$K47-$M47-$N47</f>
        <v>79.641529444280422</v>
      </c>
      <c r="Q47">
        <f>Data!BC46-$I47-$J47-$K47-$M47-$N47</f>
        <v>79.599255007968452</v>
      </c>
      <c r="R47">
        <f>Data!BD46-$I47-$J47-$K47-$M47-$N47</f>
        <v>79.628164450639133</v>
      </c>
      <c r="S47">
        <f>Data!BE46-$I47-$J47-$K47-$M47-$N47</f>
        <v>79.685286154393111</v>
      </c>
      <c r="T47">
        <f>Data!AQ46-$L47</f>
        <v>30.251310730029978</v>
      </c>
      <c r="U47">
        <f>Data!AR46-$L47</f>
        <v>30.249635297544152</v>
      </c>
      <c r="V47">
        <f>Data!AS46-$L47</f>
        <v>30.244144616794962</v>
      </c>
      <c r="W47">
        <f>Data!AT46-$L47</f>
        <v>30.247735497675414</v>
      </c>
      <c r="X47">
        <f>Data!AU46-$L47</f>
        <v>30.25539689021668</v>
      </c>
    </row>
    <row r="48" spans="2:24" x14ac:dyDescent="0.25">
      <c r="B48" s="1">
        <v>2004</v>
      </c>
      <c r="C48" s="20">
        <v>60886.607000000004</v>
      </c>
      <c r="D48" s="20">
        <v>81715.659</v>
      </c>
      <c r="E48" s="20">
        <v>58494.703999999998</v>
      </c>
      <c r="F48" s="20">
        <v>38396.065999999999</v>
      </c>
      <c r="G48" s="20">
        <v>43351.667999999998</v>
      </c>
      <c r="H48" s="20">
        <v>59884.127999999997</v>
      </c>
      <c r="I48">
        <f t="shared" si="1"/>
        <v>60.886607000000005</v>
      </c>
      <c r="J48">
        <f t="shared" si="2"/>
        <v>81.715659000000002</v>
      </c>
      <c r="K48">
        <f t="shared" si="3"/>
        <v>58.494703999999999</v>
      </c>
      <c r="L48">
        <f t="shared" si="4"/>
        <v>38.396065999999998</v>
      </c>
      <c r="M48">
        <f t="shared" si="5"/>
        <v>43.351667999999997</v>
      </c>
      <c r="N48">
        <f t="shared" si="6"/>
        <v>59.884127999999997</v>
      </c>
      <c r="O48">
        <f>Data!BA47-$I48-$J48-$K48-$M48-$N48</f>
        <v>80.202862867703345</v>
      </c>
      <c r="P48">
        <f>Data!BB47-$I48-$J48-$K48-$M48-$N48</f>
        <v>80.19345238878077</v>
      </c>
      <c r="Q48">
        <f>Data!BC47-$I48-$J48-$K48-$M48-$N48</f>
        <v>80.159434604059982</v>
      </c>
      <c r="R48">
        <f>Data!BD47-$I48-$J48-$K48-$M48-$N48</f>
        <v>80.182697721985619</v>
      </c>
      <c r="S48">
        <f>Data!BE47-$I48-$J48-$K48-$M48-$N48</f>
        <v>80.228662943303789</v>
      </c>
      <c r="T48">
        <f>Data!AQ47-$L48</f>
        <v>30.273234034705176</v>
      </c>
      <c r="U48">
        <f>Data!AR47-$L48</f>
        <v>30.271885832184047</v>
      </c>
      <c r="V48">
        <f>Data!AS47-$L48</f>
        <v>30.267467540374845</v>
      </c>
      <c r="W48">
        <f>Data!AT47-$L48</f>
        <v>30.270357083640342</v>
      </c>
      <c r="X48">
        <f>Data!AU47-$L48</f>
        <v>30.276522123907363</v>
      </c>
    </row>
    <row r="49" spans="2:24" x14ac:dyDescent="0.25">
      <c r="B49" s="1">
        <v>2005</v>
      </c>
      <c r="C49" s="20">
        <v>61233.9</v>
      </c>
      <c r="D49" s="20">
        <v>81671.233999999997</v>
      </c>
      <c r="E49" s="20">
        <v>58808.483</v>
      </c>
      <c r="F49" s="20">
        <v>38362.665999999997</v>
      </c>
      <c r="G49" s="20">
        <v>44042.631999999998</v>
      </c>
      <c r="H49" s="20">
        <v>60286.754000000001</v>
      </c>
      <c r="I49">
        <f t="shared" si="1"/>
        <v>61.233899999999998</v>
      </c>
      <c r="J49">
        <f t="shared" si="2"/>
        <v>81.671233999999998</v>
      </c>
      <c r="K49">
        <f t="shared" si="3"/>
        <v>58.808483000000003</v>
      </c>
      <c r="L49">
        <f t="shared" si="4"/>
        <v>38.362665999999997</v>
      </c>
      <c r="M49">
        <f t="shared" si="5"/>
        <v>44.042631999999998</v>
      </c>
      <c r="N49">
        <f t="shared" si="6"/>
        <v>60.286754000000002</v>
      </c>
      <c r="O49">
        <f>Data!BA48-$I49-$J49-$K49-$M49-$N49</f>
        <v>80.750625000000184</v>
      </c>
      <c r="P49">
        <f>Data!BB48-$I49-$J49-$K49-$M49-$N49</f>
        <v>80.750625000000127</v>
      </c>
      <c r="Q49">
        <f>Data!BC48-$I49-$J49-$K49-$M49-$N49</f>
        <v>80.750625000000127</v>
      </c>
      <c r="R49">
        <f>Data!BD48-$I49-$J49-$K49-$M49-$N49</f>
        <v>80.75062500000007</v>
      </c>
      <c r="S49">
        <f>Data!BE48-$I49-$J49-$K49-$M49-$N49</f>
        <v>80.750625000000127</v>
      </c>
      <c r="T49">
        <f>Data!AQ48-$L49</f>
        <v>30.315242000000005</v>
      </c>
      <c r="U49">
        <f>Data!AR48-$L49</f>
        <v>30.315242000000005</v>
      </c>
      <c r="V49">
        <f>Data!AS48-$L49</f>
        <v>30.315242000000005</v>
      </c>
      <c r="W49">
        <f>Data!AT48-$L49</f>
        <v>30.315241999999991</v>
      </c>
      <c r="X49">
        <f>Data!AU48-$L49</f>
        <v>30.315242000000005</v>
      </c>
    </row>
    <row r="50" spans="2:24" x14ac:dyDescent="0.25">
      <c r="B50" s="1">
        <v>2006</v>
      </c>
      <c r="C50" s="20">
        <v>61592.883999999998</v>
      </c>
      <c r="D50" s="20">
        <v>81540.353000000003</v>
      </c>
      <c r="E50" s="20">
        <v>59079.868999999999</v>
      </c>
      <c r="F50" s="20">
        <v>38341.036</v>
      </c>
      <c r="G50" s="20">
        <v>44725.531999999999</v>
      </c>
      <c r="H50" s="20">
        <v>60802.800999999999</v>
      </c>
      <c r="I50">
        <f t="shared" si="1"/>
        <v>61.592883999999998</v>
      </c>
      <c r="J50">
        <f t="shared" si="2"/>
        <v>81.540352999999996</v>
      </c>
      <c r="K50">
        <f t="shared" si="3"/>
        <v>59.079869000000002</v>
      </c>
      <c r="L50">
        <f t="shared" si="4"/>
        <v>38.341036000000003</v>
      </c>
      <c r="M50">
        <f t="shared" si="5"/>
        <v>44.725532000000001</v>
      </c>
      <c r="N50">
        <f t="shared" si="6"/>
        <v>60.802801000000002</v>
      </c>
      <c r="O50">
        <f>Data!BA49-$I50-$J50-$K50-$M50-$N50</f>
        <v>81.214819689485452</v>
      </c>
      <c r="P50">
        <f>Data!BB49-$I50-$J50-$K50-$M50-$N50</f>
        <v>81.231868229034248</v>
      </c>
      <c r="Q50">
        <f>Data!BC49-$I50-$J50-$K50-$M50-$N50</f>
        <v>81.293496712873647</v>
      </c>
      <c r="R50">
        <f>Data!BD49-$I50-$J50-$K50-$M50-$N50</f>
        <v>81.2513519730296</v>
      </c>
      <c r="S50">
        <f>Data!BE49-$I50-$J50-$K50-$M50-$N50</f>
        <v>81.168078858026988</v>
      </c>
      <c r="T50">
        <f>Data!AQ49-$L50</f>
        <v>30.379638580167608</v>
      </c>
      <c r="U50">
        <f>Data!AR49-$L50</f>
        <v>30.382081057770563</v>
      </c>
      <c r="V50">
        <f>Data!AS49-$L50</f>
        <v>30.390085477446874</v>
      </c>
      <c r="W50">
        <f>Data!AT49-$L50</f>
        <v>30.384850622446635</v>
      </c>
      <c r="X50">
        <f>Data!AU49-$L50</f>
        <v>30.373681697498014</v>
      </c>
    </row>
    <row r="51" spans="2:24" x14ac:dyDescent="0.25">
      <c r="B51" s="1">
        <v>2007</v>
      </c>
      <c r="C51" s="20">
        <v>61960.95</v>
      </c>
      <c r="D51" s="20">
        <v>81344.456999999995</v>
      </c>
      <c r="E51" s="20">
        <v>59313.510999999999</v>
      </c>
      <c r="F51" s="20">
        <v>38329.584999999999</v>
      </c>
      <c r="G51" s="20">
        <v>45393.858</v>
      </c>
      <c r="H51" s="20">
        <v>61414.66</v>
      </c>
      <c r="I51">
        <f t="shared" si="1"/>
        <v>61.960949999999997</v>
      </c>
      <c r="J51">
        <f t="shared" si="2"/>
        <v>81.344456999999991</v>
      </c>
      <c r="K51">
        <f t="shared" si="3"/>
        <v>59.313510999999998</v>
      </c>
      <c r="L51">
        <f t="shared" si="4"/>
        <v>38.329585000000002</v>
      </c>
      <c r="M51">
        <f t="shared" si="5"/>
        <v>45.393858000000002</v>
      </c>
      <c r="N51">
        <f t="shared" si="6"/>
        <v>61.414660000000005</v>
      </c>
      <c r="O51">
        <f>Data!BA50-$I51-$J51-$K51-$M51-$N51</f>
        <v>81.591861654824413</v>
      </c>
      <c r="P51">
        <f>Data!BB50-$I51-$J51-$K51-$M51-$N51</f>
        <v>81.626470386926314</v>
      </c>
      <c r="Q51">
        <f>Data!BC50-$I51-$J51-$K51-$M51-$N51</f>
        <v>81.751576920594687</v>
      </c>
      <c r="R51">
        <f>Data!BD50-$I51-$J51-$K51-$M51-$N51</f>
        <v>81.666022612168433</v>
      </c>
      <c r="S51">
        <f>Data!BE50-$I51-$J51-$K51-$M51-$N51</f>
        <v>81.496977227360901</v>
      </c>
      <c r="T51">
        <f>Data!AQ50-$L51</f>
        <v>30.462895834584906</v>
      </c>
      <c r="U51">
        <f>Data!AR50-$L51</f>
        <v>30.467854092316195</v>
      </c>
      <c r="V51">
        <f>Data!AS50-$L51</f>
        <v>30.484103156666684</v>
      </c>
      <c r="W51">
        <f>Data!AT50-$L51</f>
        <v>30.473476340582089</v>
      </c>
      <c r="X51">
        <f>Data!AU50-$L51</f>
        <v>30.450803293995982</v>
      </c>
    </row>
    <row r="52" spans="2:24" x14ac:dyDescent="0.25">
      <c r="B52" s="1">
        <v>2008</v>
      </c>
      <c r="C52" s="20">
        <v>62329.567000000003</v>
      </c>
      <c r="D52" s="20">
        <v>81130.944000000003</v>
      </c>
      <c r="E52" s="20">
        <v>59502.385000000002</v>
      </c>
      <c r="F52" s="20">
        <v>38325.688999999998</v>
      </c>
      <c r="G52" s="20">
        <v>45997.805999999997</v>
      </c>
      <c r="H52" s="20">
        <v>62076.220999999998</v>
      </c>
      <c r="I52">
        <f t="shared" si="1"/>
        <v>62.329567000000004</v>
      </c>
      <c r="J52">
        <f t="shared" si="2"/>
        <v>81.130944</v>
      </c>
      <c r="K52">
        <f t="shared" si="3"/>
        <v>59.502385000000004</v>
      </c>
      <c r="L52">
        <f t="shared" si="4"/>
        <v>38.325688999999997</v>
      </c>
      <c r="M52">
        <f t="shared" si="5"/>
        <v>45.997805999999997</v>
      </c>
      <c r="N52">
        <f t="shared" si="6"/>
        <v>62.076220999999997</v>
      </c>
      <c r="O52">
        <f>Data!BA51-$I52-$J52-$K52-$M52-$N52</f>
        <v>81.962597719825396</v>
      </c>
      <c r="P52">
        <f>Data!BB51-$I52-$J52-$K52-$M52-$N52</f>
        <v>82.006242374706005</v>
      </c>
      <c r="Q52">
        <f>Data!BC51-$I52-$J52-$K52-$M52-$N52</f>
        <v>82.164012716283537</v>
      </c>
      <c r="R52">
        <f>Data!BD51-$I52-$J52-$K52-$M52-$N52</f>
        <v>82.056121209197215</v>
      </c>
      <c r="S52">
        <f>Data!BE51-$I52-$J52-$K52-$M52-$N52</f>
        <v>81.842940112086126</v>
      </c>
      <c r="T52">
        <f>Data!AQ51-$L52</f>
        <v>30.560060598909701</v>
      </c>
      <c r="U52">
        <f>Data!AR51-$L52</f>
        <v>30.566313397967875</v>
      </c>
      <c r="V52">
        <f>Data!AS51-$L52</f>
        <v>30.586804897154352</v>
      </c>
      <c r="W52">
        <f>Data!AT51-$L52</f>
        <v>30.573403547485498</v>
      </c>
      <c r="X52">
        <f>Data!AU51-$L52</f>
        <v>30.544810841736208</v>
      </c>
    </row>
    <row r="53" spans="2:24" x14ac:dyDescent="0.25">
      <c r="B53" s="1">
        <v>2009</v>
      </c>
      <c r="C53" s="20">
        <v>62687.521000000001</v>
      </c>
      <c r="D53" s="20">
        <v>80965.611999999994</v>
      </c>
      <c r="E53" s="20">
        <v>59641.853000000003</v>
      </c>
      <c r="F53" s="20">
        <v>38324.870000000003</v>
      </c>
      <c r="G53" s="20">
        <v>46476.072</v>
      </c>
      <c r="H53" s="20">
        <v>62722.607000000004</v>
      </c>
      <c r="I53">
        <f t="shared" si="1"/>
        <v>62.687521000000004</v>
      </c>
      <c r="J53">
        <f t="shared" si="2"/>
        <v>80.965611999999993</v>
      </c>
      <c r="K53">
        <f t="shared" si="3"/>
        <v>59.641853000000005</v>
      </c>
      <c r="L53">
        <f t="shared" si="4"/>
        <v>38.324870000000004</v>
      </c>
      <c r="M53">
        <f t="shared" si="5"/>
        <v>46.476072000000002</v>
      </c>
      <c r="N53">
        <f t="shared" si="6"/>
        <v>62.722607000000004</v>
      </c>
      <c r="O53">
        <f>Data!BA52-$I53-$J53-$K53-$M53-$N53</f>
        <v>82.420038708297483</v>
      </c>
      <c r="P53">
        <f>Data!BB52-$I53-$J53-$K53-$M53-$N53</f>
        <v>82.45515909340358</v>
      </c>
      <c r="Q53">
        <f>Data!BC52-$I53-$J53-$K53-$M53-$N53</f>
        <v>82.582115193061412</v>
      </c>
      <c r="R53">
        <f>Data!BD52-$I53-$J53-$K53-$M53-$N53</f>
        <v>82.495296055897114</v>
      </c>
      <c r="S53">
        <f>Data!BE52-$I53-$J53-$K53-$M53-$N53</f>
        <v>82.323751516287388</v>
      </c>
      <c r="T53">
        <f>Data!AQ52-$L53</f>
        <v>30.66803370879984</v>
      </c>
      <c r="U53">
        <f>Data!AR52-$L53</f>
        <v>30.673065269056536</v>
      </c>
      <c r="V53">
        <f>Data!AS52-$L53</f>
        <v>30.689554558404879</v>
      </c>
      <c r="W53">
        <f>Data!AT52-$L53</f>
        <v>30.678770636236138</v>
      </c>
      <c r="X53">
        <f>Data!AU52-$L53</f>
        <v>30.655762392961151</v>
      </c>
    </row>
    <row r="54" spans="2:24" x14ac:dyDescent="0.25">
      <c r="B54" s="1">
        <v>2010</v>
      </c>
      <c r="C54" s="20">
        <v>63026.74</v>
      </c>
      <c r="D54" s="20">
        <v>80894.785000000003</v>
      </c>
      <c r="E54" s="20">
        <v>59729.807000000001</v>
      </c>
      <c r="F54" s="20">
        <v>38323.402000000002</v>
      </c>
      <c r="G54" s="20">
        <v>46788.63</v>
      </c>
      <c r="H54" s="20">
        <v>63306.843000000001</v>
      </c>
      <c r="I54">
        <f t="shared" si="1"/>
        <v>63.026739999999997</v>
      </c>
      <c r="J54">
        <f t="shared" si="2"/>
        <v>80.894784999999999</v>
      </c>
      <c r="K54">
        <f t="shared" si="3"/>
        <v>59.729807000000001</v>
      </c>
      <c r="L54">
        <f t="shared" si="4"/>
        <v>38.323402000000002</v>
      </c>
      <c r="M54">
        <f t="shared" si="5"/>
        <v>46.788629999999998</v>
      </c>
      <c r="N54">
        <f t="shared" si="6"/>
        <v>63.306843000000001</v>
      </c>
      <c r="O54">
        <f>Data!BA53-$I54-$J54-$K54-$M54-$N54</f>
        <v>83.031817444049025</v>
      </c>
      <c r="P54">
        <f>Data!BB53-$I54-$J54-$K54-$M54-$N54</f>
        <v>83.031817444048968</v>
      </c>
      <c r="Q54">
        <f>Data!BC53-$I54-$J54-$K54-$M54-$N54</f>
        <v>83.031817444048968</v>
      </c>
      <c r="R54">
        <f>Data!BD53-$I54-$J54-$K54-$M54-$N54</f>
        <v>83.031817444048968</v>
      </c>
      <c r="S54">
        <f>Data!BE53-$I54-$J54-$K54-$M54-$N54</f>
        <v>83.031817444048968</v>
      </c>
      <c r="T54">
        <f>Data!AQ53-$L54</f>
        <v>30.782963999913207</v>
      </c>
      <c r="U54">
        <f>Data!AR53-$L54</f>
        <v>30.782963999913207</v>
      </c>
      <c r="V54">
        <f>Data!AS53-$L54</f>
        <v>30.782963999913207</v>
      </c>
      <c r="W54">
        <f>Data!AT53-$L54</f>
        <v>30.782963999913207</v>
      </c>
      <c r="X54">
        <f>Data!AU53-$L54</f>
        <v>30.782963999913207</v>
      </c>
    </row>
    <row r="55" spans="2:24" x14ac:dyDescent="0.25">
      <c r="B55" s="1">
        <v>2011</v>
      </c>
      <c r="C55" s="20">
        <v>63343.576999999997</v>
      </c>
      <c r="D55" s="20">
        <v>80933.98</v>
      </c>
      <c r="E55" s="20">
        <v>59759.928999999996</v>
      </c>
      <c r="F55" s="20">
        <v>38320.947</v>
      </c>
      <c r="G55" s="20">
        <v>46909.137999999999</v>
      </c>
      <c r="H55" s="20">
        <v>63811.881999999998</v>
      </c>
      <c r="I55">
        <f t="shared" si="1"/>
        <v>63.343576999999996</v>
      </c>
      <c r="J55">
        <f t="shared" si="2"/>
        <v>80.933979999999991</v>
      </c>
      <c r="K55">
        <f t="shared" si="3"/>
        <v>59.759929</v>
      </c>
      <c r="L55">
        <f t="shared" si="4"/>
        <v>38.320946999999997</v>
      </c>
      <c r="M55">
        <f t="shared" si="5"/>
        <v>46.909137999999999</v>
      </c>
      <c r="N55">
        <f t="shared" si="6"/>
        <v>63.811881999999997</v>
      </c>
      <c r="O55">
        <f>Data!BA54-$I55-$J55-$K55-$M55-$N55</f>
        <v>83.849941938816897</v>
      </c>
      <c r="P55">
        <f>Data!BB54-$I55-$J55-$K55-$M55-$N55</f>
        <v>83.781194653164988</v>
      </c>
      <c r="Q55">
        <f>Data!BC54-$I55-$J55-$K55-$M55-$N55</f>
        <v>83.531446544188299</v>
      </c>
      <c r="R55">
        <f>Data!BD54-$I55-$J55-$K55-$M55-$N55</f>
        <v>83.702121424083231</v>
      </c>
      <c r="S55">
        <f>Data!BE54-$I55-$J55-$K55-$M55-$N55</f>
        <v>84.039577089497158</v>
      </c>
      <c r="T55">
        <f>Data!AQ54-$L55</f>
        <v>30.898775863383953</v>
      </c>
      <c r="U55">
        <f>Data!AR54-$L55</f>
        <v>30.888916382472623</v>
      </c>
      <c r="V55">
        <f>Data!AS54-$L55</f>
        <v>30.856470749216591</v>
      </c>
      <c r="W55">
        <f>Data!AT54-$L55</f>
        <v>30.87768280415974</v>
      </c>
      <c r="X55">
        <f>Data!AU54-$L55</f>
        <v>30.92292697699677</v>
      </c>
    </row>
    <row r="56" spans="2:24" x14ac:dyDescent="0.25">
      <c r="B56" s="1">
        <v>2012</v>
      </c>
      <c r="C56" s="20">
        <v>63639.873</v>
      </c>
      <c r="D56" s="20">
        <v>81066.228000000003</v>
      </c>
      <c r="E56" s="20">
        <v>59733.834000000003</v>
      </c>
      <c r="F56" s="20">
        <v>38317.404000000002</v>
      </c>
      <c r="G56" s="20">
        <v>46857.404000000002</v>
      </c>
      <c r="H56" s="20">
        <v>64250.33</v>
      </c>
      <c r="I56">
        <f t="shared" si="1"/>
        <v>63.639873000000001</v>
      </c>
      <c r="J56">
        <f t="shared" si="2"/>
        <v>81.06622800000001</v>
      </c>
      <c r="K56">
        <f t="shared" si="3"/>
        <v>59.733834000000002</v>
      </c>
      <c r="L56">
        <f t="shared" si="4"/>
        <v>38.317404000000003</v>
      </c>
      <c r="M56">
        <f t="shared" si="5"/>
        <v>46.857404000000002</v>
      </c>
      <c r="N56">
        <f t="shared" si="6"/>
        <v>64.250330000000005</v>
      </c>
      <c r="O56">
        <f>Data!BA55-$I56-$J56-$K56-$M56-$N56</f>
        <v>84.859262956048653</v>
      </c>
      <c r="P56">
        <f>Data!BB55-$I56-$J56-$K56-$M56-$N56</f>
        <v>84.689131249243516</v>
      </c>
      <c r="Q56">
        <f>Data!BC55-$I56-$J56-$K56-$M56-$N56</f>
        <v>84.064247495704748</v>
      </c>
      <c r="R56">
        <f>Data!BD55-$I56-$J56-$K56-$M56-$N56</f>
        <v>84.490649081028081</v>
      </c>
      <c r="S56">
        <f>Data!BE55-$I56-$J56-$K56-$M56-$N56</f>
        <v>85.334944406923611</v>
      </c>
      <c r="T56">
        <f>Data!AQ55-$L56</f>
        <v>31.013810912251309</v>
      </c>
      <c r="U56">
        <f>Data!AR55-$L56</f>
        <v>30.989354199084666</v>
      </c>
      <c r="V56">
        <f>Data!AS55-$L56</f>
        <v>30.908130006021146</v>
      </c>
      <c r="W56">
        <f>Data!AT55-$L56</f>
        <v>30.961192304874068</v>
      </c>
      <c r="X56">
        <f>Data!AU55-$L56</f>
        <v>31.074298687264424</v>
      </c>
    </row>
    <row r="57" spans="2:24" x14ac:dyDescent="0.25">
      <c r="B57" s="1">
        <v>2013</v>
      </c>
      <c r="C57" s="20">
        <v>63919.917000000001</v>
      </c>
      <c r="D57" s="20">
        <v>81265.138999999996</v>
      </c>
      <c r="E57" s="20">
        <v>59668</v>
      </c>
      <c r="F57" s="20">
        <v>38309.451000000001</v>
      </c>
      <c r="G57" s="20">
        <v>46697.553</v>
      </c>
      <c r="H57" s="20">
        <v>64641.11</v>
      </c>
      <c r="I57">
        <f t="shared" si="1"/>
        <v>63.919916999999998</v>
      </c>
      <c r="J57">
        <f t="shared" si="2"/>
        <v>81.265138999999991</v>
      </c>
      <c r="K57">
        <f t="shared" si="3"/>
        <v>59.667999999999999</v>
      </c>
      <c r="L57">
        <f t="shared" si="4"/>
        <v>38.309451000000003</v>
      </c>
      <c r="M57">
        <f t="shared" si="5"/>
        <v>46.697552999999999</v>
      </c>
      <c r="N57">
        <f t="shared" si="6"/>
        <v>64.641109999999998</v>
      </c>
      <c r="O57">
        <f>Data!BA56-$I57-$J57-$K57-$M57-$N57</f>
        <v>85.983502447120827</v>
      </c>
      <c r="P57">
        <f>Data!BB56-$I57-$J57-$K57-$M57-$N57</f>
        <v>85.682344086270064</v>
      </c>
      <c r="Q57">
        <f>Data!BC56-$I57-$J57-$K57-$M57-$N57</f>
        <v>84.560355282645446</v>
      </c>
      <c r="R57">
        <f>Data!BD56-$I57-$J57-$K57-$M57-$N57</f>
        <v>85.324503258561776</v>
      </c>
      <c r="S57">
        <f>Data!BE56-$I57-$J57-$K57-$M57-$N57</f>
        <v>86.840362540662454</v>
      </c>
      <c r="T57">
        <f>Data!AQ56-$L57</f>
        <v>31.130795315030902</v>
      </c>
      <c r="U57">
        <f>Data!AR56-$L57</f>
        <v>31.087370729703075</v>
      </c>
      <c r="V57">
        <f>Data!AS56-$L57</f>
        <v>30.941431638075379</v>
      </c>
      <c r="W57">
        <f>Data!AT56-$L57</f>
        <v>31.036679530518434</v>
      </c>
      <c r="X57">
        <f>Data!AU56-$L57</f>
        <v>31.239540755930896</v>
      </c>
    </row>
    <row r="58" spans="2:24" x14ac:dyDescent="0.25">
      <c r="B58" s="1">
        <v>2014</v>
      </c>
      <c r="C58" s="20">
        <v>64190.637999999999</v>
      </c>
      <c r="D58" s="20">
        <v>81489.66</v>
      </c>
      <c r="E58" s="20">
        <v>59585.667999999998</v>
      </c>
      <c r="F58" s="20">
        <v>38293.06</v>
      </c>
      <c r="G58" s="20">
        <v>46521.826999999997</v>
      </c>
      <c r="H58" s="20">
        <v>65015.686000000002</v>
      </c>
      <c r="I58">
        <f t="shared" si="1"/>
        <v>64.190637999999993</v>
      </c>
      <c r="J58">
        <f t="shared" si="2"/>
        <v>81.489660000000001</v>
      </c>
      <c r="K58">
        <f t="shared" si="3"/>
        <v>59.585667999999998</v>
      </c>
      <c r="L58">
        <f t="shared" si="4"/>
        <v>38.293059999999997</v>
      </c>
      <c r="M58">
        <f t="shared" si="5"/>
        <v>46.521826999999995</v>
      </c>
      <c r="N58">
        <f t="shared" si="6"/>
        <v>65.015686000000002</v>
      </c>
      <c r="O58">
        <f>Data!BA57-$I58-$J58-$K58-$M58-$N58</f>
        <v>87.110984363409202</v>
      </c>
      <c r="P58">
        <f>Data!BB57-$I58-$J58-$K58-$M58-$N58</f>
        <v>86.65215201822933</v>
      </c>
      <c r="Q58">
        <f>Data!BC57-$I58-$J58-$K58-$M58-$N58</f>
        <v>84.914506889056995</v>
      </c>
      <c r="R58">
        <f>Data!BD57-$I58-$J58-$K58-$M58-$N58</f>
        <v>86.095388800362159</v>
      </c>
      <c r="S58">
        <f>Data!BE57-$I58-$J58-$K58-$M58-$N58</f>
        <v>88.442876635047398</v>
      </c>
      <c r="T58">
        <f>Data!AQ57-$L58</f>
        <v>31.253161240238342</v>
      </c>
      <c r="U58">
        <f>Data!AR57-$L58</f>
        <v>31.186765254281596</v>
      </c>
      <c r="V58">
        <f>Data!AS57-$L58</f>
        <v>30.960571513127732</v>
      </c>
      <c r="W58">
        <f>Data!AT57-$L58</f>
        <v>31.108037509555047</v>
      </c>
      <c r="X58">
        <f>Data!AU57-$L58</f>
        <v>31.421820808210839</v>
      </c>
    </row>
    <row r="59" spans="2:24" x14ac:dyDescent="0.25">
      <c r="B59" s="1">
        <v>2015</v>
      </c>
      <c r="C59" s="20">
        <v>64457.201000000001</v>
      </c>
      <c r="D59" s="20">
        <v>81707.789000000004</v>
      </c>
      <c r="E59" s="20">
        <v>59504.212</v>
      </c>
      <c r="F59" s="20">
        <v>38265.226000000002</v>
      </c>
      <c r="G59" s="20">
        <v>46397.663999999997</v>
      </c>
      <c r="H59" s="20">
        <v>65397.08</v>
      </c>
      <c r="I59">
        <f t="shared" si="1"/>
        <v>64.457200999999998</v>
      </c>
      <c r="J59">
        <f t="shared" si="2"/>
        <v>81.707789000000005</v>
      </c>
      <c r="K59">
        <f t="shared" si="3"/>
        <v>59.504212000000003</v>
      </c>
      <c r="L59">
        <f t="shared" si="4"/>
        <v>38.265226000000006</v>
      </c>
      <c r="M59">
        <f t="shared" si="5"/>
        <v>46.397663999999999</v>
      </c>
      <c r="N59">
        <f t="shared" si="6"/>
        <v>65.397080000000003</v>
      </c>
      <c r="O59">
        <f>Data!$BB58-$I59-$J59-$K59-$M59-$N59</f>
        <v>87.521699899106167</v>
      </c>
      <c r="P59">
        <f>Data!$BB58-$I59-$J59-$K59-$M59-$N59</f>
        <v>87.521699899106167</v>
      </c>
      <c r="Q59">
        <f>Data!$BB58-$I59-$J59-$K59-$M59-$N59</f>
        <v>87.521699899106167</v>
      </c>
      <c r="R59">
        <f>Data!$BB58-$I59-$J59-$K59-$M59-$N59</f>
        <v>87.521699899106167</v>
      </c>
      <c r="S59">
        <f>Data!$BB58-$I59-$J59-$K59-$M59-$N59</f>
        <v>87.521699899106167</v>
      </c>
      <c r="T59">
        <f>Data!AQ58-$L59</f>
        <v>31.38331785638912</v>
      </c>
      <c r="U59">
        <f>Data!AR58-$L59</f>
        <v>31.290314052773844</v>
      </c>
      <c r="V59">
        <f>Data!AS58-$L59</f>
        <v>30.968722498926617</v>
      </c>
      <c r="W59">
        <f>Data!AT58-$L59</f>
        <v>31.178136270446068</v>
      </c>
      <c r="X59">
        <f>Data!AU58-$L59</f>
        <v>31.623283469318885</v>
      </c>
    </row>
    <row r="60" spans="2:24" x14ac:dyDescent="0.25">
      <c r="B60" s="1">
        <v>2016</v>
      </c>
      <c r="C60" s="20">
        <v>64720.69</v>
      </c>
      <c r="D60" s="20">
        <v>81914.672000000006</v>
      </c>
      <c r="E60" s="20">
        <v>59429.938000000002</v>
      </c>
      <c r="F60" s="20">
        <v>38224.410000000003</v>
      </c>
      <c r="G60" s="20">
        <v>46347.576000000001</v>
      </c>
      <c r="H60" s="20">
        <v>65788.573999999993</v>
      </c>
      <c r="I60">
        <f t="shared" si="1"/>
        <v>64.720690000000005</v>
      </c>
      <c r="J60">
        <f t="shared" si="2"/>
        <v>81.91467200000001</v>
      </c>
      <c r="K60">
        <f t="shared" si="3"/>
        <v>59.429938</v>
      </c>
      <c r="L60">
        <f t="shared" si="4"/>
        <v>38.224410000000006</v>
      </c>
      <c r="M60">
        <f t="shared" si="5"/>
        <v>46.347576000000004</v>
      </c>
      <c r="N60">
        <f t="shared" si="6"/>
        <v>65.788573999999997</v>
      </c>
      <c r="O60">
        <f>Data!$BB59-$I60-$J60-$K60-$M60-$N60</f>
        <v>88.266799582885866</v>
      </c>
      <c r="P60">
        <f>Data!$BB59-$I60-$J60-$K60-$M60-$N60</f>
        <v>88.266799582885866</v>
      </c>
      <c r="Q60">
        <f>Data!$BB59-$I60-$J60-$K60-$M60-$N60</f>
        <v>88.266799582885866</v>
      </c>
      <c r="R60">
        <f>Data!$BB59-$I60-$J60-$K60-$M60-$N60</f>
        <v>88.266799582885866</v>
      </c>
      <c r="S60">
        <f>Data!$BB59-$I60-$J60-$K60-$M60-$N60</f>
        <v>88.266799582885866</v>
      </c>
      <c r="T60">
        <f>Data!AQ59-$L60</f>
        <v>31.522208331998939</v>
      </c>
      <c r="U60">
        <f>Data!AR59-$L60</f>
        <v>31.399327405133647</v>
      </c>
      <c r="V60">
        <f>Data!AS59-$L60</f>
        <v>30.967591463220543</v>
      </c>
      <c r="W60">
        <f>Data!AT59-$L60</f>
        <v>31.248379841653744</v>
      </c>
      <c r="X60">
        <f>Data!AU59-$L60</f>
        <v>31.844607364469752</v>
      </c>
    </row>
    <row r="61" spans="2:24" x14ac:dyDescent="0.25">
      <c r="B61" s="1">
        <v>2017</v>
      </c>
      <c r="C61" s="20">
        <v>64979.548000000003</v>
      </c>
      <c r="D61" s="20">
        <v>82114.224000000002</v>
      </c>
      <c r="E61" s="20">
        <v>59359.9</v>
      </c>
      <c r="F61" s="20">
        <v>38170.712</v>
      </c>
      <c r="G61" s="20">
        <v>46354.321000000004</v>
      </c>
      <c r="H61" s="20">
        <v>66181.585000000006</v>
      </c>
      <c r="I61">
        <f t="shared" si="1"/>
        <v>64.979548000000008</v>
      </c>
      <c r="J61">
        <f t="shared" si="2"/>
        <v>82.114224000000007</v>
      </c>
      <c r="K61">
        <f t="shared" si="3"/>
        <v>59.359900000000003</v>
      </c>
      <c r="L61">
        <f t="shared" si="4"/>
        <v>38.170712000000002</v>
      </c>
      <c r="M61">
        <f t="shared" si="5"/>
        <v>46.354321000000006</v>
      </c>
      <c r="N61">
        <f t="shared" si="6"/>
        <v>66.181585000000013</v>
      </c>
      <c r="O61">
        <f>Data!$BB60-$I61-$J61-$K61-$M61-$N61</f>
        <v>88.918005923553181</v>
      </c>
      <c r="P61">
        <f>Data!$BB60-$I61-$J61-$K61-$M61-$N61</f>
        <v>88.918005923553181</v>
      </c>
      <c r="Q61">
        <f>Data!$BB60-$I61-$J61-$K61-$M61-$N61</f>
        <v>88.918005923553181</v>
      </c>
      <c r="R61">
        <f>Data!$BB60-$I61-$J61-$K61-$M61-$N61</f>
        <v>88.918005923553181</v>
      </c>
      <c r="S61">
        <f>Data!$BB60-$I61-$J61-$K61-$M61-$N61</f>
        <v>88.918005923553181</v>
      </c>
      <c r="T61">
        <f>Data!AQ60-$L61</f>
        <v>31.669136835583338</v>
      </c>
      <c r="U61">
        <f>Data!AR60-$L61</f>
        <v>31.513476591314635</v>
      </c>
      <c r="V61">
        <f>Data!AS60-$L61</f>
        <v>30.95724627375791</v>
      </c>
      <c r="W61">
        <f>Data!AT60-$L61</f>
        <v>31.318533251640254</v>
      </c>
      <c r="X61">
        <f>Data!AU60-$L61</f>
        <v>32.084832118878076</v>
      </c>
    </row>
    <row r="62" spans="2:24" x14ac:dyDescent="0.25">
      <c r="B62" s="1">
        <v>2018</v>
      </c>
      <c r="C62" s="20">
        <v>65233.271000000001</v>
      </c>
      <c r="D62" s="20">
        <v>82293.456999999995</v>
      </c>
      <c r="E62" s="20">
        <v>59290.968999999997</v>
      </c>
      <c r="F62" s="20">
        <v>38104.832000000002</v>
      </c>
      <c r="G62" s="20">
        <v>46397.451999999997</v>
      </c>
      <c r="H62" s="20">
        <v>66573.504000000001</v>
      </c>
      <c r="I62">
        <f t="shared" si="1"/>
        <v>65.233271000000002</v>
      </c>
      <c r="J62">
        <f t="shared" si="2"/>
        <v>82.293456999999989</v>
      </c>
      <c r="K62">
        <f t="shared" si="3"/>
        <v>59.290968999999997</v>
      </c>
      <c r="L62">
        <f t="shared" si="4"/>
        <v>38.104832000000002</v>
      </c>
      <c r="M62">
        <f t="shared" si="5"/>
        <v>46.397451999999994</v>
      </c>
      <c r="N62">
        <f t="shared" si="6"/>
        <v>66.573504</v>
      </c>
      <c r="O62">
        <f>Data!$BB61-$I62-$J62-$K62-$M62-$N62</f>
        <v>89.519137775093199</v>
      </c>
      <c r="P62">
        <f>Data!$BB61-$I62-$J62-$K62-$M62-$N62</f>
        <v>89.519137775093199</v>
      </c>
      <c r="Q62">
        <f>Data!$BB61-$I62-$J62-$K62-$M62-$N62</f>
        <v>89.519137775093199</v>
      </c>
      <c r="R62">
        <f>Data!$BB61-$I62-$J62-$K62-$M62-$N62</f>
        <v>89.519137775093199</v>
      </c>
      <c r="S62">
        <f>Data!$BB61-$I62-$J62-$K62-$M62-$N62</f>
        <v>89.519137775093199</v>
      </c>
      <c r="T62">
        <f>Data!AQ61-$L62</f>
        <v>31.822807535657901</v>
      </c>
      <c r="U62">
        <f>Data!AR61-$L62</f>
        <v>31.631832891270548</v>
      </c>
      <c r="V62">
        <f>Data!AS61-$L62</f>
        <v>30.937154798287196</v>
      </c>
      <c r="W62">
        <f>Data!AT61-$L62</f>
        <v>31.387761528867799</v>
      </c>
      <c r="X62">
        <f>Data!AU61-$L62</f>
        <v>32.342397357758543</v>
      </c>
    </row>
    <row r="63" spans="2:24" x14ac:dyDescent="0.25">
      <c r="B63" s="1">
        <v>2019</v>
      </c>
      <c r="C63" s="20">
        <v>65480.71</v>
      </c>
      <c r="D63" s="20">
        <v>82438.638999999996</v>
      </c>
      <c r="E63" s="20">
        <v>59216.525000000001</v>
      </c>
      <c r="F63" s="20">
        <v>38028.277999999998</v>
      </c>
      <c r="G63" s="20">
        <v>46441.048999999999</v>
      </c>
      <c r="H63" s="20">
        <v>66959.016000000003</v>
      </c>
      <c r="I63">
        <f t="shared" si="1"/>
        <v>65.480710000000002</v>
      </c>
      <c r="J63">
        <f t="shared" si="2"/>
        <v>82.438638999999995</v>
      </c>
      <c r="K63">
        <f t="shared" si="3"/>
        <v>59.216525000000004</v>
      </c>
      <c r="L63">
        <f t="shared" si="4"/>
        <v>38.028278</v>
      </c>
      <c r="M63">
        <f t="shared" si="5"/>
        <v>46.441049</v>
      </c>
      <c r="N63">
        <f t="shared" si="6"/>
        <v>66.959016000000005</v>
      </c>
      <c r="O63">
        <f>Data!$BB62-$I63-$J63-$K63-$M63-$N63</f>
        <v>90.137072991490854</v>
      </c>
      <c r="P63">
        <f>Data!$BB62-$I63-$J63-$K63-$M63-$N63</f>
        <v>90.137072991490854</v>
      </c>
      <c r="Q63">
        <f>Data!$BB62-$I63-$J63-$K63-$M63-$N63</f>
        <v>90.137072991490854</v>
      </c>
      <c r="R63">
        <f>Data!$BB62-$I63-$J63-$K63-$M63-$N63</f>
        <v>90.137072991490854</v>
      </c>
      <c r="S63">
        <f>Data!$BB62-$I63-$J63-$K63-$M63-$N63</f>
        <v>90.137072991490854</v>
      </c>
      <c r="T63">
        <f>Data!AQ62-$L63</f>
        <v>31.981116600738218</v>
      </c>
      <c r="U63">
        <f>Data!AR62-$L63</f>
        <v>31.752659584955097</v>
      </c>
      <c r="V63">
        <f>Data!AS62-$L63</f>
        <v>30.905976904556837</v>
      </c>
      <c r="W63">
        <f>Data!AT62-$L63</f>
        <v>31.454421701798566</v>
      </c>
      <c r="X63">
        <f>Data!AU62-$L63</f>
        <v>32.614934706325798</v>
      </c>
    </row>
    <row r="64" spans="2:24" x14ac:dyDescent="0.25">
      <c r="B64" s="1">
        <v>2020</v>
      </c>
      <c r="C64" s="20">
        <v>65721.164999999994</v>
      </c>
      <c r="D64" s="20">
        <v>82540.45</v>
      </c>
      <c r="E64" s="20">
        <v>59132.072999999997</v>
      </c>
      <c r="F64" s="20">
        <v>37942.231</v>
      </c>
      <c r="G64" s="20">
        <v>46459.218999999997</v>
      </c>
      <c r="H64" s="20">
        <v>67334.207999999999</v>
      </c>
      <c r="I64">
        <f t="shared" si="1"/>
        <v>65.721164999999999</v>
      </c>
      <c r="J64">
        <f t="shared" si="2"/>
        <v>82.540449999999993</v>
      </c>
      <c r="K64">
        <f t="shared" si="3"/>
        <v>59.132072999999998</v>
      </c>
      <c r="L64">
        <f t="shared" si="4"/>
        <v>37.942231</v>
      </c>
      <c r="M64">
        <f t="shared" si="5"/>
        <v>46.459218999999997</v>
      </c>
      <c r="N64">
        <f t="shared" si="6"/>
        <v>67.334208000000004</v>
      </c>
      <c r="O64">
        <f>Data!$BB63-$I64-$J64-$K64-$M64-$N64</f>
        <v>90.82027442673116</v>
      </c>
      <c r="P64">
        <f>Data!$BB63-$I64-$J64-$K64-$M64-$N64</f>
        <v>90.82027442673116</v>
      </c>
      <c r="Q64">
        <f>Data!$BB63-$I64-$J64-$K64-$M64-$N64</f>
        <v>90.82027442673116</v>
      </c>
      <c r="R64">
        <f>Data!$BB63-$I64-$J64-$K64-$M64-$N64</f>
        <v>90.82027442673116</v>
      </c>
      <c r="S64">
        <f>Data!$BB63-$I64-$J64-$K64-$M64-$N64</f>
        <v>90.82027442673116</v>
      </c>
      <c r="T64">
        <f>Data!AQ63-$L64</f>
        <v>32.142287199339883</v>
      </c>
      <c r="U64">
        <f>Data!AR63-$L64</f>
        <v>31.874546952321985</v>
      </c>
      <c r="V64">
        <f>Data!AS63-$L64</f>
        <v>30.862699460315277</v>
      </c>
      <c r="W64">
        <f>Data!AT63-$L64</f>
        <v>31.517197798894806</v>
      </c>
      <c r="X64">
        <f>Data!AU63-$L64</f>
        <v>32.900402789794533</v>
      </c>
    </row>
    <row r="65" spans="2:24" x14ac:dyDescent="0.25">
      <c r="B65" s="1">
        <v>2021</v>
      </c>
      <c r="C65" s="20">
        <v>65954.740999999995</v>
      </c>
      <c r="D65" s="20">
        <v>82590.869000000006</v>
      </c>
      <c r="E65" s="20">
        <v>59037.892999999996</v>
      </c>
      <c r="F65" s="20">
        <v>37846.622000000003</v>
      </c>
      <c r="G65" s="20">
        <v>46449.574000000001</v>
      </c>
      <c r="H65" s="20">
        <v>67699.482999999993</v>
      </c>
      <c r="I65">
        <f t="shared" si="1"/>
        <v>65.954740999999999</v>
      </c>
      <c r="J65">
        <f t="shared" si="2"/>
        <v>82.590869000000012</v>
      </c>
      <c r="K65">
        <f t="shared" si="3"/>
        <v>59.037892999999997</v>
      </c>
      <c r="L65">
        <f t="shared" si="4"/>
        <v>37.846622000000004</v>
      </c>
      <c r="M65">
        <f t="shared" si="5"/>
        <v>46.449573999999998</v>
      </c>
      <c r="N65">
        <f t="shared" si="6"/>
        <v>67.699482999999987</v>
      </c>
      <c r="O65">
        <f>Data!$BB64-$I65-$J65-$K65-$M65-$N65</f>
        <v>91.581993455846998</v>
      </c>
      <c r="P65">
        <f>Data!$BB64-$I65-$J65-$K65-$M65-$N65</f>
        <v>91.581993455846998</v>
      </c>
      <c r="Q65">
        <f>Data!$BB64-$I65-$J65-$K65-$M65-$N65</f>
        <v>91.581993455846998</v>
      </c>
      <c r="R65">
        <f>Data!$BB64-$I65-$J65-$K65-$M65-$N65</f>
        <v>91.581993455846998</v>
      </c>
      <c r="S65">
        <f>Data!$BB64-$I65-$J65-$K65-$M65-$N65</f>
        <v>91.581993455846998</v>
      </c>
      <c r="T65">
        <f>Data!AQ64-$L65</f>
        <v>32.305822023019537</v>
      </c>
      <c r="U65">
        <f>Data!AR64-$L65</f>
        <v>31.997265117801696</v>
      </c>
      <c r="V65">
        <f>Data!AS64-$L65</f>
        <v>30.807592572316814</v>
      </c>
      <c r="W65">
        <f>Data!AT64-$L65</f>
        <v>31.576021024887218</v>
      </c>
      <c r="X65">
        <f>Data!AU64-$L65</f>
        <v>33.197912922116934</v>
      </c>
    </row>
    <row r="66" spans="2:24" x14ac:dyDescent="0.25">
      <c r="B66" s="1">
        <v>2022</v>
      </c>
      <c r="C66" s="20">
        <v>66182.377999999997</v>
      </c>
      <c r="D66" s="20">
        <v>82591.766000000003</v>
      </c>
      <c r="E66" s="20">
        <v>58937.472999999998</v>
      </c>
      <c r="F66" s="20">
        <v>37741.148999999998</v>
      </c>
      <c r="G66" s="20">
        <v>46423.955000000002</v>
      </c>
      <c r="H66" s="20">
        <v>68056.781000000003</v>
      </c>
      <c r="I66">
        <f t="shared" si="1"/>
        <v>66.182378</v>
      </c>
      <c r="J66">
        <f t="shared" si="2"/>
        <v>82.591766000000007</v>
      </c>
      <c r="K66">
        <f t="shared" si="3"/>
        <v>58.937472999999997</v>
      </c>
      <c r="L66">
        <f t="shared" si="4"/>
        <v>37.741149</v>
      </c>
      <c r="M66">
        <f t="shared" si="5"/>
        <v>46.423954999999999</v>
      </c>
      <c r="N66">
        <f t="shared" si="6"/>
        <v>68.056781000000001</v>
      </c>
      <c r="O66">
        <f>Data!$BB65-$I66-$J66-$K66-$M66-$N66</f>
        <v>92.403735538062989</v>
      </c>
      <c r="P66">
        <f>Data!$BB65-$I66-$J66-$K66-$M66-$N66</f>
        <v>92.403735538062989</v>
      </c>
      <c r="Q66">
        <f>Data!$BB65-$I66-$J66-$K66-$M66-$N66</f>
        <v>92.403735538062989</v>
      </c>
      <c r="R66">
        <f>Data!$BB65-$I66-$J66-$K66-$M66-$N66</f>
        <v>92.403735538062989</v>
      </c>
      <c r="S66">
        <f>Data!$BB65-$I66-$J66-$K66-$M66-$N66</f>
        <v>92.403735538062989</v>
      </c>
      <c r="T66">
        <f>Data!AQ65-$L66</f>
        <v>32.471574855498012</v>
      </c>
      <c r="U66">
        <f>Data!AR65-$L66</f>
        <v>32.120536583731884</v>
      </c>
      <c r="V66">
        <f>Data!AS65-$L66</f>
        <v>30.741292303339087</v>
      </c>
      <c r="W66">
        <f>Data!AT65-$L66</f>
        <v>31.631044289580736</v>
      </c>
      <c r="X66">
        <f>Data!AU65-$L66</f>
        <v>33.506420172195398</v>
      </c>
    </row>
    <row r="67" spans="2:24" x14ac:dyDescent="0.25">
      <c r="B67" s="1">
        <v>2023</v>
      </c>
      <c r="C67" s="20">
        <v>66405.222999999998</v>
      </c>
      <c r="D67" s="20">
        <v>82556.732000000004</v>
      </c>
      <c r="E67" s="20">
        <v>58833.036</v>
      </c>
      <c r="F67" s="20">
        <v>37626.510999999999</v>
      </c>
      <c r="G67" s="20">
        <v>46386.885000000002</v>
      </c>
      <c r="H67" s="20">
        <v>68405.45</v>
      </c>
      <c r="I67">
        <f t="shared" si="1"/>
        <v>66.405222999999992</v>
      </c>
      <c r="J67">
        <f t="shared" si="2"/>
        <v>82.556731999999997</v>
      </c>
      <c r="K67">
        <f t="shared" si="3"/>
        <v>58.833036</v>
      </c>
      <c r="L67">
        <f t="shared" si="4"/>
        <v>37.626511000000001</v>
      </c>
      <c r="M67">
        <f t="shared" si="5"/>
        <v>46.386884999999999</v>
      </c>
      <c r="N67">
        <f t="shared" si="6"/>
        <v>68.405450000000002</v>
      </c>
      <c r="O67">
        <f>Data!$BB66-$I67-$J67-$K67-$M67-$N67</f>
        <v>93.265741653652213</v>
      </c>
      <c r="P67">
        <f>Data!$BB66-$I67-$J67-$K67-$M67-$N67</f>
        <v>93.265741653652213</v>
      </c>
      <c r="Q67">
        <f>Data!$BB66-$I67-$J67-$K67-$M67-$N67</f>
        <v>93.265741653652213</v>
      </c>
      <c r="R67">
        <f>Data!$BB66-$I67-$J67-$K67-$M67-$N67</f>
        <v>93.265741653652213</v>
      </c>
      <c r="S67">
        <f>Data!$BB66-$I67-$J67-$K67-$M67-$N67</f>
        <v>93.265741653652213</v>
      </c>
      <c r="T67">
        <f>Data!AQ66-$L67</f>
        <v>32.638428003537236</v>
      </c>
      <c r="U67">
        <f>Data!AR66-$L67</f>
        <v>32.243012696926975</v>
      </c>
      <c r="V67">
        <f>Data!AS66-$L67</f>
        <v>30.66346695516561</v>
      </c>
      <c r="W67">
        <f>Data!AT66-$L67</f>
        <v>31.681416679048873</v>
      </c>
      <c r="X67">
        <f>Data!AU66-$L67</f>
        <v>33.823781297669832</v>
      </c>
    </row>
    <row r="68" spans="2:24" x14ac:dyDescent="0.25">
      <c r="B68" s="1">
        <v>2024</v>
      </c>
      <c r="C68" s="20">
        <v>66624.722999999998</v>
      </c>
      <c r="D68" s="20">
        <v>82506.138999999996</v>
      </c>
      <c r="E68" s="20">
        <v>58727.51</v>
      </c>
      <c r="F68" s="20">
        <v>37503.622000000003</v>
      </c>
      <c r="G68" s="20">
        <v>46345.985999999997</v>
      </c>
      <c r="H68" s="20">
        <v>68744.697</v>
      </c>
      <c r="I68">
        <f t="shared" si="1"/>
        <v>66.624723000000003</v>
      </c>
      <c r="J68">
        <f t="shared" si="2"/>
        <v>82.50613899999999</v>
      </c>
      <c r="K68">
        <f t="shared" si="3"/>
        <v>58.727510000000002</v>
      </c>
      <c r="L68">
        <f t="shared" si="4"/>
        <v>37.503622</v>
      </c>
      <c r="M68">
        <f t="shared" si="5"/>
        <v>46.345985999999996</v>
      </c>
      <c r="N68">
        <f t="shared" si="6"/>
        <v>68.744697000000002</v>
      </c>
      <c r="O68">
        <f>Data!$BB67-$I68-$J68-$K68-$M68-$N68</f>
        <v>94.13750878288667</v>
      </c>
      <c r="P68">
        <f>Data!$BB67-$I68-$J68-$K68-$M68-$N68</f>
        <v>94.13750878288667</v>
      </c>
      <c r="Q68">
        <f>Data!$BB67-$I68-$J68-$K68-$M68-$N68</f>
        <v>94.13750878288667</v>
      </c>
      <c r="R68">
        <f>Data!$BB67-$I68-$J68-$K68-$M68-$N68</f>
        <v>94.13750878288667</v>
      </c>
      <c r="S68">
        <f>Data!$BB67-$I68-$J68-$K68-$M68-$N68</f>
        <v>94.13750878288667</v>
      </c>
      <c r="T68">
        <f>Data!AQ67-$L68</f>
        <v>32.805048773899081</v>
      </c>
      <c r="U68">
        <f>Data!AR67-$L68</f>
        <v>32.363129804201314</v>
      </c>
      <c r="V68">
        <f>Data!AS67-$L68</f>
        <v>30.573569829579817</v>
      </c>
      <c r="W68">
        <f>Data!AT67-$L68</f>
        <v>31.726072279365034</v>
      </c>
      <c r="X68">
        <f>Data!AU67-$L68</f>
        <v>34.147638056180078</v>
      </c>
    </row>
    <row r="69" spans="2:24" x14ac:dyDescent="0.25">
      <c r="B69" s="1">
        <v>2025</v>
      </c>
      <c r="C69" s="20">
        <v>66841.951000000001</v>
      </c>
      <c r="D69" s="20">
        <v>82455.043999999994</v>
      </c>
      <c r="E69" s="20">
        <v>58623.031999999999</v>
      </c>
      <c r="F69" s="20">
        <v>37373.182999999997</v>
      </c>
      <c r="G69" s="20">
        <v>46306.82</v>
      </c>
      <c r="H69" s="20">
        <v>69074.024999999994</v>
      </c>
      <c r="I69">
        <f t="shared" ref="I69:I132" si="7">C69/1000</f>
        <v>66.841950999999995</v>
      </c>
      <c r="J69">
        <f t="shared" ref="J69:J132" si="8">D69/1000</f>
        <v>82.455044000000001</v>
      </c>
      <c r="K69">
        <f t="shared" ref="K69:K132" si="9">E69/1000</f>
        <v>58.623032000000002</v>
      </c>
      <c r="L69">
        <f t="shared" ref="L69:L132" si="10">F69/1000</f>
        <v>37.373182999999997</v>
      </c>
      <c r="M69">
        <f t="shared" ref="M69:M132" si="11">G69/1000</f>
        <v>46.306820000000002</v>
      </c>
      <c r="N69">
        <f t="shared" ref="N69:N132" si="12">H69/1000</f>
        <v>69.074024999999992</v>
      </c>
      <c r="O69">
        <f>Data!$BB68-$I69-$J69-$K69-$M69-$N69</f>
        <v>94.99677790603927</v>
      </c>
      <c r="P69">
        <f>Data!$BB68-$I69-$J69-$K69-$M69-$N69</f>
        <v>94.99677790603927</v>
      </c>
      <c r="Q69">
        <f>Data!$BB68-$I69-$J69-$K69-$M69-$N69</f>
        <v>94.99677790603927</v>
      </c>
      <c r="R69">
        <f>Data!$BB68-$I69-$J69-$K69-$M69-$N69</f>
        <v>94.99677790603927</v>
      </c>
      <c r="S69">
        <f>Data!$BB68-$I69-$J69-$K69-$M69-$N69</f>
        <v>94.99677790603927</v>
      </c>
      <c r="T69">
        <f>Data!AQ68-$L69</f>
        <v>32.970317473345446</v>
      </c>
      <c r="U69">
        <f>Data!AR68-$L69</f>
        <v>32.479537252369354</v>
      </c>
      <c r="V69">
        <f>Data!AS68-$L69</f>
        <v>30.471267228365235</v>
      </c>
      <c r="W69">
        <f>Data!AT68-$L69</f>
        <v>31.764158176602706</v>
      </c>
      <c r="X69">
        <f>Data!AU68-$L69</f>
        <v>34.475845205366113</v>
      </c>
    </row>
    <row r="70" spans="2:24" x14ac:dyDescent="0.25">
      <c r="B70" s="1">
        <v>2026</v>
      </c>
      <c r="C70" s="20">
        <v>67057.171000000002</v>
      </c>
      <c r="D70" s="20">
        <v>82407.573999999993</v>
      </c>
      <c r="E70" s="20">
        <v>58520.455000000002</v>
      </c>
      <c r="F70" s="20">
        <v>37235.686999999998</v>
      </c>
      <c r="G70" s="20">
        <v>46270.108999999997</v>
      </c>
      <c r="H70" s="20">
        <v>69393.332999999999</v>
      </c>
      <c r="I70">
        <f t="shared" si="7"/>
        <v>67.057170999999997</v>
      </c>
      <c r="J70">
        <f t="shared" si="8"/>
        <v>82.407573999999997</v>
      </c>
      <c r="K70">
        <f t="shared" si="9"/>
        <v>58.520454999999998</v>
      </c>
      <c r="L70">
        <f t="shared" si="10"/>
        <v>37.235686999999999</v>
      </c>
      <c r="M70">
        <f t="shared" si="11"/>
        <v>46.270108999999998</v>
      </c>
      <c r="N70">
        <f t="shared" si="12"/>
        <v>69.393332999999998</v>
      </c>
      <c r="O70">
        <f>Data!$BB69-$I70-$J70-$K70-$M70-$N70</f>
        <v>95.838757003382753</v>
      </c>
      <c r="P70">
        <f>Data!$BB69-$I70-$J70-$K70-$M70-$N70</f>
        <v>95.838757003382753</v>
      </c>
      <c r="Q70">
        <f>Data!$BB69-$I70-$J70-$K70-$M70-$N70</f>
        <v>95.838757003382753</v>
      </c>
      <c r="R70">
        <f>Data!$BB69-$I70-$J70-$K70-$M70-$N70</f>
        <v>95.838757003382753</v>
      </c>
      <c r="S70">
        <f>Data!$BB69-$I70-$J70-$K70-$M70-$N70</f>
        <v>95.838757003382753</v>
      </c>
      <c r="T70">
        <f>Data!AQ69-$L70</f>
        <v>33.133322408638264</v>
      </c>
      <c r="U70">
        <f>Data!AR69-$L70</f>
        <v>32.591092388245542</v>
      </c>
      <c r="V70">
        <f>Data!AS69-$L70</f>
        <v>30.356433453305343</v>
      </c>
      <c r="W70">
        <f>Data!AT69-$L70</f>
        <v>31.795029456835366</v>
      </c>
      <c r="X70">
        <f>Data!AU69-$L70</f>
        <v>34.806465502867837</v>
      </c>
    </row>
    <row r="71" spans="2:24" x14ac:dyDescent="0.25">
      <c r="B71" s="1">
        <v>2027</v>
      </c>
      <c r="C71" s="20">
        <v>67270.163</v>
      </c>
      <c r="D71" s="20">
        <v>82359.998000000007</v>
      </c>
      <c r="E71" s="20">
        <v>58419.22</v>
      </c>
      <c r="F71" s="20">
        <v>37091.264000000003</v>
      </c>
      <c r="G71" s="20">
        <v>46233.608999999997</v>
      </c>
      <c r="H71" s="20">
        <v>69702.92</v>
      </c>
      <c r="I71">
        <f t="shared" si="7"/>
        <v>67.270162999999997</v>
      </c>
      <c r="J71">
        <f t="shared" si="8"/>
        <v>82.359998000000004</v>
      </c>
      <c r="K71">
        <f t="shared" si="9"/>
        <v>58.419220000000003</v>
      </c>
      <c r="L71">
        <f t="shared" si="10"/>
        <v>37.091264000000002</v>
      </c>
      <c r="M71">
        <f t="shared" si="11"/>
        <v>46.233608999999994</v>
      </c>
      <c r="N71">
        <f t="shared" si="12"/>
        <v>69.702919999999992</v>
      </c>
      <c r="O71">
        <f>Data!$BB70-$I71-$J71-$K71-$M71-$N71</f>
        <v>96.670974055189575</v>
      </c>
      <c r="P71">
        <f>Data!$BB70-$I71-$J71-$K71-$M71-$N71</f>
        <v>96.670974055189575</v>
      </c>
      <c r="Q71">
        <f>Data!$BB70-$I71-$J71-$K71-$M71-$N71</f>
        <v>96.670974055189575</v>
      </c>
      <c r="R71">
        <f>Data!$BB70-$I71-$J71-$K71-$M71-$N71</f>
        <v>96.670974055189575</v>
      </c>
      <c r="S71">
        <f>Data!$BB70-$I71-$J71-$K71-$M71-$N71</f>
        <v>96.670974055189575</v>
      </c>
      <c r="T71">
        <f>Data!AQ70-$L71</f>
        <v>33.293514886539405</v>
      </c>
      <c r="U71">
        <f>Data!AR70-$L71</f>
        <v>32.697015558644203</v>
      </c>
      <c r="V71">
        <f>Data!AS70-$L71</f>
        <v>30.229305806183625</v>
      </c>
      <c r="W71">
        <f>Data!AT70-$L71</f>
        <v>31.818404206136485</v>
      </c>
      <c r="X71">
        <f>Data!AU70-$L71</f>
        <v>35.137924706325144</v>
      </c>
    </row>
    <row r="72" spans="2:24" x14ac:dyDescent="0.25">
      <c r="B72" s="1">
        <v>2028</v>
      </c>
      <c r="C72" s="20">
        <v>67480.850000000006</v>
      </c>
      <c r="D72" s="20">
        <v>82310.176000000007</v>
      </c>
      <c r="E72" s="20">
        <v>58318.194000000003</v>
      </c>
      <c r="F72" s="20">
        <v>36939.877999999997</v>
      </c>
      <c r="G72" s="20">
        <v>46196.536</v>
      </c>
      <c r="H72" s="20">
        <v>70003.244000000006</v>
      </c>
      <c r="I72">
        <f t="shared" si="7"/>
        <v>67.480850000000004</v>
      </c>
      <c r="J72">
        <f t="shared" si="8"/>
        <v>82.310176000000013</v>
      </c>
      <c r="K72">
        <f t="shared" si="9"/>
        <v>58.318194000000005</v>
      </c>
      <c r="L72">
        <f t="shared" si="10"/>
        <v>36.939878</v>
      </c>
      <c r="M72">
        <f t="shared" si="11"/>
        <v>46.196536000000002</v>
      </c>
      <c r="N72">
        <f t="shared" si="12"/>
        <v>70.003244000000009</v>
      </c>
      <c r="O72">
        <f>Data!$BB71-$I72-$J72-$K72-$M72-$N72</f>
        <v>97.498178041732459</v>
      </c>
      <c r="P72">
        <f>Data!$BB71-$I72-$J72-$K72-$M72-$N72</f>
        <v>97.498178041732459</v>
      </c>
      <c r="Q72">
        <f>Data!$BB71-$I72-$J72-$K72-$M72-$N72</f>
        <v>97.498178041732459</v>
      </c>
      <c r="R72">
        <f>Data!$BB71-$I72-$J72-$K72-$M72-$N72</f>
        <v>97.498178041732459</v>
      </c>
      <c r="S72">
        <f>Data!$BB71-$I72-$J72-$K72-$M72-$N72</f>
        <v>97.498178041732459</v>
      </c>
      <c r="T72">
        <f>Data!AQ71-$L72</f>
        <v>33.450512213810775</v>
      </c>
      <c r="U72">
        <f>Data!AR71-$L72</f>
        <v>32.796693110379799</v>
      </c>
      <c r="V72">
        <f>Data!AS71-$L72</f>
        <v>30.090287588783546</v>
      </c>
      <c r="W72">
        <f>Data!AT71-$L72</f>
        <v>31.834166510579514</v>
      </c>
      <c r="X72">
        <f>Data!AU71-$L72</f>
        <v>35.468814573377934</v>
      </c>
    </row>
    <row r="73" spans="2:24" x14ac:dyDescent="0.25">
      <c r="B73" s="1">
        <v>2029</v>
      </c>
      <c r="C73" s="20">
        <v>67689.001000000004</v>
      </c>
      <c r="D73" s="20">
        <v>82253.517000000007</v>
      </c>
      <c r="E73" s="20">
        <v>58215.557000000001</v>
      </c>
      <c r="F73" s="20">
        <v>36781.302000000003</v>
      </c>
      <c r="G73" s="20">
        <v>46157.408000000003</v>
      </c>
      <c r="H73" s="20">
        <v>70294.922000000006</v>
      </c>
      <c r="I73">
        <f t="shared" si="7"/>
        <v>67.689001000000005</v>
      </c>
      <c r="J73">
        <f t="shared" si="8"/>
        <v>82.253517000000002</v>
      </c>
      <c r="K73">
        <f t="shared" si="9"/>
        <v>58.215557000000004</v>
      </c>
      <c r="L73">
        <f t="shared" si="10"/>
        <v>36.781302000000004</v>
      </c>
      <c r="M73">
        <f t="shared" si="11"/>
        <v>46.157408000000004</v>
      </c>
      <c r="N73">
        <f t="shared" si="12"/>
        <v>70.294922</v>
      </c>
      <c r="O73">
        <f>Data!$BB72-$I73-$J73-$K73-$M73-$N73</f>
        <v>98.328948943284232</v>
      </c>
      <c r="P73">
        <f>Data!$BB72-$I73-$J73-$K73-$M73-$N73</f>
        <v>98.328948943284232</v>
      </c>
      <c r="Q73">
        <f>Data!$BB72-$I73-$J73-$K73-$M73-$N73</f>
        <v>98.328948943284232</v>
      </c>
      <c r="R73">
        <f>Data!$BB72-$I73-$J73-$K73-$M73-$N73</f>
        <v>98.328948943284232</v>
      </c>
      <c r="S73">
        <f>Data!$BB72-$I73-$J73-$K73-$M73-$N73</f>
        <v>98.328948943284232</v>
      </c>
      <c r="T73">
        <f>Data!AQ72-$L73</f>
        <v>33.604122697214301</v>
      </c>
      <c r="U73">
        <f>Data!AR72-$L73</f>
        <v>32.889702390266741</v>
      </c>
      <c r="V73">
        <f>Data!AS72-$L73</f>
        <v>29.939973102888608</v>
      </c>
      <c r="W73">
        <f>Data!AT72-$L73</f>
        <v>31.842391456237941</v>
      </c>
      <c r="X73">
        <f>Data!AU72-$L73</f>
        <v>35.797917861666129</v>
      </c>
    </row>
    <row r="74" spans="2:24" x14ac:dyDescent="0.25">
      <c r="B74" s="1">
        <v>2030</v>
      </c>
      <c r="C74" s="20">
        <v>67894.270999999993</v>
      </c>
      <c r="D74" s="20">
        <v>82186.736000000004</v>
      </c>
      <c r="E74" s="20">
        <v>58109.917999999998</v>
      </c>
      <c r="F74" s="20">
        <v>36615.5</v>
      </c>
      <c r="G74" s="20">
        <v>46115.125</v>
      </c>
      <c r="H74" s="20">
        <v>70578.614000000001</v>
      </c>
      <c r="I74">
        <f t="shared" si="7"/>
        <v>67.894270999999989</v>
      </c>
      <c r="J74">
        <f t="shared" si="8"/>
        <v>82.18673600000001</v>
      </c>
      <c r="K74">
        <f t="shared" si="9"/>
        <v>58.109918</v>
      </c>
      <c r="L74">
        <f t="shared" si="10"/>
        <v>36.615499999999997</v>
      </c>
      <c r="M74">
        <f t="shared" si="11"/>
        <v>46.115124999999999</v>
      </c>
      <c r="N74">
        <f t="shared" si="12"/>
        <v>70.578614000000002</v>
      </c>
      <c r="O74">
        <f>Data!$BB73-$I74-$J74-$K74-$M74-$N74</f>
        <v>99.169820740117231</v>
      </c>
      <c r="P74">
        <f>Data!$BB73-$I74-$J74-$K74-$M74-$N74</f>
        <v>99.169820740117231</v>
      </c>
      <c r="Q74">
        <f>Data!$BB73-$I74-$J74-$K74-$M74-$N74</f>
        <v>99.169820740117231</v>
      </c>
      <c r="R74">
        <f>Data!$BB73-$I74-$J74-$K74-$M74-$N74</f>
        <v>99.169820740117231</v>
      </c>
      <c r="S74">
        <f>Data!$BB73-$I74-$J74-$K74-$M74-$N74</f>
        <v>99.169820740117231</v>
      </c>
      <c r="T74">
        <f>Data!AQ73-$L74</f>
        <v>33.753963643511867</v>
      </c>
      <c r="U74">
        <f>Data!AR73-$L74</f>
        <v>32.975429745119456</v>
      </c>
      <c r="V74">
        <f>Data!AS73-$L74</f>
        <v>29.778765650282338</v>
      </c>
      <c r="W74">
        <f>Data!AT73-$L74</f>
        <v>31.842963129185222</v>
      </c>
      <c r="X74">
        <f>Data!AU73-$L74</f>
        <v>36.123826328829651</v>
      </c>
    </row>
    <row r="75" spans="2:24" x14ac:dyDescent="0.25">
      <c r="B75" s="1">
        <v>2031</v>
      </c>
      <c r="C75" s="20">
        <v>68096.620999999999</v>
      </c>
      <c r="D75" s="20">
        <v>82110.138999999996</v>
      </c>
      <c r="E75" s="20">
        <v>58000.902999999998</v>
      </c>
      <c r="F75" s="20">
        <v>36442.678999999996</v>
      </c>
      <c r="G75" s="20">
        <v>46069.476999999999</v>
      </c>
      <c r="H75" s="20">
        <v>70854.542000000001</v>
      </c>
      <c r="I75">
        <f t="shared" si="7"/>
        <v>68.096620999999999</v>
      </c>
      <c r="J75">
        <f t="shared" si="8"/>
        <v>82.11013899999999</v>
      </c>
      <c r="K75">
        <f t="shared" si="9"/>
        <v>58.000903000000001</v>
      </c>
      <c r="L75">
        <f t="shared" si="10"/>
        <v>36.442678999999998</v>
      </c>
      <c r="M75">
        <f t="shared" si="11"/>
        <v>46.069476999999999</v>
      </c>
      <c r="N75">
        <f t="shared" si="12"/>
        <v>70.854541999999995</v>
      </c>
      <c r="O75">
        <f>Data!$BB74-$I75-$J75-$K75-$M75-$N75</f>
        <v>100.02161732994323</v>
      </c>
      <c r="P75">
        <f>Data!$BB74-$I75-$J75-$K75-$M75-$N75</f>
        <v>100.02161732994323</v>
      </c>
      <c r="Q75">
        <f>Data!$BB74-$I75-$J75-$K75-$M75-$N75</f>
        <v>100.02161732994323</v>
      </c>
      <c r="R75">
        <f>Data!$BB74-$I75-$J75-$K75-$M75-$N75</f>
        <v>100.02161732994323</v>
      </c>
      <c r="S75">
        <f>Data!$BB74-$I75-$J75-$K75-$M75-$N75</f>
        <v>100.02161732994323</v>
      </c>
      <c r="T75">
        <f>Data!AQ74-$L75</f>
        <v>33.899696754591133</v>
      </c>
      <c r="U75">
        <f>Data!AR74-$L75</f>
        <v>33.05341781340951</v>
      </c>
      <c r="V75">
        <f>Data!AS74-$L75</f>
        <v>29.607028513394198</v>
      </c>
      <c r="W75">
        <f>Data!AT74-$L75</f>
        <v>31.835757143858942</v>
      </c>
      <c r="X75">
        <f>Data!AU74-$L75</f>
        <v>36.445475401977291</v>
      </c>
    </row>
    <row r="76" spans="2:24" x14ac:dyDescent="0.25">
      <c r="B76" s="1">
        <v>2032</v>
      </c>
      <c r="C76" s="20">
        <v>68295.672999999995</v>
      </c>
      <c r="D76" s="20">
        <v>82025.793000000005</v>
      </c>
      <c r="E76" s="20">
        <v>57888.773999999998</v>
      </c>
      <c r="F76" s="20">
        <v>36263.294000000002</v>
      </c>
      <c r="G76" s="20">
        <v>46020.92</v>
      </c>
      <c r="H76" s="20">
        <v>71123.164999999994</v>
      </c>
      <c r="I76">
        <f t="shared" si="7"/>
        <v>68.295672999999994</v>
      </c>
      <c r="J76">
        <f t="shared" si="8"/>
        <v>82.025793000000007</v>
      </c>
      <c r="K76">
        <f t="shared" si="9"/>
        <v>57.888773999999998</v>
      </c>
      <c r="L76">
        <f t="shared" si="10"/>
        <v>36.263294000000002</v>
      </c>
      <c r="M76">
        <f t="shared" si="11"/>
        <v>46.020919999999997</v>
      </c>
      <c r="N76">
        <f t="shared" si="12"/>
        <v>71.123165</v>
      </c>
      <c r="O76">
        <f>Data!$BB75-$I76-$J76-$K76-$M76-$N76</f>
        <v>100.88082528022952</v>
      </c>
      <c r="P76">
        <f>Data!$BB75-$I76-$J76-$K76-$M76-$N76</f>
        <v>100.88082528022952</v>
      </c>
      <c r="Q76">
        <f>Data!$BB75-$I76-$J76-$K76-$M76-$N76</f>
        <v>100.88082528022952</v>
      </c>
      <c r="R76">
        <f>Data!$BB75-$I76-$J76-$K76-$M76-$N76</f>
        <v>100.88082528022952</v>
      </c>
      <c r="S76">
        <f>Data!$BB75-$I76-$J76-$K76-$M76-$N76</f>
        <v>100.88082528022952</v>
      </c>
      <c r="T76">
        <f>Data!AQ75-$L76</f>
        <v>34.041885312842894</v>
      </c>
      <c r="U76">
        <f>Data!AR75-$L76</f>
        <v>33.124558400237248</v>
      </c>
      <c r="V76">
        <f>Data!AS75-$L76</f>
        <v>29.425688897237819</v>
      </c>
      <c r="W76">
        <f>Data!AT75-$L76</f>
        <v>31.82133922815305</v>
      </c>
      <c r="X76">
        <f>Data!AU75-$L76</f>
        <v>36.763899186093425</v>
      </c>
    </row>
    <row r="77" spans="2:24" x14ac:dyDescent="0.25">
      <c r="B77" s="1">
        <v>2033</v>
      </c>
      <c r="C77" s="20">
        <v>68490.278999999995</v>
      </c>
      <c r="D77" s="20">
        <v>81934.057000000001</v>
      </c>
      <c r="E77" s="20">
        <v>57773.546000000002</v>
      </c>
      <c r="F77" s="20">
        <v>36077.911999999997</v>
      </c>
      <c r="G77" s="20">
        <v>45969.682000000001</v>
      </c>
      <c r="H77" s="20">
        <v>71385.607000000004</v>
      </c>
      <c r="I77">
        <f t="shared" si="7"/>
        <v>68.490279000000001</v>
      </c>
      <c r="J77">
        <f t="shared" si="8"/>
        <v>81.934056999999996</v>
      </c>
      <c r="K77">
        <f t="shared" si="9"/>
        <v>57.773546000000003</v>
      </c>
      <c r="L77">
        <f t="shared" si="10"/>
        <v>36.077911999999998</v>
      </c>
      <c r="M77">
        <f t="shared" si="11"/>
        <v>45.969681999999999</v>
      </c>
      <c r="N77">
        <f t="shared" si="12"/>
        <v>71.385607000000007</v>
      </c>
      <c r="O77">
        <f>Data!$BB76-$I77-$J77-$K77-$M77-$N77</f>
        <v>101.74587507588252</v>
      </c>
      <c r="P77">
        <f>Data!$BB76-$I77-$J77-$K77-$M77-$N77</f>
        <v>101.74587507588252</v>
      </c>
      <c r="Q77">
        <f>Data!$BB76-$I77-$J77-$K77-$M77-$N77</f>
        <v>101.74587507588252</v>
      </c>
      <c r="R77">
        <f>Data!$BB76-$I77-$J77-$K77-$M77-$N77</f>
        <v>101.74587507588252</v>
      </c>
      <c r="S77">
        <f>Data!$BB76-$I77-$J77-$K77-$M77-$N77</f>
        <v>101.74587507588252</v>
      </c>
      <c r="T77">
        <f>Data!AQ76-$L77</f>
        <v>34.181267995783685</v>
      </c>
      <c r="U77">
        <f>Data!AR76-$L77</f>
        <v>33.190030602360238</v>
      </c>
      <c r="V77">
        <f>Data!AS76-$L77</f>
        <v>29.235764987472876</v>
      </c>
      <c r="W77">
        <f>Data!AT76-$L77</f>
        <v>31.800397638325649</v>
      </c>
      <c r="X77">
        <f>Data!AU76-$L77</f>
        <v>37.080606455631383</v>
      </c>
    </row>
    <row r="78" spans="2:24" x14ac:dyDescent="0.25">
      <c r="B78" s="1">
        <v>2034</v>
      </c>
      <c r="C78" s="20">
        <v>68678.97</v>
      </c>
      <c r="D78" s="20">
        <v>81835.395999999993</v>
      </c>
      <c r="E78" s="20">
        <v>57655.4</v>
      </c>
      <c r="F78" s="20">
        <v>35887.209000000003</v>
      </c>
      <c r="G78" s="20">
        <v>45916.256999999998</v>
      </c>
      <c r="H78" s="20">
        <v>71643.248999999996</v>
      </c>
      <c r="I78">
        <f t="shared" si="7"/>
        <v>68.678970000000007</v>
      </c>
      <c r="J78">
        <f t="shared" si="8"/>
        <v>81.835395999999989</v>
      </c>
      <c r="K78">
        <f t="shared" si="9"/>
        <v>57.6554</v>
      </c>
      <c r="L78">
        <f t="shared" si="10"/>
        <v>35.887209000000006</v>
      </c>
      <c r="M78">
        <f t="shared" si="11"/>
        <v>45.916256999999995</v>
      </c>
      <c r="N78">
        <f t="shared" si="12"/>
        <v>71.643248999999997</v>
      </c>
      <c r="O78">
        <f>Data!$BB77-$I78-$J78-$K78-$M78-$N78</f>
        <v>102.61472320180837</v>
      </c>
      <c r="P78">
        <f>Data!$BB77-$I78-$J78-$K78-$M78-$N78</f>
        <v>102.61472320180837</v>
      </c>
      <c r="Q78">
        <f>Data!$BB77-$I78-$J78-$K78-$M78-$N78</f>
        <v>102.61472320180837</v>
      </c>
      <c r="R78">
        <f>Data!$BB77-$I78-$J78-$K78-$M78-$N78</f>
        <v>102.61472320180837</v>
      </c>
      <c r="S78">
        <f>Data!$BB77-$I78-$J78-$K78-$M78-$N78</f>
        <v>102.61472320180837</v>
      </c>
      <c r="T78">
        <f>Data!AQ77-$L78</f>
        <v>34.318474480930028</v>
      </c>
      <c r="U78">
        <f>Data!AR77-$L78</f>
        <v>33.250904516535932</v>
      </c>
      <c r="V78">
        <f>Data!AS77-$L78</f>
        <v>29.038165969758943</v>
      </c>
      <c r="W78">
        <f>Data!AT77-$L78</f>
        <v>31.773511630634765</v>
      </c>
      <c r="X78">
        <f>Data!AU77-$L78</f>
        <v>37.396996985044417</v>
      </c>
    </row>
    <row r="79" spans="2:24" x14ac:dyDescent="0.25">
      <c r="B79" s="1">
        <v>2035</v>
      </c>
      <c r="C79" s="20">
        <v>68860.56</v>
      </c>
      <c r="D79" s="20">
        <v>81730.116999999998</v>
      </c>
      <c r="E79" s="20">
        <v>57534.36</v>
      </c>
      <c r="F79" s="20">
        <v>35691.754999999997</v>
      </c>
      <c r="G79" s="20">
        <v>45860.815000000002</v>
      </c>
      <c r="H79" s="20">
        <v>71897.214999999997</v>
      </c>
      <c r="I79">
        <f t="shared" si="7"/>
        <v>68.860559999999992</v>
      </c>
      <c r="J79">
        <f t="shared" si="8"/>
        <v>81.730116999999993</v>
      </c>
      <c r="K79">
        <f t="shared" si="9"/>
        <v>57.53436</v>
      </c>
      <c r="L79">
        <f t="shared" si="10"/>
        <v>35.691755000000001</v>
      </c>
      <c r="M79">
        <f t="shared" si="11"/>
        <v>45.860815000000002</v>
      </c>
      <c r="N79">
        <f t="shared" si="12"/>
        <v>71.897215000000003</v>
      </c>
      <c r="O79">
        <f>Data!$BB78-$I79-$J79-$K79-$M79-$N79</f>
        <v>103.48593914291338</v>
      </c>
      <c r="P79">
        <f>Data!$BB78-$I79-$J79-$K79-$M79-$N79</f>
        <v>103.48593914291338</v>
      </c>
      <c r="Q79">
        <f>Data!$BB78-$I79-$J79-$K79-$M79-$N79</f>
        <v>103.48593914291338</v>
      </c>
      <c r="R79">
        <f>Data!$BB78-$I79-$J79-$K79-$M79-$N79</f>
        <v>103.48593914291338</v>
      </c>
      <c r="S79">
        <f>Data!$BB78-$I79-$J79-$K79-$M79-$N79</f>
        <v>103.48593914291338</v>
      </c>
      <c r="T79">
        <f>Data!AQ78-$L79</f>
        <v>34.45424044579849</v>
      </c>
      <c r="U79">
        <f>Data!AR78-$L79</f>
        <v>33.308356239521885</v>
      </c>
      <c r="V79">
        <f>Data!AS78-$L79</f>
        <v>28.833907029755721</v>
      </c>
      <c r="W79">
        <f>Data!AT78-$L79</f>
        <v>31.741366461338487</v>
      </c>
      <c r="X79">
        <f>Data!AU78-$L79</f>
        <v>37.714576548785843</v>
      </c>
    </row>
    <row r="80" spans="2:24" x14ac:dyDescent="0.25">
      <c r="B80" s="1">
        <v>2036</v>
      </c>
      <c r="C80" s="20">
        <v>69034.687999999995</v>
      </c>
      <c r="D80" s="20">
        <v>81618.342000000004</v>
      </c>
      <c r="E80" s="20">
        <v>57410.228000000003</v>
      </c>
      <c r="F80" s="20">
        <v>35491.908000000003</v>
      </c>
      <c r="G80" s="20">
        <v>45803.186999999998</v>
      </c>
      <c r="H80" s="20">
        <v>72147.951000000001</v>
      </c>
      <c r="I80">
        <f t="shared" si="7"/>
        <v>69.034687999999989</v>
      </c>
      <c r="J80">
        <f t="shared" si="8"/>
        <v>81.618341999999998</v>
      </c>
      <c r="K80">
        <f t="shared" si="9"/>
        <v>57.410228000000004</v>
      </c>
      <c r="L80">
        <f t="shared" si="10"/>
        <v>35.491908000000002</v>
      </c>
      <c r="M80">
        <f t="shared" si="11"/>
        <v>45.803187000000001</v>
      </c>
      <c r="N80">
        <f t="shared" si="12"/>
        <v>72.147951000000006</v>
      </c>
      <c r="O80">
        <f>Data!$BB79-$I80-$J80-$K80-$M80-$N80</f>
        <v>104.35869138410402</v>
      </c>
      <c r="P80">
        <f>Data!$BB79-$I80-$J80-$K80-$M80-$N80</f>
        <v>104.35869138410402</v>
      </c>
      <c r="Q80">
        <f>Data!$BB79-$I80-$J80-$K80-$M80-$N80</f>
        <v>104.35869138410402</v>
      </c>
      <c r="R80">
        <f>Data!$BB79-$I80-$J80-$K80-$M80-$N80</f>
        <v>104.35869138410402</v>
      </c>
      <c r="S80">
        <f>Data!$BB79-$I80-$J80-$K80-$M80-$N80</f>
        <v>104.35869138410402</v>
      </c>
      <c r="T80">
        <f>Data!AQ79-$L80</f>
        <v>34.58951356790562</v>
      </c>
      <c r="U80">
        <f>Data!AR79-$L80</f>
        <v>33.363773868075675</v>
      </c>
      <c r="V80">
        <f>Data!AS79-$L80</f>
        <v>28.624215353122828</v>
      </c>
      <c r="W80">
        <f>Data!AT79-$L80</f>
        <v>31.704859386694885</v>
      </c>
      <c r="X80">
        <f>Data!AU79-$L80</f>
        <v>38.03506292130897</v>
      </c>
    </row>
    <row r="81" spans="2:24" x14ac:dyDescent="0.25">
      <c r="B81" s="1">
        <v>2037</v>
      </c>
      <c r="C81" s="20">
        <v>69201.203999999998</v>
      </c>
      <c r="D81" s="20">
        <v>81499.880999999994</v>
      </c>
      <c r="E81" s="20">
        <v>57282.52</v>
      </c>
      <c r="F81" s="20">
        <v>35287.927000000003</v>
      </c>
      <c r="G81" s="20">
        <v>45742.834000000003</v>
      </c>
      <c r="H81" s="20">
        <v>72395.653000000006</v>
      </c>
      <c r="I81">
        <f t="shared" si="7"/>
        <v>69.201204000000004</v>
      </c>
      <c r="J81">
        <f t="shared" si="8"/>
        <v>81.499880999999988</v>
      </c>
      <c r="K81">
        <f t="shared" si="9"/>
        <v>57.282519999999998</v>
      </c>
      <c r="L81">
        <f t="shared" si="10"/>
        <v>35.287927000000003</v>
      </c>
      <c r="M81">
        <f t="shared" si="11"/>
        <v>45.742834000000002</v>
      </c>
      <c r="N81">
        <f t="shared" si="12"/>
        <v>72.39565300000001</v>
      </c>
      <c r="O81">
        <f>Data!$BB80-$I81-$J81-$K81-$M81-$N81</f>
        <v>105.23315541028651</v>
      </c>
      <c r="P81">
        <f>Data!$BB80-$I81-$J81-$K81-$M81-$N81</f>
        <v>105.23315541028651</v>
      </c>
      <c r="Q81">
        <f>Data!$BB80-$I81-$J81-$K81-$M81-$N81</f>
        <v>105.23315541028651</v>
      </c>
      <c r="R81">
        <f>Data!$BB80-$I81-$J81-$K81-$M81-$N81</f>
        <v>105.23315541028651</v>
      </c>
      <c r="S81">
        <f>Data!$BB80-$I81-$J81-$K81-$M81-$N81</f>
        <v>105.23315541028651</v>
      </c>
      <c r="T81">
        <f>Data!AQ80-$L81</f>
        <v>34.725340524767951</v>
      </c>
      <c r="U81">
        <f>Data!AR80-$L81</f>
        <v>33.41864449895477</v>
      </c>
      <c r="V81">
        <f>Data!AS80-$L81</f>
        <v>28.410417125519935</v>
      </c>
      <c r="W81">
        <f>Data!AT80-$L81</f>
        <v>31.664986662962072</v>
      </c>
      <c r="X81">
        <f>Data!AU80-$L81</f>
        <v>38.36027287706704</v>
      </c>
    </row>
    <row r="82" spans="2:24" x14ac:dyDescent="0.25">
      <c r="B82" s="1">
        <v>2038</v>
      </c>
      <c r="C82" s="20">
        <v>69359.407999999996</v>
      </c>
      <c r="D82" s="20">
        <v>81374.31</v>
      </c>
      <c r="E82" s="20">
        <v>57150.705999999998</v>
      </c>
      <c r="F82" s="20">
        <v>35080.154999999999</v>
      </c>
      <c r="G82" s="20">
        <v>45679.133000000002</v>
      </c>
      <c r="H82" s="20">
        <v>72640.822</v>
      </c>
      <c r="I82">
        <f t="shared" si="7"/>
        <v>69.359408000000002</v>
      </c>
      <c r="J82">
        <f t="shared" si="8"/>
        <v>81.374309999999994</v>
      </c>
      <c r="K82">
        <f t="shared" si="9"/>
        <v>57.150706</v>
      </c>
      <c r="L82">
        <f t="shared" si="10"/>
        <v>35.080154999999998</v>
      </c>
      <c r="M82">
        <f t="shared" si="11"/>
        <v>45.679133</v>
      </c>
      <c r="N82">
        <f t="shared" si="12"/>
        <v>72.640822</v>
      </c>
      <c r="O82">
        <f>Data!$BB81-$I82-$J82-$K82-$M82-$N82</f>
        <v>106.11011570636695</v>
      </c>
      <c r="P82">
        <f>Data!$BB81-$I82-$J82-$K82-$M82-$N82</f>
        <v>106.11011570636695</v>
      </c>
      <c r="Q82">
        <f>Data!$BB81-$I82-$J82-$K82-$M82-$N82</f>
        <v>106.11011570636695</v>
      </c>
      <c r="R82">
        <f>Data!$BB81-$I82-$J82-$K82-$M82-$N82</f>
        <v>106.11011570636695</v>
      </c>
      <c r="S82">
        <f>Data!$BB81-$I82-$J82-$K82-$M82-$N82</f>
        <v>106.11011570636695</v>
      </c>
      <c r="T82">
        <f>Data!AQ81-$L82</f>
        <v>34.862683993902017</v>
      </c>
      <c r="U82">
        <f>Data!AR81-$L82</f>
        <v>33.474371228916688</v>
      </c>
      <c r="V82">
        <f>Data!AS81-$L82</f>
        <v>28.193754532606633</v>
      </c>
      <c r="W82">
        <f>Data!AT81-$L82</f>
        <v>31.622660546398059</v>
      </c>
      <c r="X82">
        <f>Data!AU81-$L82</f>
        <v>38.691939190513374</v>
      </c>
    </row>
    <row r="83" spans="2:24" x14ac:dyDescent="0.25">
      <c r="B83" s="1">
        <v>2039</v>
      </c>
      <c r="C83" s="20">
        <v>69508.593999999997</v>
      </c>
      <c r="D83" s="20">
        <v>81241.016000000003</v>
      </c>
      <c r="E83" s="20">
        <v>57014.108999999997</v>
      </c>
      <c r="F83" s="20">
        <v>34868.932999999997</v>
      </c>
      <c r="G83" s="20">
        <v>45611.267</v>
      </c>
      <c r="H83" s="20">
        <v>72883.918999999994</v>
      </c>
      <c r="I83">
        <f t="shared" si="7"/>
        <v>69.508594000000002</v>
      </c>
      <c r="J83">
        <f t="shared" si="8"/>
        <v>81.241016000000002</v>
      </c>
      <c r="K83">
        <f t="shared" si="9"/>
        <v>57.014108999999998</v>
      </c>
      <c r="L83">
        <f t="shared" si="10"/>
        <v>34.868932999999998</v>
      </c>
      <c r="M83">
        <f t="shared" si="11"/>
        <v>45.611266999999998</v>
      </c>
      <c r="N83">
        <f t="shared" si="12"/>
        <v>72.883918999999992</v>
      </c>
      <c r="O83">
        <f>Data!$BB82-$I83-$J83-$K83-$M83-$N83</f>
        <v>106.99093275725207</v>
      </c>
      <c r="P83">
        <f>Data!$BB82-$I83-$J83-$K83-$M83-$N83</f>
        <v>106.99093275725207</v>
      </c>
      <c r="Q83">
        <f>Data!$BB82-$I83-$J83-$K83-$M83-$N83</f>
        <v>106.99093275725207</v>
      </c>
      <c r="R83">
        <f>Data!$BB82-$I83-$J83-$K83-$M83-$N83</f>
        <v>106.99093275725207</v>
      </c>
      <c r="S83">
        <f>Data!$BB82-$I83-$J83-$K83-$M83-$N83</f>
        <v>106.99093275725207</v>
      </c>
      <c r="T83">
        <f>Data!AQ82-$L83</f>
        <v>35.002508652824361</v>
      </c>
      <c r="U83">
        <f>Data!AR82-$L83</f>
        <v>33.532359154719003</v>
      </c>
      <c r="V83">
        <f>Data!AS82-$L83</f>
        <v>27.97547176004263</v>
      </c>
      <c r="W83">
        <f>Data!AT82-$L83</f>
        <v>31.578795293260981</v>
      </c>
      <c r="X83">
        <f>Data!AU82-$L83</f>
        <v>39.031796636101262</v>
      </c>
    </row>
    <row r="84" spans="2:24" x14ac:dyDescent="0.25">
      <c r="B84" s="1">
        <v>2040</v>
      </c>
      <c r="C84" s="20">
        <v>69648.311000000002</v>
      </c>
      <c r="D84" s="20">
        <v>81099.557000000001</v>
      </c>
      <c r="E84" s="20">
        <v>56872.173999999999</v>
      </c>
      <c r="F84" s="20">
        <v>34654.578999999998</v>
      </c>
      <c r="G84" s="20">
        <v>45538.502</v>
      </c>
      <c r="H84" s="20">
        <v>73125.232999999993</v>
      </c>
      <c r="I84">
        <f t="shared" si="7"/>
        <v>69.648311000000007</v>
      </c>
      <c r="J84">
        <f t="shared" si="8"/>
        <v>81.099557000000004</v>
      </c>
      <c r="K84">
        <f t="shared" si="9"/>
        <v>56.872174000000001</v>
      </c>
      <c r="L84">
        <f t="shared" si="10"/>
        <v>34.654578999999998</v>
      </c>
      <c r="M84">
        <f t="shared" si="11"/>
        <v>45.538502000000001</v>
      </c>
      <c r="N84">
        <f t="shared" si="12"/>
        <v>73.125232999999994</v>
      </c>
      <c r="O84">
        <f>Data!$BB83-$I84-$J84-$K84-$M84-$N84</f>
        <v>107.87650804784785</v>
      </c>
      <c r="P84">
        <f>Data!$BB83-$I84-$J84-$K84-$M84-$N84</f>
        <v>107.87650804784785</v>
      </c>
      <c r="Q84">
        <f>Data!$BB83-$I84-$J84-$K84-$M84-$N84</f>
        <v>107.87650804784785</v>
      </c>
      <c r="R84">
        <f>Data!$BB83-$I84-$J84-$K84-$M84-$N84</f>
        <v>107.87650804784785</v>
      </c>
      <c r="S84">
        <f>Data!$BB83-$I84-$J84-$K84-$M84-$N84</f>
        <v>107.87650804784785</v>
      </c>
      <c r="T84">
        <f>Data!AQ83-$L84</f>
        <v>35.145802179051557</v>
      </c>
      <c r="U84">
        <f>Data!AR83-$L84</f>
        <v>33.594036373119195</v>
      </c>
      <c r="V84">
        <f>Data!AS83-$L84</f>
        <v>27.75683599348752</v>
      </c>
      <c r="W84">
        <f>Data!AT83-$L84</f>
        <v>31.534328159808837</v>
      </c>
      <c r="X84">
        <f>Data!AU83-$L84</f>
        <v>39.381602988283987</v>
      </c>
    </row>
    <row r="85" spans="2:24" x14ac:dyDescent="0.25">
      <c r="B85" s="1">
        <v>2041</v>
      </c>
      <c r="C85" s="20">
        <v>69778.362999999998</v>
      </c>
      <c r="D85" s="20">
        <v>80949.942999999999</v>
      </c>
      <c r="E85" s="20">
        <v>56724.593000000001</v>
      </c>
      <c r="F85" s="20">
        <v>34437.370000000003</v>
      </c>
      <c r="G85" s="20">
        <v>45460.396999999997</v>
      </c>
      <c r="H85" s="20">
        <v>73364.864000000001</v>
      </c>
      <c r="I85">
        <f t="shared" si="7"/>
        <v>69.778362999999999</v>
      </c>
      <c r="J85">
        <f t="shared" si="8"/>
        <v>80.949943000000005</v>
      </c>
      <c r="K85">
        <f t="shared" si="9"/>
        <v>56.724592999999999</v>
      </c>
      <c r="L85">
        <f t="shared" si="10"/>
        <v>34.437370000000001</v>
      </c>
      <c r="M85">
        <f t="shared" si="11"/>
        <v>45.460397</v>
      </c>
      <c r="N85">
        <f t="shared" si="12"/>
        <v>73.364863999999997</v>
      </c>
      <c r="O85">
        <f>Data!$BB84-$I85-$J85-$K85-$M85-$N85</f>
        <v>108.76666415015841</v>
      </c>
      <c r="P85">
        <f>Data!$BB84-$I85-$J85-$K85-$M85-$N85</f>
        <v>108.76666415015841</v>
      </c>
      <c r="Q85">
        <f>Data!$BB84-$I85-$J85-$K85-$M85-$N85</f>
        <v>108.76666415015841</v>
      </c>
      <c r="R85">
        <f>Data!$BB84-$I85-$J85-$K85-$M85-$N85</f>
        <v>108.76666415015841</v>
      </c>
      <c r="S85">
        <f>Data!$BB84-$I85-$J85-$K85-$M85-$N85</f>
        <v>108.76666415015841</v>
      </c>
      <c r="T85">
        <f>Data!AQ84-$L85</f>
        <v>35.293277901238952</v>
      </c>
      <c r="U85">
        <f>Data!AR84-$L85</f>
        <v>33.660511147788739</v>
      </c>
      <c r="V85">
        <f>Data!AS84-$L85</f>
        <v>27.538848173685359</v>
      </c>
      <c r="W85">
        <f>Data!AT84-$L85</f>
        <v>31.489999591394252</v>
      </c>
      <c r="X85">
        <f>Data!AU84-$L85</f>
        <v>39.742689440968761</v>
      </c>
    </row>
    <row r="86" spans="2:24" x14ac:dyDescent="0.25">
      <c r="B86" s="1">
        <v>2042</v>
      </c>
      <c r="C86" s="20">
        <v>69899</v>
      </c>
      <c r="D86" s="20">
        <v>80792.259999999995</v>
      </c>
      <c r="E86" s="20">
        <v>56571.152999999998</v>
      </c>
      <c r="F86" s="20">
        <v>34217.572</v>
      </c>
      <c r="G86" s="20">
        <v>45376.470999999998</v>
      </c>
      <c r="H86" s="20">
        <v>73602.69</v>
      </c>
      <c r="I86">
        <f t="shared" si="7"/>
        <v>69.899000000000001</v>
      </c>
      <c r="J86">
        <f t="shared" si="8"/>
        <v>80.792259999999999</v>
      </c>
      <c r="K86">
        <f t="shared" si="9"/>
        <v>56.571152999999995</v>
      </c>
      <c r="L86">
        <f t="shared" si="10"/>
        <v>34.217571999999997</v>
      </c>
      <c r="M86">
        <f t="shared" si="11"/>
        <v>45.376470999999995</v>
      </c>
      <c r="N86">
        <f t="shared" si="12"/>
        <v>73.602689999999996</v>
      </c>
      <c r="O86">
        <f>Data!$BB85-$I86-$J86-$K86-$M86-$N86</f>
        <v>109.66078498457796</v>
      </c>
      <c r="P86">
        <f>Data!$BB85-$I86-$J86-$K86-$M86-$N86</f>
        <v>109.66078498457796</v>
      </c>
      <c r="Q86">
        <f>Data!$BB85-$I86-$J86-$K86-$M86-$N86</f>
        <v>109.66078498457796</v>
      </c>
      <c r="R86">
        <f>Data!$BB85-$I86-$J86-$K86-$M86-$N86</f>
        <v>109.66078498457796</v>
      </c>
      <c r="S86">
        <f>Data!$BB85-$I86-$J86-$K86-$M86-$N86</f>
        <v>109.66078498457796</v>
      </c>
      <c r="T86">
        <f>Data!AQ85-$L86</f>
        <v>35.44439875259723</v>
      </c>
      <c r="U86">
        <f>Data!AR85-$L86</f>
        <v>33.731459410054661</v>
      </c>
      <c r="V86">
        <f>Data!AS85-$L86</f>
        <v>27.32129126171764</v>
      </c>
      <c r="W86">
        <f>Data!AT85-$L86</f>
        <v>31.445609789747827</v>
      </c>
      <c r="X86">
        <f>Data!AU85-$L86</f>
        <v>40.114527865878379</v>
      </c>
    </row>
    <row r="87" spans="2:24" x14ac:dyDescent="0.25">
      <c r="B87" s="1">
        <v>2043</v>
      </c>
      <c r="C87" s="20">
        <v>70010.835000000006</v>
      </c>
      <c r="D87" s="20">
        <v>80626.347999999998</v>
      </c>
      <c r="E87" s="20">
        <v>56411.417999999998</v>
      </c>
      <c r="F87" s="20">
        <v>33995.421999999999</v>
      </c>
      <c r="G87" s="20">
        <v>45285.752999999997</v>
      </c>
      <c r="H87" s="20">
        <v>73838.354000000007</v>
      </c>
      <c r="I87">
        <f t="shared" si="7"/>
        <v>70.010835</v>
      </c>
      <c r="J87">
        <f t="shared" si="8"/>
        <v>80.626347999999993</v>
      </c>
      <c r="K87">
        <f t="shared" si="9"/>
        <v>56.411417999999998</v>
      </c>
      <c r="L87">
        <f t="shared" si="10"/>
        <v>33.995421999999998</v>
      </c>
      <c r="M87">
        <f t="shared" si="11"/>
        <v>45.285753</v>
      </c>
      <c r="N87">
        <f t="shared" si="12"/>
        <v>73.83835400000001</v>
      </c>
      <c r="O87">
        <f>Data!$BB86-$I87-$J87-$K87-$M87-$N87</f>
        <v>110.55906455859861</v>
      </c>
      <c r="P87">
        <f>Data!$BB86-$I87-$J87-$K87-$M87-$N87</f>
        <v>110.55906455859861</v>
      </c>
      <c r="Q87">
        <f>Data!$BB86-$I87-$J87-$K87-$M87-$N87</f>
        <v>110.55906455859861</v>
      </c>
      <c r="R87">
        <f>Data!$BB86-$I87-$J87-$K87-$M87-$N87</f>
        <v>110.55906455859861</v>
      </c>
      <c r="S87">
        <f>Data!$BB86-$I87-$J87-$K87-$M87-$N87</f>
        <v>110.55906455859861</v>
      </c>
      <c r="T87">
        <f>Data!AQ86-$L87</f>
        <v>35.598341317475892</v>
      </c>
      <c r="U87">
        <f>Data!AR86-$L87</f>
        <v>33.806225258157959</v>
      </c>
      <c r="V87">
        <f>Data!AS86-$L87</f>
        <v>27.103669973750293</v>
      </c>
      <c r="W87">
        <f>Data!AT86-$L87</f>
        <v>31.40075014569468</v>
      </c>
      <c r="X87">
        <f>Data!AU86-$L87</f>
        <v>40.496151554189531</v>
      </c>
    </row>
    <row r="88" spans="2:24" x14ac:dyDescent="0.25">
      <c r="B88" s="1">
        <v>2044</v>
      </c>
      <c r="C88" s="20">
        <v>70114.774999999994</v>
      </c>
      <c r="D88" s="20">
        <v>80452.009999999995</v>
      </c>
      <c r="E88" s="20">
        <v>56244.946000000004</v>
      </c>
      <c r="F88" s="20">
        <v>33771.127999999997</v>
      </c>
      <c r="G88" s="20">
        <v>45187.13</v>
      </c>
      <c r="H88" s="20">
        <v>74071.328999999998</v>
      </c>
      <c r="I88">
        <f t="shared" si="7"/>
        <v>70.114774999999995</v>
      </c>
      <c r="J88">
        <f t="shared" si="8"/>
        <v>80.452010000000001</v>
      </c>
      <c r="K88">
        <f t="shared" si="9"/>
        <v>56.244946000000006</v>
      </c>
      <c r="L88">
        <f t="shared" si="10"/>
        <v>33.771127999999997</v>
      </c>
      <c r="M88">
        <f t="shared" si="11"/>
        <v>45.187129999999996</v>
      </c>
      <c r="N88">
        <f t="shared" si="12"/>
        <v>74.071328999999992</v>
      </c>
      <c r="O88">
        <f>Data!$BB87-$I88-$J88-$K88-$M88-$N88</f>
        <v>111.46175787971214</v>
      </c>
      <c r="P88">
        <f>Data!$BB87-$I88-$J88-$K88-$M88-$N88</f>
        <v>111.46175787971214</v>
      </c>
      <c r="Q88">
        <f>Data!$BB87-$I88-$J88-$K88-$M88-$N88</f>
        <v>111.46175787971214</v>
      </c>
      <c r="R88">
        <f>Data!$BB87-$I88-$J88-$K88-$M88-$N88</f>
        <v>111.46175787971214</v>
      </c>
      <c r="S88">
        <f>Data!$BB87-$I88-$J88-$K88-$M88-$N88</f>
        <v>111.46175787971214</v>
      </c>
      <c r="T88">
        <f>Data!AQ87-$L88</f>
        <v>35.754311180224427</v>
      </c>
      <c r="U88">
        <f>Data!AR87-$L88</f>
        <v>33.884181790339532</v>
      </c>
      <c r="V88">
        <f>Data!AS87-$L88</f>
        <v>26.885518025949168</v>
      </c>
      <c r="W88">
        <f>Data!AT87-$L88</f>
        <v>31.355041050059889</v>
      </c>
      <c r="X88">
        <f>Data!AU87-$L88</f>
        <v>40.886622797078921</v>
      </c>
    </row>
    <row r="89" spans="2:24" x14ac:dyDescent="0.25">
      <c r="B89" s="1">
        <v>2045</v>
      </c>
      <c r="C89" s="20">
        <v>70211.635999999999</v>
      </c>
      <c r="D89" s="20">
        <v>80269.191000000006</v>
      </c>
      <c r="E89" s="20">
        <v>56071.394</v>
      </c>
      <c r="F89" s="20">
        <v>33544.891000000003</v>
      </c>
      <c r="G89" s="20">
        <v>45079.682999999997</v>
      </c>
      <c r="H89" s="20">
        <v>74301.028999999995</v>
      </c>
      <c r="I89">
        <f t="shared" si="7"/>
        <v>70.211635999999999</v>
      </c>
      <c r="J89">
        <f t="shared" si="8"/>
        <v>80.269191000000006</v>
      </c>
      <c r="K89">
        <f t="shared" si="9"/>
        <v>56.071393999999998</v>
      </c>
      <c r="L89">
        <f t="shared" si="10"/>
        <v>33.544891</v>
      </c>
      <c r="M89">
        <f t="shared" si="11"/>
        <v>45.079682999999996</v>
      </c>
      <c r="N89">
        <f t="shared" si="12"/>
        <v>74.301029</v>
      </c>
      <c r="O89">
        <f>Data!$BB88-$I89-$J89-$K89-$M89-$N89</f>
        <v>112.36883495541062</v>
      </c>
      <c r="P89">
        <f>Data!$BB88-$I89-$J89-$K89-$M89-$N89</f>
        <v>112.36883495541062</v>
      </c>
      <c r="Q89">
        <f>Data!$BB88-$I89-$J89-$K89-$M89-$N89</f>
        <v>112.36883495541062</v>
      </c>
      <c r="R89">
        <f>Data!$BB88-$I89-$J89-$K89-$M89-$N89</f>
        <v>112.36883495541062</v>
      </c>
      <c r="S89">
        <f>Data!$BB88-$I89-$J89-$K89-$M89-$N89</f>
        <v>112.36883495541062</v>
      </c>
      <c r="T89">
        <f>Data!AQ88-$L89</f>
        <v>35.911520925192356</v>
      </c>
      <c r="U89">
        <f>Data!AR88-$L89</f>
        <v>33.964709104840374</v>
      </c>
      <c r="V89">
        <f>Data!AS88-$L89</f>
        <v>26.666376134480196</v>
      </c>
      <c r="W89">
        <f>Data!AT88-$L89</f>
        <v>31.308109893668593</v>
      </c>
      <c r="X89">
        <f>Data!AU88-$L89</f>
        <v>41.285010885723203</v>
      </c>
    </row>
    <row r="90" spans="2:24" x14ac:dyDescent="0.25">
      <c r="B90" s="1">
        <v>2046</v>
      </c>
      <c r="C90" s="20">
        <v>70301.774000000005</v>
      </c>
      <c r="D90" s="20">
        <v>80078.254000000001</v>
      </c>
      <c r="E90" s="20">
        <v>55890.762000000002</v>
      </c>
      <c r="F90" s="20">
        <v>33316.868999999999</v>
      </c>
      <c r="G90" s="20">
        <v>44963.042999999998</v>
      </c>
      <c r="H90" s="20">
        <v>74527.369000000006</v>
      </c>
      <c r="I90">
        <f t="shared" si="7"/>
        <v>70.301774000000009</v>
      </c>
      <c r="J90">
        <f t="shared" si="8"/>
        <v>80.078254000000001</v>
      </c>
      <c r="K90">
        <f t="shared" si="9"/>
        <v>55.890762000000002</v>
      </c>
      <c r="L90">
        <f t="shared" si="10"/>
        <v>33.316868999999997</v>
      </c>
      <c r="M90">
        <f t="shared" si="11"/>
        <v>44.963042999999999</v>
      </c>
      <c r="N90">
        <f t="shared" si="12"/>
        <v>74.527369000000007</v>
      </c>
      <c r="O90">
        <f>Data!$BB89-$I90-$J90-$K90-$M90-$N90</f>
        <v>113.27891379318611</v>
      </c>
      <c r="P90">
        <f>Data!$BB89-$I90-$J90-$K90-$M90-$N90</f>
        <v>113.27891379318611</v>
      </c>
      <c r="Q90">
        <f>Data!$BB89-$I90-$J90-$K90-$M90-$N90</f>
        <v>113.27891379318611</v>
      </c>
      <c r="R90">
        <f>Data!$BB89-$I90-$J90-$K90-$M90-$N90</f>
        <v>113.27891379318611</v>
      </c>
      <c r="S90">
        <f>Data!$BB89-$I90-$J90-$K90-$M90-$N90</f>
        <v>113.27891379318611</v>
      </c>
      <c r="T90">
        <f>Data!AQ89-$L90</f>
        <v>36.069226136729185</v>
      </c>
      <c r="U90">
        <f>Data!AR89-$L90</f>
        <v>34.047230299901528</v>
      </c>
      <c r="V90">
        <f>Data!AS89-$L90</f>
        <v>26.445828015509278</v>
      </c>
      <c r="W90">
        <f>Data!AT89-$L90</f>
        <v>31.259627067345903</v>
      </c>
      <c r="X90">
        <f>Data!AU89-$L90</f>
        <v>41.69042811129917</v>
      </c>
    </row>
    <row r="91" spans="2:24" x14ac:dyDescent="0.25">
      <c r="B91" s="1">
        <v>2047</v>
      </c>
      <c r="C91" s="20">
        <v>70385.562999999995</v>
      </c>
      <c r="D91" s="20">
        <v>79879.592000000004</v>
      </c>
      <c r="E91" s="20">
        <v>55702.97</v>
      </c>
      <c r="F91" s="20">
        <v>33087.214999999997</v>
      </c>
      <c r="G91" s="20">
        <v>44836.913</v>
      </c>
      <c r="H91" s="20">
        <v>74749.915999999997</v>
      </c>
      <c r="I91">
        <f t="shared" si="7"/>
        <v>70.385562999999991</v>
      </c>
      <c r="J91">
        <f t="shared" si="8"/>
        <v>79.879592000000002</v>
      </c>
      <c r="K91">
        <f t="shared" si="9"/>
        <v>55.702970000000001</v>
      </c>
      <c r="L91">
        <f t="shared" si="10"/>
        <v>33.087214999999993</v>
      </c>
      <c r="M91">
        <f t="shared" si="11"/>
        <v>44.836913000000003</v>
      </c>
      <c r="N91">
        <f t="shared" si="12"/>
        <v>74.749915999999999</v>
      </c>
      <c r="O91">
        <f>Data!$BB90-$I91-$J91-$K91-$M91-$N91</f>
        <v>114.19092040053046</v>
      </c>
      <c r="P91">
        <f>Data!$BB90-$I91-$J91-$K91-$M91-$N91</f>
        <v>114.19092040053046</v>
      </c>
      <c r="Q91">
        <f>Data!$BB90-$I91-$J91-$K91-$M91-$N91</f>
        <v>114.19092040053046</v>
      </c>
      <c r="R91">
        <f>Data!$BB90-$I91-$J91-$K91-$M91-$N91</f>
        <v>114.19092040053046</v>
      </c>
      <c r="S91">
        <f>Data!$BB90-$I91-$J91-$K91-$M91-$N91</f>
        <v>114.19092040053046</v>
      </c>
      <c r="T91">
        <f>Data!AQ90-$L91</f>
        <v>36.226687399184407</v>
      </c>
      <c r="U91">
        <f>Data!AR90-$L91</f>
        <v>34.131173473763816</v>
      </c>
      <c r="V91">
        <f>Data!AS90-$L91</f>
        <v>26.223462385202311</v>
      </c>
      <c r="W91">
        <f>Data!AT90-$L91</f>
        <v>31.209267961916915</v>
      </c>
      <c r="X91">
        <f>Data!AU90-$L91</f>
        <v>42.101991764983445</v>
      </c>
    </row>
    <row r="92" spans="2:24" x14ac:dyDescent="0.25">
      <c r="B92" s="1">
        <v>2048</v>
      </c>
      <c r="C92" s="20">
        <v>70463.967999999993</v>
      </c>
      <c r="D92" s="20">
        <v>79673.303</v>
      </c>
      <c r="E92" s="20">
        <v>55507.686000000002</v>
      </c>
      <c r="F92" s="20">
        <v>32856.084999999999</v>
      </c>
      <c r="G92" s="20">
        <v>44700.584000000003</v>
      </c>
      <c r="H92" s="20">
        <v>74967.402000000002</v>
      </c>
      <c r="I92">
        <f t="shared" si="7"/>
        <v>70.463967999999994</v>
      </c>
      <c r="J92">
        <f t="shared" si="8"/>
        <v>79.673303000000004</v>
      </c>
      <c r="K92">
        <f t="shared" si="9"/>
        <v>55.507686</v>
      </c>
      <c r="L92">
        <f t="shared" si="10"/>
        <v>32.856085</v>
      </c>
      <c r="M92">
        <f t="shared" si="11"/>
        <v>44.700583999999999</v>
      </c>
      <c r="N92">
        <f t="shared" si="12"/>
        <v>74.967402000000007</v>
      </c>
      <c r="O92">
        <f>Data!$BB91-$I92-$J92-$K92-$M92-$N92</f>
        <v>115.10498378493544</v>
      </c>
      <c r="P92">
        <f>Data!$BB91-$I92-$J92-$K92-$M92-$N92</f>
        <v>115.10498378493544</v>
      </c>
      <c r="Q92">
        <f>Data!$BB91-$I92-$J92-$K92-$M92-$N92</f>
        <v>115.10498378493544</v>
      </c>
      <c r="R92">
        <f>Data!$BB91-$I92-$J92-$K92-$M92-$N92</f>
        <v>115.10498378493544</v>
      </c>
      <c r="S92">
        <f>Data!$BB91-$I92-$J92-$K92-$M92-$N92</f>
        <v>115.10498378493544</v>
      </c>
      <c r="T92">
        <f>Data!AQ91-$L92</f>
        <v>36.383162296907507</v>
      </c>
      <c r="U92">
        <f>Data!AR91-$L92</f>
        <v>34.215963724668292</v>
      </c>
      <c r="V92">
        <f>Data!AS91-$L92</f>
        <v>25.99886495972514</v>
      </c>
      <c r="W92">
        <f>Data!AT91-$L92</f>
        <v>31.156704968206718</v>
      </c>
      <c r="X92">
        <f>Data!AU91-$L92</f>
        <v>42.518816137952719</v>
      </c>
    </row>
    <row r="93" spans="2:24" x14ac:dyDescent="0.25">
      <c r="B93" s="1">
        <v>2049</v>
      </c>
      <c r="C93" s="20">
        <v>70538.131999999998</v>
      </c>
      <c r="D93" s="20">
        <v>79459.474000000002</v>
      </c>
      <c r="E93" s="20">
        <v>55304.47</v>
      </c>
      <c r="F93" s="20">
        <v>32623.659</v>
      </c>
      <c r="G93" s="20">
        <v>44553.29</v>
      </c>
      <c r="H93" s="20">
        <v>75178.214000000007</v>
      </c>
      <c r="I93">
        <f t="shared" si="7"/>
        <v>70.538132000000004</v>
      </c>
      <c r="J93">
        <f t="shared" si="8"/>
        <v>79.459474</v>
      </c>
      <c r="K93">
        <f t="shared" si="9"/>
        <v>55.304470000000002</v>
      </c>
      <c r="L93">
        <f t="shared" si="10"/>
        <v>32.623658999999996</v>
      </c>
      <c r="M93">
        <f t="shared" si="11"/>
        <v>44.553290000000004</v>
      </c>
      <c r="N93">
        <f t="shared" si="12"/>
        <v>75.178214000000011</v>
      </c>
      <c r="O93">
        <f>Data!$BB92-$I93-$J93-$K93-$M93-$N93</f>
        <v>116.02157595389353</v>
      </c>
      <c r="P93">
        <f>Data!$BB92-$I93-$J93-$K93-$M93-$N93</f>
        <v>116.02157595389353</v>
      </c>
      <c r="Q93">
        <f>Data!$BB92-$I93-$J93-$K93-$M93-$N93</f>
        <v>116.02157595389353</v>
      </c>
      <c r="R93">
        <f>Data!$BB92-$I93-$J93-$K93-$M93-$N93</f>
        <v>116.02157595389353</v>
      </c>
      <c r="S93">
        <f>Data!$BB92-$I93-$J93-$K93-$M93-$N93</f>
        <v>116.02157595389353</v>
      </c>
      <c r="T93">
        <f>Data!AQ92-$L93</f>
        <v>36.537884414248033</v>
      </c>
      <c r="U93">
        <f>Data!AR92-$L93</f>
        <v>34.301002150855901</v>
      </c>
      <c r="V93">
        <f>Data!AS92-$L93</f>
        <v>25.771597455243743</v>
      </c>
      <c r="W93">
        <f>Data!AT92-$L93</f>
        <v>31.101586477040485</v>
      </c>
      <c r="X93">
        <f>Data!AU92-$L93</f>
        <v>42.939991521383739</v>
      </c>
    </row>
    <row r="94" spans="2:24" x14ac:dyDescent="0.25">
      <c r="B94" s="1">
        <v>2050</v>
      </c>
      <c r="C94" s="20">
        <v>70608.998000000007</v>
      </c>
      <c r="D94" s="20">
        <v>79238.486000000004</v>
      </c>
      <c r="E94" s="20">
        <v>55093.194000000003</v>
      </c>
      <c r="F94" s="20">
        <v>32390.037</v>
      </c>
      <c r="G94" s="20">
        <v>44394.557999999997</v>
      </c>
      <c r="H94" s="20">
        <v>75381.137000000002</v>
      </c>
      <c r="I94">
        <f t="shared" si="7"/>
        <v>70.608998000000014</v>
      </c>
      <c r="J94">
        <f t="shared" si="8"/>
        <v>79.238486000000009</v>
      </c>
      <c r="K94">
        <f t="shared" si="9"/>
        <v>55.093194000000004</v>
      </c>
      <c r="L94">
        <f t="shared" si="10"/>
        <v>32.390037</v>
      </c>
      <c r="M94">
        <f t="shared" si="11"/>
        <v>44.394557999999996</v>
      </c>
      <c r="N94">
        <f t="shared" si="12"/>
        <v>75.381136999999995</v>
      </c>
      <c r="O94">
        <f>Data!$BB93-$I94-$J94-$K94-$M94-$N94</f>
        <v>116.94007191489632</v>
      </c>
      <c r="P94">
        <f>Data!$BB93-$I94-$J94-$K94-$M94-$N94</f>
        <v>116.94007191489632</v>
      </c>
      <c r="Q94">
        <f>Data!$BB93-$I94-$J94-$K94-$M94-$N94</f>
        <v>116.94007191489632</v>
      </c>
      <c r="R94">
        <f>Data!$BB93-$I94-$J94-$K94-$M94-$N94</f>
        <v>116.94007191489632</v>
      </c>
      <c r="S94">
        <f>Data!$BB93-$I94-$J94-$K94-$M94-$N94</f>
        <v>116.94007191489632</v>
      </c>
      <c r="T94">
        <f>Data!AQ93-$L94</f>
        <v>36.690167335555465</v>
      </c>
      <c r="U94">
        <f>Data!AR93-$L94</f>
        <v>34.385769850567591</v>
      </c>
      <c r="V94">
        <f>Data!AS93-$L94</f>
        <v>25.541301587923975</v>
      </c>
      <c r="W94">
        <f>Data!AT93-$L94</f>
        <v>31.043640879243277</v>
      </c>
      <c r="X94">
        <f>Data!AU93-$L94</f>
        <v>43.364688206453202</v>
      </c>
    </row>
    <row r="95" spans="2:24" x14ac:dyDescent="0.25">
      <c r="B95" s="1">
        <v>2051</v>
      </c>
      <c r="C95" s="20">
        <v>70677.25</v>
      </c>
      <c r="D95" s="20">
        <v>79010.817999999999</v>
      </c>
      <c r="E95" s="20">
        <v>54874.065000000002</v>
      </c>
      <c r="F95" s="20">
        <v>32155.272000000001</v>
      </c>
      <c r="G95" s="20">
        <v>44224.267999999996</v>
      </c>
      <c r="H95" s="20">
        <v>75575.846999999994</v>
      </c>
      <c r="I95">
        <f t="shared" si="7"/>
        <v>70.677250000000001</v>
      </c>
      <c r="J95">
        <f t="shared" si="8"/>
        <v>79.010818</v>
      </c>
      <c r="K95">
        <f t="shared" si="9"/>
        <v>54.874065000000002</v>
      </c>
      <c r="L95">
        <f t="shared" si="10"/>
        <v>32.155272000000004</v>
      </c>
      <c r="M95">
        <f t="shared" si="11"/>
        <v>44.224267999999995</v>
      </c>
      <c r="N95">
        <f t="shared" si="12"/>
        <v>75.575846999999996</v>
      </c>
      <c r="O95">
        <f>Data!$BB94-$I95-$J95-$K95-$M95-$N95</f>
        <v>117.85858462731368</v>
      </c>
      <c r="P95">
        <f>Data!$BB94-$I95-$J95-$K95-$M95-$N95</f>
        <v>117.85858462731368</v>
      </c>
      <c r="Q95">
        <f>Data!$BB94-$I95-$J95-$K95-$M95-$N95</f>
        <v>117.85858462731368</v>
      </c>
      <c r="R95">
        <f>Data!$BB94-$I95-$J95-$K95-$M95-$N95</f>
        <v>117.85858462731368</v>
      </c>
      <c r="S95">
        <f>Data!$BB94-$I95-$J95-$K95-$M95-$N95</f>
        <v>117.85858462731368</v>
      </c>
      <c r="T95">
        <f>Data!AQ94-$L95</f>
        <v>36.839375304453831</v>
      </c>
      <c r="U95">
        <f>Data!AR94-$L95</f>
        <v>34.469685886546024</v>
      </c>
      <c r="V95">
        <f>Data!AS94-$L95</f>
        <v>25.307598985072808</v>
      </c>
      <c r="W95">
        <f>Data!AT94-$L95</f>
        <v>30.982529012565422</v>
      </c>
      <c r="X95">
        <f>Data!AU94-$L95</f>
        <v>43.792041981870021</v>
      </c>
    </row>
    <row r="96" spans="2:24" x14ac:dyDescent="0.25">
      <c r="B96" s="1">
        <v>2052</v>
      </c>
      <c r="C96" s="20">
        <v>70743.274000000005</v>
      </c>
      <c r="D96" s="20">
        <v>78777.563999999998</v>
      </c>
      <c r="E96" s="20">
        <v>54647.680999999997</v>
      </c>
      <c r="F96" s="20">
        <v>31919.359</v>
      </c>
      <c r="G96" s="20">
        <v>44042.750999999997</v>
      </c>
      <c r="H96" s="20">
        <v>75762.441000000006</v>
      </c>
      <c r="I96">
        <f t="shared" si="7"/>
        <v>70.743274</v>
      </c>
      <c r="J96">
        <f t="shared" si="8"/>
        <v>78.777563999999998</v>
      </c>
      <c r="K96">
        <f t="shared" si="9"/>
        <v>54.647680999999999</v>
      </c>
      <c r="L96">
        <f t="shared" si="10"/>
        <v>31.919359</v>
      </c>
      <c r="M96">
        <f t="shared" si="11"/>
        <v>44.042750999999996</v>
      </c>
      <c r="N96">
        <f t="shared" si="12"/>
        <v>75.76244100000001</v>
      </c>
      <c r="O96">
        <f>Data!$BB95-$I96-$J96-$K96-$M96-$N96</f>
        <v>118.77427085802539</v>
      </c>
      <c r="P96">
        <f>Data!$BB95-$I96-$J96-$K96-$M96-$N96</f>
        <v>118.77427085802539</v>
      </c>
      <c r="Q96">
        <f>Data!$BB95-$I96-$J96-$K96-$M96-$N96</f>
        <v>118.77427085802539</v>
      </c>
      <c r="R96">
        <f>Data!$BB95-$I96-$J96-$K96-$M96-$N96</f>
        <v>118.77427085802539</v>
      </c>
      <c r="S96">
        <f>Data!$BB95-$I96-$J96-$K96-$M96-$N96</f>
        <v>118.77427085802539</v>
      </c>
      <c r="T96">
        <f>Data!AQ95-$L96</f>
        <v>36.984945201665255</v>
      </c>
      <c r="U96">
        <f>Data!AR95-$L96</f>
        <v>34.551791179540544</v>
      </c>
      <c r="V96">
        <f>Data!AS95-$L96</f>
        <v>25.06990091856148</v>
      </c>
      <c r="W96">
        <f>Data!AT95-$L96</f>
        <v>30.917511502457984</v>
      </c>
      <c r="X96">
        <f>Data!AU95-$L96</f>
        <v>44.220920626472122</v>
      </c>
    </row>
    <row r="97" spans="2:24" x14ac:dyDescent="0.25">
      <c r="B97" s="1">
        <v>2053</v>
      </c>
      <c r="C97" s="20">
        <v>70807.346000000005</v>
      </c>
      <c r="D97" s="20">
        <v>78540.532000000007</v>
      </c>
      <c r="E97" s="20">
        <v>54414.77</v>
      </c>
      <c r="F97" s="20">
        <v>31682.258000000002</v>
      </c>
      <c r="G97" s="20">
        <v>43850.54</v>
      </c>
      <c r="H97" s="20">
        <v>75940.679000000004</v>
      </c>
      <c r="I97">
        <f t="shared" si="7"/>
        <v>70.80734600000001</v>
      </c>
      <c r="J97">
        <f t="shared" si="8"/>
        <v>78.540532000000013</v>
      </c>
      <c r="K97">
        <f t="shared" si="9"/>
        <v>54.414769999999997</v>
      </c>
      <c r="L97">
        <f t="shared" si="10"/>
        <v>31.682258000000001</v>
      </c>
      <c r="M97">
        <f t="shared" si="11"/>
        <v>43.850540000000002</v>
      </c>
      <c r="N97">
        <f t="shared" si="12"/>
        <v>75.940679000000003</v>
      </c>
      <c r="O97">
        <f>Data!$BB96-$I97-$J97-$K97-$M97-$N97</f>
        <v>119.68384432578948</v>
      </c>
      <c r="P97">
        <f>Data!$BB96-$I97-$J97-$K97-$M97-$N97</f>
        <v>119.68384432578948</v>
      </c>
      <c r="Q97">
        <f>Data!$BB96-$I97-$J97-$K97-$M97-$N97</f>
        <v>119.68384432578948</v>
      </c>
      <c r="R97">
        <f>Data!$BB96-$I97-$J97-$K97-$M97-$N97</f>
        <v>119.68384432578948</v>
      </c>
      <c r="S97">
        <f>Data!$BB96-$I97-$J97-$K97-$M97-$N97</f>
        <v>119.68384432578948</v>
      </c>
      <c r="T97">
        <f>Data!AQ96-$L97</f>
        <v>37.126352567186387</v>
      </c>
      <c r="U97">
        <f>Data!AR96-$L97</f>
        <v>34.631052614802186</v>
      </c>
      <c r="V97">
        <f>Data!AS96-$L97</f>
        <v>24.827586571402303</v>
      </c>
      <c r="W97">
        <f>Data!AT96-$L97</f>
        <v>30.847769421297226</v>
      </c>
      <c r="X97">
        <f>Data!AU96-$L97</f>
        <v>44.65014541662967</v>
      </c>
    </row>
    <row r="98" spans="2:24" x14ac:dyDescent="0.25">
      <c r="B98" s="1">
        <v>2054</v>
      </c>
      <c r="C98" s="20">
        <v>70869.589000000007</v>
      </c>
      <c r="D98" s="20">
        <v>78301.963000000003</v>
      </c>
      <c r="E98" s="20">
        <v>54176.315000000002</v>
      </c>
      <c r="F98" s="20">
        <v>31443.922999999999</v>
      </c>
      <c r="G98" s="20">
        <v>43648.447</v>
      </c>
      <c r="H98" s="20">
        <v>76110.433000000005</v>
      </c>
      <c r="I98">
        <f t="shared" si="7"/>
        <v>70.869589000000005</v>
      </c>
      <c r="J98">
        <f t="shared" si="8"/>
        <v>78.301963000000001</v>
      </c>
      <c r="K98">
        <f t="shared" si="9"/>
        <v>54.176315000000002</v>
      </c>
      <c r="L98">
        <f t="shared" si="10"/>
        <v>31.443922999999998</v>
      </c>
      <c r="M98">
        <f t="shared" si="11"/>
        <v>43.648446999999997</v>
      </c>
      <c r="N98">
        <f t="shared" si="12"/>
        <v>76.110433</v>
      </c>
      <c r="O98">
        <f>Data!$BB97-$I98-$J98-$K98-$M98-$N98</f>
        <v>120.58309274936366</v>
      </c>
      <c r="P98">
        <f>Data!$BB97-$I98-$J98-$K98-$M98-$N98</f>
        <v>120.58309274936366</v>
      </c>
      <c r="Q98">
        <f>Data!$BB97-$I98-$J98-$K98-$M98-$N98</f>
        <v>120.58309274936366</v>
      </c>
      <c r="R98">
        <f>Data!$BB97-$I98-$J98-$K98-$M98-$N98</f>
        <v>120.58309274936366</v>
      </c>
      <c r="S98">
        <f>Data!$BB97-$I98-$J98-$K98-$M98-$N98</f>
        <v>120.58309274936366</v>
      </c>
      <c r="T98">
        <f>Data!AQ97-$L98</f>
        <v>37.263078941013873</v>
      </c>
      <c r="U98">
        <f>Data!AR97-$L98</f>
        <v>34.706443077581966</v>
      </c>
      <c r="V98">
        <f>Data!AS97-$L98</f>
        <v>24.580041126607568</v>
      </c>
      <c r="W98">
        <f>Data!AT97-$L98</f>
        <v>30.772489841459382</v>
      </c>
      <c r="X98">
        <f>Data!AU97-$L98</f>
        <v>45.078543628712765</v>
      </c>
    </row>
    <row r="99" spans="2:24" x14ac:dyDescent="0.25">
      <c r="B99" s="1">
        <v>2055</v>
      </c>
      <c r="C99" s="20">
        <v>70930.255999999994</v>
      </c>
      <c r="D99" s="20">
        <v>78063.808999999994</v>
      </c>
      <c r="E99" s="20">
        <v>53933.322</v>
      </c>
      <c r="F99" s="20">
        <v>31204.241000000002</v>
      </c>
      <c r="G99" s="20">
        <v>43437.294000000002</v>
      </c>
      <c r="H99" s="20">
        <v>76271.777000000002</v>
      </c>
      <c r="I99">
        <f t="shared" si="7"/>
        <v>70.930256</v>
      </c>
      <c r="J99">
        <f t="shared" si="8"/>
        <v>78.063808999999992</v>
      </c>
      <c r="K99">
        <f t="shared" si="9"/>
        <v>53.933321999999997</v>
      </c>
      <c r="L99">
        <f t="shared" si="10"/>
        <v>31.204241000000003</v>
      </c>
      <c r="M99">
        <f t="shared" si="11"/>
        <v>43.437294000000001</v>
      </c>
      <c r="N99">
        <f t="shared" si="12"/>
        <v>76.271777</v>
      </c>
      <c r="O99">
        <f>Data!$BB98-$I99-$J99-$K99-$M99-$N99</f>
        <v>121.46772784750551</v>
      </c>
      <c r="P99">
        <f>Data!$BB98-$I99-$J99-$K99-$M99-$N99</f>
        <v>121.46772784750551</v>
      </c>
      <c r="Q99">
        <f>Data!$BB98-$I99-$J99-$K99-$M99-$N99</f>
        <v>121.46772784750551</v>
      </c>
      <c r="R99">
        <f>Data!$BB98-$I99-$J99-$K99-$M99-$N99</f>
        <v>121.46772784750551</v>
      </c>
      <c r="S99">
        <f>Data!$BB98-$I99-$J99-$K99-$M99-$N99</f>
        <v>121.46772784750551</v>
      </c>
      <c r="T99">
        <f>Data!AQ98-$L99</f>
        <v>37.394672863144329</v>
      </c>
      <c r="U99">
        <f>Data!AR98-$L99</f>
        <v>34.777002453130898</v>
      </c>
      <c r="V99">
        <f>Data!AS98-$L99</f>
        <v>24.326716767189566</v>
      </c>
      <c r="W99">
        <f>Data!AT98-$L99</f>
        <v>30.690926835320724</v>
      </c>
      <c r="X99">
        <f>Data!AU98-$L99</f>
        <v>45.505009539091581</v>
      </c>
    </row>
    <row r="100" spans="2:24" x14ac:dyDescent="0.25">
      <c r="B100" s="1">
        <v>2056</v>
      </c>
      <c r="C100" s="20">
        <v>70989.694000000003</v>
      </c>
      <c r="D100" s="20">
        <v>77826.955000000002</v>
      </c>
      <c r="E100" s="20">
        <v>53686.504000000001</v>
      </c>
      <c r="F100" s="20">
        <v>30963.269</v>
      </c>
      <c r="G100" s="20">
        <v>43217.65</v>
      </c>
      <c r="H100" s="20">
        <v>76424.717999999993</v>
      </c>
      <c r="I100">
        <f t="shared" si="7"/>
        <v>70.989694</v>
      </c>
      <c r="J100">
        <f t="shared" si="8"/>
        <v>77.826954999999998</v>
      </c>
      <c r="K100">
        <f t="shared" si="9"/>
        <v>53.686503999999999</v>
      </c>
      <c r="L100">
        <f t="shared" si="10"/>
        <v>30.963269</v>
      </c>
      <c r="M100">
        <f t="shared" si="11"/>
        <v>43.217649999999999</v>
      </c>
      <c r="N100">
        <f t="shared" si="12"/>
        <v>76.424717999999999</v>
      </c>
      <c r="O100">
        <f>Data!$BB99-$I100-$J100-$K100-$M100-$N100</f>
        <v>122.33504733897307</v>
      </c>
      <c r="P100">
        <f>Data!$BB99-$I100-$J100-$K100-$M100-$N100</f>
        <v>122.33504733897307</v>
      </c>
      <c r="Q100">
        <f>Data!$BB99-$I100-$J100-$K100-$M100-$N100</f>
        <v>122.33504733897307</v>
      </c>
      <c r="R100">
        <f>Data!$BB99-$I100-$J100-$K100-$M100-$N100</f>
        <v>122.33504733897307</v>
      </c>
      <c r="S100">
        <f>Data!$BB99-$I100-$J100-$K100-$M100-$N100</f>
        <v>122.33504733897307</v>
      </c>
      <c r="T100">
        <f>Data!AQ99-$L100</f>
        <v>37.520512873574461</v>
      </c>
      <c r="U100">
        <f>Data!AR99-$L100</f>
        <v>34.841600626700057</v>
      </c>
      <c r="V100">
        <f>Data!AS99-$L100</f>
        <v>24.066895676160645</v>
      </c>
      <c r="W100">
        <f>Data!AT99-$L100</f>
        <v>30.602164475257542</v>
      </c>
      <c r="X100">
        <f>Data!AU99-$L100</f>
        <v>45.928267424136308</v>
      </c>
    </row>
    <row r="101" spans="2:24" x14ac:dyDescent="0.25">
      <c r="B101" s="1">
        <v>2057</v>
      </c>
      <c r="C101" s="20">
        <v>71048.444000000003</v>
      </c>
      <c r="D101" s="20">
        <v>77592.210999999996</v>
      </c>
      <c r="E101" s="20">
        <v>53436.75</v>
      </c>
      <c r="F101" s="20">
        <v>30720.9</v>
      </c>
      <c r="G101" s="20">
        <v>42990.175999999999</v>
      </c>
      <c r="H101" s="20">
        <v>76569.726999999999</v>
      </c>
      <c r="I101">
        <f t="shared" si="7"/>
        <v>71.048444000000003</v>
      </c>
      <c r="J101">
        <f t="shared" si="8"/>
        <v>77.592210999999992</v>
      </c>
      <c r="K101">
        <f t="shared" si="9"/>
        <v>53.436750000000004</v>
      </c>
      <c r="L101">
        <f t="shared" si="10"/>
        <v>30.7209</v>
      </c>
      <c r="M101">
        <f t="shared" si="11"/>
        <v>42.990175999999998</v>
      </c>
      <c r="N101">
        <f t="shared" si="12"/>
        <v>76.569727</v>
      </c>
      <c r="O101">
        <f>Data!$BB100-$I101-$J101-$K101-$M101-$N101</f>
        <v>123.18149794252398</v>
      </c>
      <c r="P101">
        <f>Data!$BB100-$I101-$J101-$K101-$M101-$N101</f>
        <v>123.18149794252398</v>
      </c>
      <c r="Q101">
        <f>Data!$BB100-$I101-$J101-$K101-$M101-$N101</f>
        <v>123.18149794252398</v>
      </c>
      <c r="R101">
        <f>Data!$BB100-$I101-$J101-$K101-$M101-$N101</f>
        <v>123.18149794252398</v>
      </c>
      <c r="S101">
        <f>Data!$BB100-$I101-$J101-$K101-$M101-$N101</f>
        <v>123.18149794252398</v>
      </c>
      <c r="T101">
        <f>Data!AQ100-$L101</f>
        <v>37.640141512300872</v>
      </c>
      <c r="U101">
        <f>Data!AR100-$L101</f>
        <v>34.89927148354046</v>
      </c>
      <c r="V101">
        <f>Data!AS100-$L101</f>
        <v>23.800024036533074</v>
      </c>
      <c r="W101">
        <f>Data!AT100-$L101</f>
        <v>30.505450833646066</v>
      </c>
      <c r="X101">
        <f>Data!AU100-$L101</f>
        <v>46.347205560217049</v>
      </c>
    </row>
    <row r="102" spans="2:24" x14ac:dyDescent="0.25">
      <c r="B102" s="1">
        <v>2058</v>
      </c>
      <c r="C102" s="20">
        <v>71107.175000000003</v>
      </c>
      <c r="D102" s="20">
        <v>77361.376000000004</v>
      </c>
      <c r="E102" s="20">
        <v>53185.561000000002</v>
      </c>
      <c r="F102" s="20">
        <v>30476.717000000001</v>
      </c>
      <c r="G102" s="20">
        <v>42755.95</v>
      </c>
      <c r="H102" s="20">
        <v>76708.104000000007</v>
      </c>
      <c r="I102">
        <f t="shared" si="7"/>
        <v>71.107174999999998</v>
      </c>
      <c r="J102">
        <f t="shared" si="8"/>
        <v>77.361376000000007</v>
      </c>
      <c r="K102">
        <f t="shared" si="9"/>
        <v>53.185561</v>
      </c>
      <c r="L102">
        <f t="shared" si="10"/>
        <v>30.476717000000001</v>
      </c>
      <c r="M102">
        <f t="shared" si="11"/>
        <v>42.755949999999999</v>
      </c>
      <c r="N102">
        <f t="shared" si="12"/>
        <v>76.708104000000006</v>
      </c>
      <c r="O102">
        <f>Data!$BB101-$I102-$J102-$K102-$M102-$N102</f>
        <v>124.00055137691571</v>
      </c>
      <c r="P102">
        <f>Data!$BB101-$I102-$J102-$K102-$M102-$N102</f>
        <v>124.00055137691571</v>
      </c>
      <c r="Q102">
        <f>Data!$BB101-$I102-$J102-$K102-$M102-$N102</f>
        <v>124.00055137691571</v>
      </c>
      <c r="R102">
        <f>Data!$BB101-$I102-$J102-$K102-$M102-$N102</f>
        <v>124.00055137691571</v>
      </c>
      <c r="S102">
        <f>Data!$BB101-$I102-$J102-$K102-$M102-$N102</f>
        <v>124.00055137691571</v>
      </c>
      <c r="T102">
        <f>Data!AQ101-$L102</f>
        <v>37.753411319320215</v>
      </c>
      <c r="U102">
        <f>Data!AR101-$L102</f>
        <v>34.949358908903086</v>
      </c>
      <c r="V102">
        <f>Data!AS101-$L102</f>
        <v>23.525858031319146</v>
      </c>
      <c r="W102">
        <f>Data!AT101-$L102</f>
        <v>30.400343982862545</v>
      </c>
      <c r="X102">
        <f>Data!AU101-$L102</f>
        <v>46.761022223703925</v>
      </c>
    </row>
    <row r="103" spans="2:24" x14ac:dyDescent="0.25">
      <c r="B103" s="1">
        <v>2059</v>
      </c>
      <c r="C103" s="20">
        <v>71166.642000000007</v>
      </c>
      <c r="D103" s="20">
        <v>77136.414999999994</v>
      </c>
      <c r="E103" s="20">
        <v>52934.646000000001</v>
      </c>
      <c r="F103" s="20">
        <v>30230.181</v>
      </c>
      <c r="G103" s="20">
        <v>42516.226999999999</v>
      </c>
      <c r="H103" s="20">
        <v>76841.536999999997</v>
      </c>
      <c r="I103">
        <f t="shared" si="7"/>
        <v>71.16664200000001</v>
      </c>
      <c r="J103">
        <f t="shared" si="8"/>
        <v>77.136415</v>
      </c>
      <c r="K103">
        <f t="shared" si="9"/>
        <v>52.934646000000001</v>
      </c>
      <c r="L103">
        <f t="shared" si="10"/>
        <v>30.230181000000002</v>
      </c>
      <c r="M103">
        <f t="shared" si="11"/>
        <v>42.516227000000001</v>
      </c>
      <c r="N103">
        <f t="shared" si="12"/>
        <v>76.841537000000002</v>
      </c>
      <c r="O103">
        <f>Data!$BB102-$I103-$J103-$K103-$M103-$N103</f>
        <v>124.78465436090654</v>
      </c>
      <c r="P103">
        <f>Data!$BB102-$I103-$J103-$K103-$M103-$N103</f>
        <v>124.78465436090654</v>
      </c>
      <c r="Q103">
        <f>Data!$BB102-$I103-$J103-$K103-$M103-$N103</f>
        <v>124.78465436090654</v>
      </c>
      <c r="R103">
        <f>Data!$BB102-$I103-$J103-$K103-$M103-$N103</f>
        <v>124.78465436090654</v>
      </c>
      <c r="S103">
        <f>Data!$BB102-$I103-$J103-$K103-$M103-$N103</f>
        <v>124.78465436090654</v>
      </c>
      <c r="T103">
        <f>Data!AQ102-$L103</f>
        <v>37.860296834629168</v>
      </c>
      <c r="U103">
        <f>Data!AR102-$L103</f>
        <v>34.991328788039013</v>
      </c>
      <c r="V103">
        <f>Data!AS102-$L103</f>
        <v>23.244275843531206</v>
      </c>
      <c r="W103">
        <f>Data!AT102-$L103</f>
        <v>30.286523995283268</v>
      </c>
      <c r="X103">
        <f>Data!AU102-$L103</f>
        <v>47.169037690967173</v>
      </c>
    </row>
    <row r="104" spans="2:24" x14ac:dyDescent="0.25">
      <c r="B104" s="1">
        <v>2060</v>
      </c>
      <c r="C104" s="20">
        <v>71227.445000000007</v>
      </c>
      <c r="D104" s="20">
        <v>76918.850000000006</v>
      </c>
      <c r="E104" s="20">
        <v>52685.582000000002</v>
      </c>
      <c r="F104" s="20">
        <v>29980.897000000001</v>
      </c>
      <c r="G104" s="20">
        <v>42272.216999999997</v>
      </c>
      <c r="H104" s="20">
        <v>76971.437999999995</v>
      </c>
      <c r="I104">
        <f t="shared" si="7"/>
        <v>71.227445000000003</v>
      </c>
      <c r="J104">
        <f t="shared" si="8"/>
        <v>76.918850000000006</v>
      </c>
      <c r="K104">
        <f t="shared" si="9"/>
        <v>52.685582000000004</v>
      </c>
      <c r="L104">
        <f t="shared" si="10"/>
        <v>29.980897000000002</v>
      </c>
      <c r="M104">
        <f t="shared" si="11"/>
        <v>42.272216999999998</v>
      </c>
      <c r="N104">
        <f t="shared" si="12"/>
        <v>76.971437999999992</v>
      </c>
      <c r="O104">
        <f>Data!$BB103-$I104-$J104-$K104-$M104-$N104</f>
        <v>125.52730461325397</v>
      </c>
      <c r="P104">
        <f>Data!$BB103-$I104-$J104-$K104-$M104-$N104</f>
        <v>125.52730461325397</v>
      </c>
      <c r="Q104">
        <f>Data!$BB103-$I104-$J104-$K104-$M104-$N104</f>
        <v>125.52730461325397</v>
      </c>
      <c r="R104">
        <f>Data!$BB103-$I104-$J104-$K104-$M104-$N104</f>
        <v>125.52730461325397</v>
      </c>
      <c r="S104">
        <f>Data!$BB103-$I104-$J104-$K104-$M104-$N104</f>
        <v>125.52730461325397</v>
      </c>
      <c r="T104">
        <f>Data!AQ103-$L104</f>
        <v>37.960628598224332</v>
      </c>
      <c r="U104">
        <f>Data!AR103-$L104</f>
        <v>35.024503006199268</v>
      </c>
      <c r="V104">
        <f>Data!AS103-$L104</f>
        <v>22.955011656181544</v>
      </c>
      <c r="W104">
        <f>Data!AT103-$L104</f>
        <v>30.163526943284477</v>
      </c>
      <c r="X104">
        <f>Data!AU103-$L104</f>
        <v>47.570428238376877</v>
      </c>
    </row>
    <row r="105" spans="2:24" x14ac:dyDescent="0.25">
      <c r="B105" s="1">
        <v>2061</v>
      </c>
      <c r="C105" s="20">
        <v>71289.926000000007</v>
      </c>
      <c r="D105" s="20">
        <v>76709.335000000006</v>
      </c>
      <c r="E105" s="20">
        <v>52439.311000000002</v>
      </c>
      <c r="F105" s="20">
        <v>29728.822</v>
      </c>
      <c r="G105" s="20">
        <v>42024.887000000002</v>
      </c>
      <c r="H105" s="20">
        <v>77098.324999999997</v>
      </c>
      <c r="I105">
        <f t="shared" si="7"/>
        <v>71.289926000000008</v>
      </c>
      <c r="J105">
        <f t="shared" si="8"/>
        <v>76.70933500000001</v>
      </c>
      <c r="K105">
        <f t="shared" si="9"/>
        <v>52.439311000000004</v>
      </c>
      <c r="L105">
        <f t="shared" si="10"/>
        <v>29.728822000000001</v>
      </c>
      <c r="M105">
        <f t="shared" si="11"/>
        <v>42.024887</v>
      </c>
      <c r="N105">
        <f t="shared" si="12"/>
        <v>77.098325000000003</v>
      </c>
      <c r="O105">
        <f>Data!$BB104-$I105-$J105-$K105-$M105-$N105</f>
        <v>126.22531739229264</v>
      </c>
      <c r="P105">
        <f>Data!$BB104-$I105-$J105-$K105-$M105-$N105</f>
        <v>126.22531739229264</v>
      </c>
      <c r="Q105">
        <f>Data!$BB104-$I105-$J105-$K105-$M105-$N105</f>
        <v>126.22531739229264</v>
      </c>
      <c r="R105">
        <f>Data!$BB104-$I105-$J105-$K105-$M105-$N105</f>
        <v>126.22531739229264</v>
      </c>
      <c r="S105">
        <f>Data!$BB104-$I105-$J105-$K105-$M105-$N105</f>
        <v>126.22531739229264</v>
      </c>
      <c r="T105">
        <f>Data!AQ104-$L105</f>
        <v>38.054017756298258</v>
      </c>
      <c r="U105">
        <f>Data!AR104-$L105</f>
        <v>35.048165568083668</v>
      </c>
      <c r="V105">
        <f>Data!AS104-$L105</f>
        <v>22.657798323009075</v>
      </c>
      <c r="W105">
        <f>Data!AT104-$L105</f>
        <v>30.030792015638376</v>
      </c>
      <c r="X105">
        <f>Data!AU104-$L105</f>
        <v>47.96430804414954</v>
      </c>
    </row>
    <row r="106" spans="2:24" x14ac:dyDescent="0.25">
      <c r="B106" s="1">
        <v>2062</v>
      </c>
      <c r="C106" s="20">
        <v>71354.275999999998</v>
      </c>
      <c r="D106" s="20">
        <v>76507.989000000001</v>
      </c>
      <c r="E106" s="20">
        <v>52196.756999999998</v>
      </c>
      <c r="F106" s="20">
        <v>29474.121999999999</v>
      </c>
      <c r="G106" s="20">
        <v>41775.201999999997</v>
      </c>
      <c r="H106" s="20">
        <v>77222.528000000006</v>
      </c>
      <c r="I106">
        <f t="shared" si="7"/>
        <v>71.354275999999999</v>
      </c>
      <c r="J106">
        <f t="shared" si="8"/>
        <v>76.507988999999995</v>
      </c>
      <c r="K106">
        <f t="shared" si="9"/>
        <v>52.196756999999998</v>
      </c>
      <c r="L106">
        <f t="shared" si="10"/>
        <v>29.474121999999998</v>
      </c>
      <c r="M106">
        <f t="shared" si="11"/>
        <v>41.775202</v>
      </c>
      <c r="N106">
        <f t="shared" si="12"/>
        <v>77.222528000000011</v>
      </c>
      <c r="O106">
        <f>Data!$BB105-$I106-$J106-$K106-$M106-$N106</f>
        <v>126.87808011466453</v>
      </c>
      <c r="P106">
        <f>Data!$BB105-$I106-$J106-$K106-$M106-$N106</f>
        <v>126.87808011466453</v>
      </c>
      <c r="Q106">
        <f>Data!$BB105-$I106-$J106-$K106-$M106-$N106</f>
        <v>126.87808011466453</v>
      </c>
      <c r="R106">
        <f>Data!$BB105-$I106-$J106-$K106-$M106-$N106</f>
        <v>126.87808011466453</v>
      </c>
      <c r="S106">
        <f>Data!$BB105-$I106-$J106-$K106-$M106-$N106</f>
        <v>126.87808011466453</v>
      </c>
      <c r="T106">
        <f>Data!AQ105-$L106</f>
        <v>38.14039687982698</v>
      </c>
      <c r="U106">
        <f>Data!AR105-$L106</f>
        <v>35.062647956187206</v>
      </c>
      <c r="V106">
        <f>Data!AS105-$L106</f>
        <v>22.353562380659195</v>
      </c>
      <c r="W106">
        <f>Data!AT105-$L106</f>
        <v>29.888569866700859</v>
      </c>
      <c r="X106">
        <f>Data!AU105-$L106</f>
        <v>48.350741893886934</v>
      </c>
    </row>
    <row r="107" spans="2:24" x14ac:dyDescent="0.25">
      <c r="B107" s="1">
        <v>2063</v>
      </c>
      <c r="C107" s="20">
        <v>71420.763999999996</v>
      </c>
      <c r="D107" s="20">
        <v>76314.982999999993</v>
      </c>
      <c r="E107" s="20">
        <v>51959.337</v>
      </c>
      <c r="F107" s="20">
        <v>29216.831999999999</v>
      </c>
      <c r="G107" s="20">
        <v>41524.455000000002</v>
      </c>
      <c r="H107" s="20">
        <v>77345.123999999996</v>
      </c>
      <c r="I107">
        <f t="shared" si="7"/>
        <v>71.420763999999991</v>
      </c>
      <c r="J107">
        <f t="shared" si="8"/>
        <v>76.314982999999998</v>
      </c>
      <c r="K107">
        <f t="shared" si="9"/>
        <v>51.959336999999998</v>
      </c>
      <c r="L107">
        <f t="shared" si="10"/>
        <v>29.216832</v>
      </c>
      <c r="M107">
        <f t="shared" si="11"/>
        <v>41.524455000000003</v>
      </c>
      <c r="N107">
        <f t="shared" si="12"/>
        <v>77.345123999999998</v>
      </c>
      <c r="O107">
        <f>Data!$BB106-$I107-$J107-$K107-$M107-$N107</f>
        <v>127.48370173658867</v>
      </c>
      <c r="P107">
        <f>Data!$BB106-$I107-$J107-$K107-$M107-$N107</f>
        <v>127.48370173658867</v>
      </c>
      <c r="Q107">
        <f>Data!$BB106-$I107-$J107-$K107-$M107-$N107</f>
        <v>127.48370173658867</v>
      </c>
      <c r="R107">
        <f>Data!$BB106-$I107-$J107-$K107-$M107-$N107</f>
        <v>127.48370173658867</v>
      </c>
      <c r="S107">
        <f>Data!$BB106-$I107-$J107-$K107-$M107-$N107</f>
        <v>127.48370173658867</v>
      </c>
      <c r="T107">
        <f>Data!AQ106-$L107</f>
        <v>38.219962145982393</v>
      </c>
      <c r="U107">
        <f>Data!AR106-$L107</f>
        <v>35.068726772453687</v>
      </c>
      <c r="V107">
        <f>Data!AS106-$L107</f>
        <v>22.043712036503965</v>
      </c>
      <c r="W107">
        <f>Data!AT106-$L107</f>
        <v>29.737497267223763</v>
      </c>
      <c r="X107">
        <f>Data!AU106-$L107</f>
        <v>48.730215475037227</v>
      </c>
    </row>
    <row r="108" spans="2:24" x14ac:dyDescent="0.25">
      <c r="B108" s="1">
        <v>2064</v>
      </c>
      <c r="C108" s="20">
        <v>71489.622000000003</v>
      </c>
      <c r="D108" s="20">
        <v>76130.217000000004</v>
      </c>
      <c r="E108" s="20">
        <v>51728.589</v>
      </c>
      <c r="F108" s="20">
        <v>28957.026999999998</v>
      </c>
      <c r="G108" s="20">
        <v>41274.023000000001</v>
      </c>
      <c r="H108" s="20">
        <v>77467.244000000006</v>
      </c>
      <c r="I108">
        <f t="shared" si="7"/>
        <v>71.489621999999997</v>
      </c>
      <c r="J108">
        <f t="shared" si="8"/>
        <v>76.130217000000002</v>
      </c>
      <c r="K108">
        <f t="shared" si="9"/>
        <v>51.728588999999999</v>
      </c>
      <c r="L108">
        <f t="shared" si="10"/>
        <v>28.957026999999997</v>
      </c>
      <c r="M108">
        <f t="shared" si="11"/>
        <v>41.274023</v>
      </c>
      <c r="N108">
        <f t="shared" si="12"/>
        <v>77.467244000000008</v>
      </c>
      <c r="O108">
        <f>Data!$BB107-$I108-$J108-$K108-$M108-$N108</f>
        <v>128.04034021428339</v>
      </c>
      <c r="P108">
        <f>Data!$BB107-$I108-$J108-$K108-$M108-$N108</f>
        <v>128.04034021428339</v>
      </c>
      <c r="Q108">
        <f>Data!$BB107-$I108-$J108-$K108-$M108-$N108</f>
        <v>128.04034021428339</v>
      </c>
      <c r="R108">
        <f>Data!$BB107-$I108-$J108-$K108-$M108-$N108</f>
        <v>128.04034021428339</v>
      </c>
      <c r="S108">
        <f>Data!$BB107-$I108-$J108-$K108-$M108-$N108</f>
        <v>128.04034021428339</v>
      </c>
      <c r="T108">
        <f>Data!AQ107-$L108</f>
        <v>38.292869731936364</v>
      </c>
      <c r="U108">
        <f>Data!AR107-$L108</f>
        <v>35.067138618826874</v>
      </c>
      <c r="V108">
        <f>Data!AS107-$L108</f>
        <v>21.729615497915347</v>
      </c>
      <c r="W108">
        <f>Data!AT107-$L108</f>
        <v>29.578170987958899</v>
      </c>
      <c r="X108">
        <f>Data!AU107-$L108</f>
        <v>49.103174475048462</v>
      </c>
    </row>
    <row r="109" spans="2:24" x14ac:dyDescent="0.25">
      <c r="B109" s="1">
        <v>2065</v>
      </c>
      <c r="C109" s="20">
        <v>71561.002999999997</v>
      </c>
      <c r="D109" s="20">
        <v>75953.38</v>
      </c>
      <c r="E109" s="20">
        <v>51505.783000000003</v>
      </c>
      <c r="F109" s="20">
        <v>28694.886999999999</v>
      </c>
      <c r="G109" s="20">
        <v>41025.211000000003</v>
      </c>
      <c r="H109" s="20">
        <v>77589.760999999999</v>
      </c>
      <c r="I109">
        <f t="shared" si="7"/>
        <v>71.561002999999999</v>
      </c>
      <c r="J109">
        <f t="shared" si="8"/>
        <v>75.95338000000001</v>
      </c>
      <c r="K109">
        <f t="shared" si="9"/>
        <v>51.505783000000001</v>
      </c>
      <c r="L109">
        <f t="shared" si="10"/>
        <v>28.694886999999998</v>
      </c>
      <c r="M109">
        <f t="shared" si="11"/>
        <v>41.025211000000006</v>
      </c>
      <c r="N109">
        <f t="shared" si="12"/>
        <v>77.589760999999996</v>
      </c>
      <c r="O109">
        <f>Data!$BB108-$I109-$J109-$K109-$M109-$N109</f>
        <v>128.54704150396788</v>
      </c>
      <c r="P109">
        <f>Data!$BB108-$I109-$J109-$K109-$M109-$N109</f>
        <v>128.54704150396788</v>
      </c>
      <c r="Q109">
        <f>Data!$BB108-$I109-$J109-$K109-$M109-$N109</f>
        <v>128.54704150396788</v>
      </c>
      <c r="R109">
        <f>Data!$BB108-$I109-$J109-$K109-$M109-$N109</f>
        <v>128.54704150396788</v>
      </c>
      <c r="S109">
        <f>Data!$BB108-$I109-$J109-$K109-$M109-$N109</f>
        <v>128.54704150396788</v>
      </c>
      <c r="T109">
        <f>Data!AQ108-$L109</f>
        <v>38.35917081486086</v>
      </c>
      <c r="U109">
        <f>Data!AR108-$L109</f>
        <v>35.058515097250606</v>
      </c>
      <c r="V109">
        <f>Data!AS108-$L109</f>
        <v>21.412535972265392</v>
      </c>
      <c r="W109">
        <f>Data!AT108-$L109</f>
        <v>29.411082799658121</v>
      </c>
      <c r="X109">
        <f>Data!AU108-$L109</f>
        <v>49.469959581368798</v>
      </c>
    </row>
    <row r="110" spans="2:24" x14ac:dyDescent="0.25">
      <c r="B110" s="1">
        <v>2066</v>
      </c>
      <c r="C110" s="20">
        <v>71635.042000000001</v>
      </c>
      <c r="D110" s="20">
        <v>75784.532000000007</v>
      </c>
      <c r="E110" s="20">
        <v>51291.678999999996</v>
      </c>
      <c r="F110" s="20">
        <v>28430.597000000002</v>
      </c>
      <c r="G110" s="20">
        <v>40779.019</v>
      </c>
      <c r="H110" s="20">
        <v>77713.17</v>
      </c>
      <c r="I110">
        <f t="shared" si="7"/>
        <v>71.635041999999999</v>
      </c>
      <c r="J110">
        <f t="shared" si="8"/>
        <v>75.784532000000013</v>
      </c>
      <c r="K110">
        <f t="shared" si="9"/>
        <v>51.291678999999995</v>
      </c>
      <c r="L110">
        <f t="shared" si="10"/>
        <v>28.430597000000002</v>
      </c>
      <c r="M110">
        <f t="shared" si="11"/>
        <v>40.779018999999998</v>
      </c>
      <c r="N110">
        <f t="shared" si="12"/>
        <v>77.713170000000005</v>
      </c>
      <c r="O110">
        <f>Data!$BB109-$I110-$J110-$K110-$M110-$N110</f>
        <v>129.00369156186116</v>
      </c>
      <c r="P110">
        <f>Data!$BB109-$I110-$J110-$K110-$M110-$N110</f>
        <v>129.00369156186116</v>
      </c>
      <c r="Q110">
        <f>Data!$BB109-$I110-$J110-$K110-$M110-$N110</f>
        <v>129.00369156186116</v>
      </c>
      <c r="R110">
        <f>Data!$BB109-$I110-$J110-$K110-$M110-$N110</f>
        <v>129.00369156186116</v>
      </c>
      <c r="S110">
        <f>Data!$BB109-$I110-$J110-$K110-$M110-$N110</f>
        <v>129.00369156186116</v>
      </c>
      <c r="T110">
        <f>Data!AQ109-$L110</f>
        <v>38.418911571927737</v>
      </c>
      <c r="U110">
        <f>Data!AR109-$L110</f>
        <v>35.043482809668646</v>
      </c>
      <c r="V110">
        <f>Data!AS109-$L110</f>
        <v>21.093731666926129</v>
      </c>
      <c r="W110">
        <f>Data!AT109-$L110</f>
        <v>29.236719473073254</v>
      </c>
      <c r="X110">
        <f>Data!AU109-$L110</f>
        <v>49.830906481446348</v>
      </c>
    </row>
    <row r="111" spans="2:24" x14ac:dyDescent="0.25">
      <c r="B111" s="1">
        <v>2067</v>
      </c>
      <c r="C111" s="20">
        <v>71711.722999999998</v>
      </c>
      <c r="D111" s="20">
        <v>75623.097999999998</v>
      </c>
      <c r="E111" s="20">
        <v>51086.77</v>
      </c>
      <c r="F111" s="20">
        <v>28164.491999999998</v>
      </c>
      <c r="G111" s="20">
        <v>40536.428</v>
      </c>
      <c r="H111" s="20">
        <v>77837.476999999999</v>
      </c>
      <c r="I111">
        <f t="shared" si="7"/>
        <v>71.711722999999992</v>
      </c>
      <c r="J111">
        <f t="shared" si="8"/>
        <v>75.623097999999999</v>
      </c>
      <c r="K111">
        <f t="shared" si="9"/>
        <v>51.086769999999994</v>
      </c>
      <c r="L111">
        <f t="shared" si="10"/>
        <v>28.164491999999999</v>
      </c>
      <c r="M111">
        <f t="shared" si="11"/>
        <v>40.536428000000001</v>
      </c>
      <c r="N111">
        <f t="shared" si="12"/>
        <v>77.837476999999993</v>
      </c>
      <c r="O111">
        <f>Data!$BB110-$I111-$J111-$K111-$M111-$N111</f>
        <v>129.41173734418174</v>
      </c>
      <c r="P111">
        <f>Data!$BB110-$I111-$J111-$K111-$M111-$N111</f>
        <v>129.41173734418174</v>
      </c>
      <c r="Q111">
        <f>Data!$BB110-$I111-$J111-$K111-$M111-$N111</f>
        <v>129.41173734418174</v>
      </c>
      <c r="R111">
        <f>Data!$BB110-$I111-$J111-$K111-$M111-$N111</f>
        <v>129.41173734418174</v>
      </c>
      <c r="S111">
        <f>Data!$BB110-$I111-$J111-$K111-$M111-$N111</f>
        <v>129.41173734418174</v>
      </c>
      <c r="T111">
        <f>Data!AQ110-$L111</f>
        <v>38.471988180308941</v>
      </c>
      <c r="U111">
        <f>Data!AR110-$L111</f>
        <v>35.022518358024797</v>
      </c>
      <c r="V111">
        <f>Data!AS110-$L111</f>
        <v>20.774310789269567</v>
      </c>
      <c r="W111">
        <f>Data!AT110-$L111</f>
        <v>29.055417778956144</v>
      </c>
      <c r="X111">
        <f>Data!AU110-$L111</f>
        <v>50.186200862729265</v>
      </c>
    </row>
    <row r="112" spans="2:24" x14ac:dyDescent="0.25">
      <c r="B112" s="1">
        <v>2068</v>
      </c>
      <c r="C112" s="20">
        <v>71790.922000000006</v>
      </c>
      <c r="D112" s="20">
        <v>75467.311000000002</v>
      </c>
      <c r="E112" s="20">
        <v>50891.705999999998</v>
      </c>
      <c r="F112" s="20">
        <v>27897.039000000001</v>
      </c>
      <c r="G112" s="20">
        <v>40298.705000000002</v>
      </c>
      <c r="H112" s="20">
        <v>77962.373000000007</v>
      </c>
      <c r="I112">
        <f t="shared" si="7"/>
        <v>71.790922000000009</v>
      </c>
      <c r="J112">
        <f t="shared" si="8"/>
        <v>75.467310999999995</v>
      </c>
      <c r="K112">
        <f t="shared" si="9"/>
        <v>50.891705999999999</v>
      </c>
      <c r="L112">
        <f t="shared" si="10"/>
        <v>27.897038999999999</v>
      </c>
      <c r="M112">
        <f t="shared" si="11"/>
        <v>40.298704999999998</v>
      </c>
      <c r="N112">
        <f t="shared" si="12"/>
        <v>77.962373000000014</v>
      </c>
      <c r="O112">
        <f>Data!$BB111-$I112-$J112-$K112-$M112-$N112</f>
        <v>129.7737978071483</v>
      </c>
      <c r="P112">
        <f>Data!$BB111-$I112-$J112-$K112-$M112-$N112</f>
        <v>129.7737978071483</v>
      </c>
      <c r="Q112">
        <f>Data!$BB111-$I112-$J112-$K112-$M112-$N112</f>
        <v>129.7737978071483</v>
      </c>
      <c r="R112">
        <f>Data!$BB111-$I112-$J112-$K112-$M112-$N112</f>
        <v>129.7737978071483</v>
      </c>
      <c r="S112">
        <f>Data!$BB111-$I112-$J112-$K112-$M112-$N112</f>
        <v>129.7737978071483</v>
      </c>
      <c r="T112">
        <f>Data!AQ111-$L112</f>
        <v>38.51816481717632</v>
      </c>
      <c r="U112">
        <f>Data!AR111-$L112</f>
        <v>34.995966344262811</v>
      </c>
      <c r="V112">
        <f>Data!AS111-$L112</f>
        <v>20.455249546667716</v>
      </c>
      <c r="W112">
        <f>Data!AT111-$L112</f>
        <v>28.867382488058581</v>
      </c>
      <c r="X112">
        <f>Data!AU111-$L112</f>
        <v>50.535896412665601</v>
      </c>
    </row>
    <row r="113" spans="2:24" x14ac:dyDescent="0.25">
      <c r="B113" s="1">
        <v>2069</v>
      </c>
      <c r="C113" s="20">
        <v>71872.375</v>
      </c>
      <c r="D113" s="20">
        <v>75314.850000000006</v>
      </c>
      <c r="E113" s="20">
        <v>50706.976999999999</v>
      </c>
      <c r="F113" s="20">
        <v>27628.826000000001</v>
      </c>
      <c r="G113" s="20">
        <v>40067.160000000003</v>
      </c>
      <c r="H113" s="20">
        <v>78087.28</v>
      </c>
      <c r="I113">
        <f t="shared" si="7"/>
        <v>71.872375000000005</v>
      </c>
      <c r="J113">
        <f t="shared" si="8"/>
        <v>75.314850000000007</v>
      </c>
      <c r="K113">
        <f t="shared" si="9"/>
        <v>50.706977000000002</v>
      </c>
      <c r="L113">
        <f t="shared" si="10"/>
        <v>27.628826</v>
      </c>
      <c r="M113">
        <f t="shared" si="11"/>
        <v>40.067160000000001</v>
      </c>
      <c r="N113">
        <f t="shared" si="12"/>
        <v>78.087279999999993</v>
      </c>
      <c r="O113">
        <f>Data!$BB112-$I113-$J113-$K113-$M113-$N113</f>
        <v>130.09357190698015</v>
      </c>
      <c r="P113">
        <f>Data!$BB112-$I113-$J113-$K113-$M113-$N113</f>
        <v>130.09357190698015</v>
      </c>
      <c r="Q113">
        <f>Data!$BB112-$I113-$J113-$K113-$M113-$N113</f>
        <v>130.09357190698015</v>
      </c>
      <c r="R113">
        <f>Data!$BB112-$I113-$J113-$K113-$M113-$N113</f>
        <v>130.09357190698015</v>
      </c>
      <c r="S113">
        <f>Data!$BB112-$I113-$J113-$K113-$M113-$N113</f>
        <v>130.09357190698015</v>
      </c>
      <c r="T113">
        <f>Data!AQ112-$L113</f>
        <v>38.557084659701815</v>
      </c>
      <c r="U113">
        <f>Data!AR112-$L113</f>
        <v>34.964050370326575</v>
      </c>
      <c r="V113">
        <f>Data!AS112-$L113</f>
        <v>20.13740314649262</v>
      </c>
      <c r="W113">
        <f>Data!AT112-$L113</f>
        <v>28.672697371132454</v>
      </c>
      <c r="X113">
        <f>Data!AU112-$L113</f>
        <v>50.879925818703512</v>
      </c>
    </row>
    <row r="114" spans="2:24" x14ac:dyDescent="0.25">
      <c r="B114" s="1">
        <v>2070</v>
      </c>
      <c r="C114" s="20">
        <v>71955.834000000003</v>
      </c>
      <c r="D114" s="20">
        <v>75163.796000000002</v>
      </c>
      <c r="E114" s="20">
        <v>50532.917999999998</v>
      </c>
      <c r="F114" s="20">
        <v>27360.434000000001</v>
      </c>
      <c r="G114" s="20">
        <v>39842.942000000003</v>
      </c>
      <c r="H114" s="20">
        <v>78211.698000000004</v>
      </c>
      <c r="I114">
        <f t="shared" si="7"/>
        <v>71.955833999999996</v>
      </c>
      <c r="J114">
        <f t="shared" si="8"/>
        <v>75.163796000000005</v>
      </c>
      <c r="K114">
        <f t="shared" si="9"/>
        <v>50.532917999999995</v>
      </c>
      <c r="L114">
        <f t="shared" si="10"/>
        <v>27.360434000000001</v>
      </c>
      <c r="M114">
        <f t="shared" si="11"/>
        <v>39.842942000000001</v>
      </c>
      <c r="N114">
        <f t="shared" si="12"/>
        <v>78.211697999999998</v>
      </c>
      <c r="O114">
        <f>Data!$BB113-$I114-$J114-$K114-$M114-$N114</f>
        <v>130.37457859989593</v>
      </c>
      <c r="P114">
        <f>Data!$BB113-$I114-$J114-$K114-$M114-$N114</f>
        <v>130.37457859989593</v>
      </c>
      <c r="Q114">
        <f>Data!$BB113-$I114-$J114-$K114-$M114-$N114</f>
        <v>130.37457859989593</v>
      </c>
      <c r="R114">
        <f>Data!$BB113-$I114-$J114-$K114-$M114-$N114</f>
        <v>130.37457859989593</v>
      </c>
      <c r="S114">
        <f>Data!$BB113-$I114-$J114-$K114-$M114-$N114</f>
        <v>130.37457859989593</v>
      </c>
      <c r="T114">
        <f>Data!AQ113-$L114</f>
        <v>38.588397885057347</v>
      </c>
      <c r="U114">
        <f>Data!AR113-$L114</f>
        <v>34.927001038159787</v>
      </c>
      <c r="V114">
        <f>Data!AS113-$L114</f>
        <v>19.821633796116291</v>
      </c>
      <c r="W114">
        <f>Data!AT113-$L114</f>
        <v>28.471453198929549</v>
      </c>
      <c r="X114">
        <f>Data!AU113-$L114</f>
        <v>51.218228768291112</v>
      </c>
    </row>
    <row r="115" spans="2:24" x14ac:dyDescent="0.25">
      <c r="B115" s="1">
        <v>2071</v>
      </c>
      <c r="C115" s="20">
        <v>72041.180999999997</v>
      </c>
      <c r="D115" s="20">
        <v>75013.548999999999</v>
      </c>
      <c r="E115" s="20">
        <v>50369.722999999998</v>
      </c>
      <c r="F115" s="20">
        <v>27092.268</v>
      </c>
      <c r="G115" s="20">
        <v>39626.720000000001</v>
      </c>
      <c r="H115" s="20">
        <v>78335.584000000003</v>
      </c>
      <c r="I115">
        <f t="shared" si="7"/>
        <v>72.041180999999995</v>
      </c>
      <c r="J115">
        <f t="shared" si="8"/>
        <v>75.013548999999998</v>
      </c>
      <c r="K115">
        <f t="shared" si="9"/>
        <v>50.369723</v>
      </c>
      <c r="L115">
        <f t="shared" si="10"/>
        <v>27.092268000000001</v>
      </c>
      <c r="M115">
        <f t="shared" si="11"/>
        <v>39.626719999999999</v>
      </c>
      <c r="N115">
        <f t="shared" si="12"/>
        <v>78.335583999999997</v>
      </c>
      <c r="O115">
        <f>Data!$BB114-$I115-$J115-$K115-$M115-$N115</f>
        <v>130.6184433824078</v>
      </c>
      <c r="P115">
        <f>Data!$BB114-$I115-$J115-$K115-$M115-$N115</f>
        <v>130.6184433824078</v>
      </c>
      <c r="Q115">
        <f>Data!$BB114-$I115-$J115-$K115-$M115-$N115</f>
        <v>130.6184433824078</v>
      </c>
      <c r="R115">
        <f>Data!$BB114-$I115-$J115-$K115-$M115-$N115</f>
        <v>130.6184433824078</v>
      </c>
      <c r="S115">
        <f>Data!$BB114-$I115-$J115-$K115-$M115-$N115</f>
        <v>130.6184433824078</v>
      </c>
      <c r="T115">
        <f>Data!AQ114-$L115</f>
        <v>38.611850335377397</v>
      </c>
      <c r="U115">
        <f>Data!AR114-$L115</f>
        <v>34.885237228936901</v>
      </c>
      <c r="V115">
        <f>Data!AS114-$L115</f>
        <v>19.508857471458665</v>
      </c>
      <c r="W115">
        <f>Data!AT114-$L115</f>
        <v>28.263974699939791</v>
      </c>
      <c r="X115">
        <f>Data!AU114-$L115</f>
        <v>51.550780420120986</v>
      </c>
    </row>
    <row r="116" spans="2:24" x14ac:dyDescent="0.25">
      <c r="B116" s="1">
        <v>2072</v>
      </c>
      <c r="C116" s="20">
        <v>72128.232999999993</v>
      </c>
      <c r="D116" s="20">
        <v>74863.77</v>
      </c>
      <c r="E116" s="20">
        <v>50217.328000000001</v>
      </c>
      <c r="F116" s="20">
        <v>26824.800999999999</v>
      </c>
      <c r="G116" s="20">
        <v>39419.133000000002</v>
      </c>
      <c r="H116" s="20">
        <v>78458.89</v>
      </c>
      <c r="I116">
        <f t="shared" si="7"/>
        <v>72.128232999999994</v>
      </c>
      <c r="J116">
        <f t="shared" si="8"/>
        <v>74.863770000000002</v>
      </c>
      <c r="K116">
        <f t="shared" si="9"/>
        <v>50.217328000000002</v>
      </c>
      <c r="L116">
        <f t="shared" si="10"/>
        <v>26.824801000000001</v>
      </c>
      <c r="M116">
        <f t="shared" si="11"/>
        <v>39.419133000000002</v>
      </c>
      <c r="N116">
        <f t="shared" si="12"/>
        <v>78.458889999999997</v>
      </c>
      <c r="O116">
        <f>Data!$BB115-$I116-$J116-$K116-$M116-$N116</f>
        <v>130.82445491220153</v>
      </c>
      <c r="P116">
        <f>Data!$BB115-$I116-$J116-$K116-$M116-$N116</f>
        <v>130.82445491220153</v>
      </c>
      <c r="Q116">
        <f>Data!$BB115-$I116-$J116-$K116-$M116-$N116</f>
        <v>130.82445491220153</v>
      </c>
      <c r="R116">
        <f>Data!$BB115-$I116-$J116-$K116-$M116-$N116</f>
        <v>130.82445491220153</v>
      </c>
      <c r="S116">
        <f>Data!$BB115-$I116-$J116-$K116-$M116-$N116</f>
        <v>130.82445491220153</v>
      </c>
      <c r="T116">
        <f>Data!AQ115-$L116</f>
        <v>38.626798512646936</v>
      </c>
      <c r="U116">
        <f>Data!AR115-$L116</f>
        <v>34.839158940754722</v>
      </c>
      <c r="V116">
        <f>Data!AS115-$L116</f>
        <v>19.19943322263132</v>
      </c>
      <c r="W116">
        <f>Data!AT115-$L116</f>
        <v>28.050750433605288</v>
      </c>
      <c r="X116">
        <f>Data!AU115-$L116</f>
        <v>51.876925817863544</v>
      </c>
    </row>
    <row r="117" spans="2:24" x14ac:dyDescent="0.25">
      <c r="B117" s="1">
        <v>2073</v>
      </c>
      <c r="C117" s="20">
        <v>72216.703999999998</v>
      </c>
      <c r="D117" s="20">
        <v>74713.179000000004</v>
      </c>
      <c r="E117" s="20">
        <v>50075.417000000001</v>
      </c>
      <c r="F117" s="20">
        <v>26558.851999999999</v>
      </c>
      <c r="G117" s="20">
        <v>39221.201999999997</v>
      </c>
      <c r="H117" s="20">
        <v>78580.976999999999</v>
      </c>
      <c r="I117">
        <f t="shared" si="7"/>
        <v>72.216703999999993</v>
      </c>
      <c r="J117">
        <f t="shared" si="8"/>
        <v>74.713178999999997</v>
      </c>
      <c r="K117">
        <f t="shared" si="9"/>
        <v>50.075417000000002</v>
      </c>
      <c r="L117">
        <f t="shared" si="10"/>
        <v>26.558851999999998</v>
      </c>
      <c r="M117">
        <f t="shared" si="11"/>
        <v>39.221201999999998</v>
      </c>
      <c r="N117">
        <f t="shared" si="12"/>
        <v>78.580977000000004</v>
      </c>
      <c r="O117">
        <f>Data!$BB116-$I117-$J117-$K117-$M117-$N117</f>
        <v>130.99279838725624</v>
      </c>
      <c r="P117">
        <f>Data!$BB116-$I117-$J117-$K117-$M117-$N117</f>
        <v>130.99279838725624</v>
      </c>
      <c r="Q117">
        <f>Data!$BB116-$I117-$J117-$K117-$M117-$N117</f>
        <v>130.99279838725624</v>
      </c>
      <c r="R117">
        <f>Data!$BB116-$I117-$J117-$K117-$M117-$N117</f>
        <v>130.99279838725624</v>
      </c>
      <c r="S117">
        <f>Data!$BB116-$I117-$J117-$K117-$M117-$N117</f>
        <v>130.99279838725624</v>
      </c>
      <c r="T117">
        <f>Data!AQ116-$L117</f>
        <v>38.632172583813542</v>
      </c>
      <c r="U117">
        <f>Data!AR116-$L117</f>
        <v>34.788832450940689</v>
      </c>
      <c r="V117">
        <f>Data!AS116-$L117</f>
        <v>18.893251868293778</v>
      </c>
      <c r="W117">
        <f>Data!AT116-$L117</f>
        <v>27.83198091710624</v>
      </c>
      <c r="X117">
        <f>Data!AU116-$L117</f>
        <v>52.195523476433692</v>
      </c>
    </row>
    <row r="118" spans="2:24" x14ac:dyDescent="0.25">
      <c r="B118" s="1">
        <v>2074</v>
      </c>
      <c r="C118" s="20">
        <v>72306.248000000007</v>
      </c>
      <c r="D118" s="20">
        <v>74560.400999999998</v>
      </c>
      <c r="E118" s="20">
        <v>49943.423999999999</v>
      </c>
      <c r="F118" s="20">
        <v>26295.366999999998</v>
      </c>
      <c r="G118" s="20">
        <v>39033.983</v>
      </c>
      <c r="H118" s="20">
        <v>78701.034</v>
      </c>
      <c r="I118">
        <f t="shared" si="7"/>
        <v>72.306248000000011</v>
      </c>
      <c r="J118">
        <f t="shared" si="8"/>
        <v>74.560400999999999</v>
      </c>
      <c r="K118">
        <f t="shared" si="9"/>
        <v>49.943424</v>
      </c>
      <c r="L118">
        <f t="shared" si="10"/>
        <v>26.295366999999999</v>
      </c>
      <c r="M118">
        <f t="shared" si="11"/>
        <v>39.033982999999999</v>
      </c>
      <c r="N118">
        <f t="shared" si="12"/>
        <v>78.701033999999993</v>
      </c>
      <c r="O118">
        <f>Data!$BB117-$I118-$J118-$K118-$M118-$N118</f>
        <v>131.12420100555093</v>
      </c>
      <c r="P118">
        <f>Data!$BB117-$I118-$J118-$K118-$M118-$N118</f>
        <v>131.12420100555093</v>
      </c>
      <c r="Q118">
        <f>Data!$BB117-$I118-$J118-$K118-$M118-$N118</f>
        <v>131.12420100555093</v>
      </c>
      <c r="R118">
        <f>Data!$BB117-$I118-$J118-$K118-$M118-$N118</f>
        <v>131.12420100555093</v>
      </c>
      <c r="S118">
        <f>Data!$BB117-$I118-$J118-$K118-$M118-$N118</f>
        <v>131.12420100555093</v>
      </c>
      <c r="T118">
        <f>Data!AQ117-$L118</f>
        <v>38.626775715824749</v>
      </c>
      <c r="U118">
        <f>Data!AR117-$L118</f>
        <v>34.734197036822174</v>
      </c>
      <c r="V118">
        <f>Data!AS117-$L118</f>
        <v>18.590077227105489</v>
      </c>
      <c r="W118">
        <f>Data!AT117-$L118</f>
        <v>27.607739667622802</v>
      </c>
      <c r="X118">
        <f>Data!AU117-$L118</f>
        <v>52.505304910746261</v>
      </c>
    </row>
    <row r="119" spans="2:24" x14ac:dyDescent="0.25">
      <c r="B119" s="1">
        <v>2075</v>
      </c>
      <c r="C119" s="20">
        <v>72396.524999999994</v>
      </c>
      <c r="D119" s="20">
        <v>74404.476999999999</v>
      </c>
      <c r="E119" s="20">
        <v>49820.74</v>
      </c>
      <c r="F119" s="20">
        <v>26035.142</v>
      </c>
      <c r="G119" s="20">
        <v>38858.203000000001</v>
      </c>
      <c r="H119" s="20">
        <v>78818.438999999998</v>
      </c>
      <c r="I119">
        <f t="shared" si="7"/>
        <v>72.396524999999997</v>
      </c>
      <c r="J119">
        <f t="shared" si="8"/>
        <v>74.404477</v>
      </c>
      <c r="K119">
        <f t="shared" si="9"/>
        <v>49.820740000000001</v>
      </c>
      <c r="L119">
        <f t="shared" si="10"/>
        <v>26.035142</v>
      </c>
      <c r="M119">
        <f t="shared" si="11"/>
        <v>38.858203000000003</v>
      </c>
      <c r="N119">
        <f t="shared" si="12"/>
        <v>78.818438999999998</v>
      </c>
      <c r="O119">
        <f>Data!$BB118-$I119-$J119-$K119-$M119-$N119</f>
        <v>131.21915096506473</v>
      </c>
      <c r="P119">
        <f>Data!$BB118-$I119-$J119-$K119-$M119-$N119</f>
        <v>131.21915096506473</v>
      </c>
      <c r="Q119">
        <f>Data!$BB118-$I119-$J119-$K119-$M119-$N119</f>
        <v>131.21915096506473</v>
      </c>
      <c r="R119">
        <f>Data!$BB118-$I119-$J119-$K119-$M119-$N119</f>
        <v>131.21915096506473</v>
      </c>
      <c r="S119">
        <f>Data!$BB118-$I119-$J119-$K119-$M119-$N119</f>
        <v>131.21915096506473</v>
      </c>
      <c r="T119">
        <f>Data!AQ118-$L119</f>
        <v>38.609561075628129</v>
      </c>
      <c r="U119">
        <f>Data!AR118-$L119</f>
        <v>34.675341975726617</v>
      </c>
      <c r="V119">
        <f>Data!AS118-$L119</f>
        <v>18.289823117725973</v>
      </c>
      <c r="W119">
        <f>Data!AT118-$L119</f>
        <v>27.378250202335174</v>
      </c>
      <c r="X119">
        <f>Data!AU118-$L119</f>
        <v>52.805151635716136</v>
      </c>
    </row>
    <row r="120" spans="2:24" x14ac:dyDescent="0.25">
      <c r="B120" s="1">
        <v>2076</v>
      </c>
      <c r="C120" s="20">
        <v>72487.375</v>
      </c>
      <c r="D120" s="20">
        <v>74244.994000000006</v>
      </c>
      <c r="E120" s="20">
        <v>49707.093000000001</v>
      </c>
      <c r="F120" s="20">
        <v>25778.675999999999</v>
      </c>
      <c r="G120" s="20">
        <v>38694.133000000002</v>
      </c>
      <c r="H120" s="20">
        <v>78932.974000000002</v>
      </c>
      <c r="I120">
        <f t="shared" si="7"/>
        <v>72.487375</v>
      </c>
      <c r="J120">
        <f t="shared" si="8"/>
        <v>74.244994000000005</v>
      </c>
      <c r="K120">
        <f t="shared" si="9"/>
        <v>49.707093</v>
      </c>
      <c r="L120">
        <f t="shared" si="10"/>
        <v>25.778676000000001</v>
      </c>
      <c r="M120">
        <f t="shared" si="11"/>
        <v>38.694133000000001</v>
      </c>
      <c r="N120">
        <f t="shared" si="12"/>
        <v>78.932974000000002</v>
      </c>
      <c r="O120">
        <f>Data!$BB119-$I120-$J120-$K120-$M120-$N120</f>
        <v>131.27712546377691</v>
      </c>
      <c r="P120">
        <f>Data!$BB119-$I120-$J120-$K120-$M120-$N120</f>
        <v>131.27712546377691</v>
      </c>
      <c r="Q120">
        <f>Data!$BB119-$I120-$J120-$K120-$M120-$N120</f>
        <v>131.27712546377691</v>
      </c>
      <c r="R120">
        <f>Data!$BB119-$I120-$J120-$K120-$M120-$N120</f>
        <v>131.27712546377691</v>
      </c>
      <c r="S120">
        <f>Data!$BB119-$I120-$J120-$K120-$M120-$N120</f>
        <v>131.27712546377691</v>
      </c>
      <c r="T120">
        <f>Data!AQ119-$L120</f>
        <v>38.579778830171264</v>
      </c>
      <c r="U120">
        <f>Data!AR119-$L120</f>
        <v>34.61265354498147</v>
      </c>
      <c r="V120">
        <f>Data!AS119-$L120</f>
        <v>17.992700358814748</v>
      </c>
      <c r="W120">
        <f>Data!AT119-$L120</f>
        <v>27.144033038423554</v>
      </c>
      <c r="X120">
        <f>Data!AU119-$L120</f>
        <v>53.094242166258255</v>
      </c>
    </row>
    <row r="121" spans="2:24" x14ac:dyDescent="0.25">
      <c r="B121" s="1">
        <v>2077</v>
      </c>
      <c r="C121" s="20">
        <v>72578.538</v>
      </c>
      <c r="D121" s="20">
        <v>74082.154999999999</v>
      </c>
      <c r="E121" s="20">
        <v>49601.95</v>
      </c>
      <c r="F121" s="20">
        <v>25526.330999999998</v>
      </c>
      <c r="G121" s="20">
        <v>38541.620999999999</v>
      </c>
      <c r="H121" s="20">
        <v>79044.600999999995</v>
      </c>
      <c r="I121">
        <f t="shared" si="7"/>
        <v>72.578537999999995</v>
      </c>
      <c r="J121">
        <f t="shared" si="8"/>
        <v>74.082155</v>
      </c>
      <c r="K121">
        <f t="shared" si="9"/>
        <v>49.601949999999995</v>
      </c>
      <c r="L121">
        <f t="shared" si="10"/>
        <v>25.526330999999999</v>
      </c>
      <c r="M121">
        <f t="shared" si="11"/>
        <v>38.541620999999999</v>
      </c>
      <c r="N121">
        <f t="shared" si="12"/>
        <v>79.044601</v>
      </c>
      <c r="O121">
        <f>Data!$BB120-$I121-$J121-$K121-$M121-$N121</f>
        <v>131.29758969966636</v>
      </c>
      <c r="P121">
        <f>Data!$BB120-$I121-$J121-$K121-$M121-$N121</f>
        <v>131.29758969966636</v>
      </c>
      <c r="Q121">
        <f>Data!$BB120-$I121-$J121-$K121-$M121-$N121</f>
        <v>131.29758969966636</v>
      </c>
      <c r="R121">
        <f>Data!$BB120-$I121-$J121-$K121-$M121-$N121</f>
        <v>131.29758969966636</v>
      </c>
      <c r="S121">
        <f>Data!$BB120-$I121-$J121-$K121-$M121-$N121</f>
        <v>131.29758969966636</v>
      </c>
      <c r="T121">
        <f>Data!AQ120-$L121</f>
        <v>38.536816146401719</v>
      </c>
      <c r="U121">
        <f>Data!AR120-$L121</f>
        <v>34.546655021914134</v>
      </c>
      <c r="V121">
        <f>Data!AS120-$L121</f>
        <v>17.699056769031287</v>
      </c>
      <c r="W121">
        <f>Data!AT120-$L121</f>
        <v>26.90574569306812</v>
      </c>
      <c r="X121">
        <f>Data!AU120-$L121</f>
        <v>53.371892017287465</v>
      </c>
    </row>
    <row r="122" spans="2:24" x14ac:dyDescent="0.25">
      <c r="B122" s="1">
        <v>2078</v>
      </c>
      <c r="C122" s="20">
        <v>72669.438999999998</v>
      </c>
      <c r="D122" s="20">
        <v>73916.588000000003</v>
      </c>
      <c r="E122" s="20">
        <v>49504.142999999996</v>
      </c>
      <c r="F122" s="20">
        <v>25278.682000000001</v>
      </c>
      <c r="G122" s="20">
        <v>38400.321000000004</v>
      </c>
      <c r="H122" s="20">
        <v>79153.167000000001</v>
      </c>
      <c r="I122">
        <f t="shared" si="7"/>
        <v>72.669438999999997</v>
      </c>
      <c r="J122">
        <f t="shared" si="8"/>
        <v>73.916588000000004</v>
      </c>
      <c r="K122">
        <f t="shared" si="9"/>
        <v>49.504142999999999</v>
      </c>
      <c r="L122">
        <f t="shared" si="10"/>
        <v>25.278682</v>
      </c>
      <c r="M122">
        <f t="shared" si="11"/>
        <v>38.400321000000005</v>
      </c>
      <c r="N122">
        <f t="shared" si="12"/>
        <v>79.153166999999996</v>
      </c>
      <c r="O122">
        <f>Data!$BB121-$I122-$J122-$K122-$M122-$N122</f>
        <v>131.28084287071204</v>
      </c>
      <c r="P122">
        <f>Data!$BB121-$I122-$J122-$K122-$M122-$N122</f>
        <v>131.28084287071204</v>
      </c>
      <c r="Q122">
        <f>Data!$BB121-$I122-$J122-$K122-$M122-$N122</f>
        <v>131.28084287071204</v>
      </c>
      <c r="R122">
        <f>Data!$BB121-$I122-$J122-$K122-$M122-$N122</f>
        <v>131.28084287071204</v>
      </c>
      <c r="S122">
        <f>Data!$BB121-$I122-$J122-$K122-$M122-$N122</f>
        <v>131.28084287071204</v>
      </c>
      <c r="T122">
        <f>Data!AQ121-$L122</f>
        <v>38.479847191267027</v>
      </c>
      <c r="U122">
        <f>Data!AR121-$L122</f>
        <v>34.477656683852018</v>
      </c>
      <c r="V122">
        <f>Data!AS121-$L122</f>
        <v>17.409027167035088</v>
      </c>
      <c r="W122">
        <f>Data!AT121-$L122</f>
        <v>26.663832683449041</v>
      </c>
      <c r="X122">
        <f>Data!AU121-$L122</f>
        <v>53.637203703718612</v>
      </c>
    </row>
    <row r="123" spans="2:24" x14ac:dyDescent="0.25">
      <c r="B123" s="1">
        <v>2079</v>
      </c>
      <c r="C123" s="20">
        <v>72759.400999999998</v>
      </c>
      <c r="D123" s="20">
        <v>73749.313999999998</v>
      </c>
      <c r="E123" s="20">
        <v>49412.248</v>
      </c>
      <c r="F123" s="20">
        <v>25036.274000000001</v>
      </c>
      <c r="G123" s="20">
        <v>38269.635999999999</v>
      </c>
      <c r="H123" s="20">
        <v>79258.539000000004</v>
      </c>
      <c r="I123">
        <f t="shared" si="7"/>
        <v>72.759400999999997</v>
      </c>
      <c r="J123">
        <f t="shared" si="8"/>
        <v>73.749313999999998</v>
      </c>
      <c r="K123">
        <f t="shared" si="9"/>
        <v>49.412247999999998</v>
      </c>
      <c r="L123">
        <f t="shared" si="10"/>
        <v>25.036274000000002</v>
      </c>
      <c r="M123">
        <f t="shared" si="11"/>
        <v>38.269635999999998</v>
      </c>
      <c r="N123">
        <f t="shared" si="12"/>
        <v>79.258538999999999</v>
      </c>
      <c r="O123">
        <f>Data!$BB122-$I123-$J123-$K123-$M123-$N123</f>
        <v>131.22738017489348</v>
      </c>
      <c r="P123">
        <f>Data!$BB122-$I123-$J123-$K123-$M123-$N123</f>
        <v>131.22738017489348</v>
      </c>
      <c r="Q123">
        <f>Data!$BB122-$I123-$J123-$K123-$M123-$N123</f>
        <v>131.22738017489348</v>
      </c>
      <c r="R123">
        <f>Data!$BB122-$I123-$J123-$K123-$M123-$N123</f>
        <v>131.22738017489348</v>
      </c>
      <c r="S123">
        <f>Data!$BB122-$I123-$J123-$K123-$M123-$N123</f>
        <v>131.22738017489348</v>
      </c>
      <c r="T123">
        <f>Data!AQ122-$L123</f>
        <v>38.408076131714807</v>
      </c>
      <c r="U123">
        <f>Data!AR122-$L123</f>
        <v>34.405998808122547</v>
      </c>
      <c r="V123">
        <f>Data!AS122-$L123</f>
        <v>17.12277637148566</v>
      </c>
      <c r="W123">
        <f>Data!AT122-$L123</f>
        <v>26.418768526746529</v>
      </c>
      <c r="X123">
        <f>Data!AU122-$L123</f>
        <v>53.889309740466615</v>
      </c>
    </row>
    <row r="124" spans="2:24" x14ac:dyDescent="0.25">
      <c r="B124" s="1">
        <v>2080</v>
      </c>
      <c r="C124" s="20">
        <v>72847.892000000007</v>
      </c>
      <c r="D124" s="20">
        <v>73581.316999999995</v>
      </c>
      <c r="E124" s="20">
        <v>49325.036999999997</v>
      </c>
      <c r="F124" s="20">
        <v>24799.548999999999</v>
      </c>
      <c r="G124" s="20">
        <v>38148.864999999998</v>
      </c>
      <c r="H124" s="20">
        <v>79360.698000000004</v>
      </c>
      <c r="I124">
        <f t="shared" si="7"/>
        <v>72.847892000000002</v>
      </c>
      <c r="J124">
        <f t="shared" si="8"/>
        <v>73.581316999999999</v>
      </c>
      <c r="K124">
        <f t="shared" si="9"/>
        <v>49.325036999999995</v>
      </c>
      <c r="L124">
        <f t="shared" si="10"/>
        <v>24.799548999999999</v>
      </c>
      <c r="M124">
        <f t="shared" si="11"/>
        <v>38.148865000000001</v>
      </c>
      <c r="N124">
        <f t="shared" si="12"/>
        <v>79.360697999999999</v>
      </c>
      <c r="O124">
        <f>Data!$BB123-$I124-$J124-$K124-$M124-$N124</f>
        <v>131.13738281018948</v>
      </c>
      <c r="P124">
        <f>Data!$BB123-$I124-$J124-$K124-$M124-$N124</f>
        <v>131.13738281018948</v>
      </c>
      <c r="Q124">
        <f>Data!$BB123-$I124-$J124-$K124-$M124-$N124</f>
        <v>131.13738281018948</v>
      </c>
      <c r="R124">
        <f>Data!$BB123-$I124-$J124-$K124-$M124-$N124</f>
        <v>131.13738281018948</v>
      </c>
      <c r="S124">
        <f>Data!$BB123-$I124-$J124-$K124-$M124-$N124</f>
        <v>131.13738281018948</v>
      </c>
      <c r="T124">
        <f>Data!AQ123-$L124</f>
        <v>38.320810134692593</v>
      </c>
      <c r="U124">
        <f>Data!AR123-$L124</f>
        <v>34.332124672053183</v>
      </c>
      <c r="V124">
        <f>Data!AS123-$L124</f>
        <v>16.840572201042491</v>
      </c>
      <c r="W124">
        <f>Data!AT123-$L124</f>
        <v>26.171130740140754</v>
      </c>
      <c r="X124">
        <f>Data!AU123-$L124</f>
        <v>54.127445642446389</v>
      </c>
    </row>
    <row r="125" spans="2:24" x14ac:dyDescent="0.25">
      <c r="B125" s="1">
        <v>2081</v>
      </c>
      <c r="C125" s="20">
        <v>72934.559999999998</v>
      </c>
      <c r="D125" s="20">
        <v>73412.769</v>
      </c>
      <c r="E125" s="20">
        <v>49241.832000000002</v>
      </c>
      <c r="F125" s="20">
        <v>24568.802</v>
      </c>
      <c r="G125" s="20">
        <v>38037.696000000004</v>
      </c>
      <c r="H125" s="20">
        <v>79459.519</v>
      </c>
      <c r="I125">
        <f t="shared" si="7"/>
        <v>72.934560000000005</v>
      </c>
      <c r="J125">
        <f t="shared" si="8"/>
        <v>73.412768999999997</v>
      </c>
      <c r="K125">
        <f t="shared" si="9"/>
        <v>49.241832000000002</v>
      </c>
      <c r="L125">
        <f t="shared" si="10"/>
        <v>24.568801999999998</v>
      </c>
      <c r="M125">
        <f t="shared" si="11"/>
        <v>38.037696000000004</v>
      </c>
      <c r="N125">
        <f t="shared" si="12"/>
        <v>79.459519</v>
      </c>
      <c r="O125">
        <f>Data!$BB124-$I125-$J125-$K125-$M125-$N125</f>
        <v>131.01081802525371</v>
      </c>
      <c r="P125">
        <f>Data!$BB124-$I125-$J125-$K125-$M125-$N125</f>
        <v>131.01081802525371</v>
      </c>
      <c r="Q125">
        <f>Data!$BB124-$I125-$J125-$K125-$M125-$N125</f>
        <v>131.01081802525371</v>
      </c>
      <c r="R125">
        <f>Data!$BB124-$I125-$J125-$K125-$M125-$N125</f>
        <v>131.01081802525371</v>
      </c>
      <c r="S125">
        <f>Data!$BB124-$I125-$J125-$K125-$M125-$N125</f>
        <v>131.01081802525371</v>
      </c>
      <c r="T125">
        <f>Data!AQ124-$L125</f>
        <v>38.217672901476327</v>
      </c>
      <c r="U125">
        <f>Data!AR124-$L125</f>
        <v>34.256453930364657</v>
      </c>
      <c r="V125">
        <f>Data!AS124-$L125</f>
        <v>16.562621438496564</v>
      </c>
      <c r="W125">
        <f>Data!AT124-$L125</f>
        <v>25.921474840884407</v>
      </c>
      <c r="X125">
        <f>Data!AU124-$L125</f>
        <v>54.351130740619119</v>
      </c>
    </row>
    <row r="126" spans="2:24" x14ac:dyDescent="0.25">
      <c r="B126" s="1">
        <v>2082</v>
      </c>
      <c r="C126" s="20">
        <v>73019.376999999993</v>
      </c>
      <c r="D126" s="20">
        <v>73244.157000000007</v>
      </c>
      <c r="E126" s="20">
        <v>49162.148000000001</v>
      </c>
      <c r="F126" s="20">
        <v>24344.224999999999</v>
      </c>
      <c r="G126" s="20">
        <v>37935.442999999999</v>
      </c>
      <c r="H126" s="20">
        <v>79555.100000000006</v>
      </c>
      <c r="I126">
        <f t="shared" si="7"/>
        <v>73.019376999999992</v>
      </c>
      <c r="J126">
        <f t="shared" si="8"/>
        <v>73.244157000000001</v>
      </c>
      <c r="K126">
        <f t="shared" si="9"/>
        <v>49.162148000000002</v>
      </c>
      <c r="L126">
        <f t="shared" si="10"/>
        <v>24.344224999999998</v>
      </c>
      <c r="M126">
        <f t="shared" si="11"/>
        <v>37.935442999999999</v>
      </c>
      <c r="N126">
        <f t="shared" si="12"/>
        <v>79.55510000000001</v>
      </c>
      <c r="O126">
        <f>Data!$BB125-$I126-$J126-$K126-$M126-$N126</f>
        <v>130.84692027143774</v>
      </c>
      <c r="P126">
        <f>Data!$BB125-$I126-$J126-$K126-$M126-$N126</f>
        <v>130.84692027143774</v>
      </c>
      <c r="Q126">
        <f>Data!$BB125-$I126-$J126-$K126-$M126-$N126</f>
        <v>130.84692027143774</v>
      </c>
      <c r="R126">
        <f>Data!$BB125-$I126-$J126-$K126-$M126-$N126</f>
        <v>130.84692027143774</v>
      </c>
      <c r="S126">
        <f>Data!$BB125-$I126-$J126-$K126-$M126-$N126</f>
        <v>130.84692027143774</v>
      </c>
      <c r="T126">
        <f>Data!AQ125-$L126</f>
        <v>38.099069270655519</v>
      </c>
      <c r="U126">
        <f>Data!AR125-$L126</f>
        <v>34.178826747351209</v>
      </c>
      <c r="V126">
        <f>Data!AS125-$L126</f>
        <v>16.288401723164771</v>
      </c>
      <c r="W126">
        <f>Data!AT125-$L126</f>
        <v>25.669783346520095</v>
      </c>
      <c r="X126">
        <f>Data!AU125-$L126</f>
        <v>54.560534630131514</v>
      </c>
    </row>
    <row r="127" spans="2:24" x14ac:dyDescent="0.25">
      <c r="B127" s="1">
        <v>2083</v>
      </c>
      <c r="C127" s="20">
        <v>73102.601999999999</v>
      </c>
      <c r="D127" s="20">
        <v>73077.133000000002</v>
      </c>
      <c r="E127" s="20">
        <v>49085.23</v>
      </c>
      <c r="F127" s="20">
        <v>24125.958999999999</v>
      </c>
      <c r="G127" s="20">
        <v>37840.690999999999</v>
      </c>
      <c r="H127" s="20">
        <v>79647.865999999995</v>
      </c>
      <c r="I127">
        <f t="shared" si="7"/>
        <v>73.102602000000005</v>
      </c>
      <c r="J127">
        <f t="shared" si="8"/>
        <v>73.077133000000003</v>
      </c>
      <c r="K127">
        <f t="shared" si="9"/>
        <v>49.085230000000003</v>
      </c>
      <c r="L127">
        <f t="shared" si="10"/>
        <v>24.125958999999998</v>
      </c>
      <c r="M127">
        <f t="shared" si="11"/>
        <v>37.840691</v>
      </c>
      <c r="N127">
        <f t="shared" si="12"/>
        <v>79.647865999999993</v>
      </c>
      <c r="O127">
        <f>Data!$BB126-$I127-$J127-$K127-$M127-$N127</f>
        <v>130.64413105076721</v>
      </c>
      <c r="P127">
        <f>Data!$BB126-$I127-$J127-$K127-$M127-$N127</f>
        <v>130.64413105076721</v>
      </c>
      <c r="Q127">
        <f>Data!$BB126-$I127-$J127-$K127-$M127-$N127</f>
        <v>130.64413105076721</v>
      </c>
      <c r="R127">
        <f>Data!$BB126-$I127-$J127-$K127-$M127-$N127</f>
        <v>130.64413105076721</v>
      </c>
      <c r="S127">
        <f>Data!$BB126-$I127-$J127-$K127-$M127-$N127</f>
        <v>130.64413105076721</v>
      </c>
      <c r="T127">
        <f>Data!AQ126-$L127</f>
        <v>37.965624615148045</v>
      </c>
      <c r="U127">
        <f>Data!AR126-$L127</f>
        <v>34.09896366470042</v>
      </c>
      <c r="V127">
        <f>Data!AS126-$L127</f>
        <v>16.017233658495517</v>
      </c>
      <c r="W127">
        <f>Data!AT126-$L127</f>
        <v>25.41592077466299</v>
      </c>
      <c r="X127">
        <f>Data!AU126-$L127</f>
        <v>54.756014722176701</v>
      </c>
    </row>
    <row r="128" spans="2:24" x14ac:dyDescent="0.25">
      <c r="B128" s="1">
        <v>2084</v>
      </c>
      <c r="C128" s="20">
        <v>73184.667000000001</v>
      </c>
      <c r="D128" s="20">
        <v>72913.782999999996</v>
      </c>
      <c r="E128" s="20">
        <v>49010.303999999996</v>
      </c>
      <c r="F128" s="20">
        <v>23914.084999999999</v>
      </c>
      <c r="G128" s="20">
        <v>37751.614000000001</v>
      </c>
      <c r="H128" s="20">
        <v>79738.414999999994</v>
      </c>
      <c r="I128">
        <f t="shared" si="7"/>
        <v>73.184667000000005</v>
      </c>
      <c r="J128">
        <f t="shared" si="8"/>
        <v>72.913782999999995</v>
      </c>
      <c r="K128">
        <f t="shared" si="9"/>
        <v>49.010303999999998</v>
      </c>
      <c r="L128">
        <f t="shared" si="10"/>
        <v>23.914085</v>
      </c>
      <c r="M128">
        <f t="shared" si="11"/>
        <v>37.751614000000004</v>
      </c>
      <c r="N128">
        <f t="shared" si="12"/>
        <v>79.738414999999989</v>
      </c>
      <c r="O128">
        <f>Data!$BB127-$I128-$J128-$K128-$M128-$N128</f>
        <v>130.40054186526811</v>
      </c>
      <c r="P128">
        <f>Data!$BB127-$I128-$J128-$K128-$M128-$N128</f>
        <v>130.40054186526811</v>
      </c>
      <c r="Q128">
        <f>Data!$BB127-$I128-$J128-$K128-$M128-$N128</f>
        <v>130.40054186526811</v>
      </c>
      <c r="R128">
        <f>Data!$BB127-$I128-$J128-$K128-$M128-$N128</f>
        <v>130.40054186526811</v>
      </c>
      <c r="S128">
        <f>Data!$BB127-$I128-$J128-$K128-$M128-$N128</f>
        <v>130.40054186526811</v>
      </c>
      <c r="T128">
        <f>Data!AQ127-$L128</f>
        <v>37.818024307871731</v>
      </c>
      <c r="U128">
        <f>Data!AR127-$L128</f>
        <v>34.016645224099825</v>
      </c>
      <c r="V128">
        <f>Data!AS127-$L128</f>
        <v>15.748497847937145</v>
      </c>
      <c r="W128">
        <f>Data!AT127-$L128</f>
        <v>25.159811642928169</v>
      </c>
      <c r="X128">
        <f>Data!AU127-$L128</f>
        <v>54.937988427947687</v>
      </c>
    </row>
    <row r="129" spans="2:24" x14ac:dyDescent="0.25">
      <c r="B129" s="1">
        <v>2085</v>
      </c>
      <c r="C129" s="20">
        <v>73265.876000000004</v>
      </c>
      <c r="D129" s="20">
        <v>72755.691999999995</v>
      </c>
      <c r="E129" s="20">
        <v>48936.726999999999</v>
      </c>
      <c r="F129" s="20">
        <v>23708.615000000002</v>
      </c>
      <c r="G129" s="20">
        <v>37666.642999999996</v>
      </c>
      <c r="H129" s="20">
        <v>79827.235000000001</v>
      </c>
      <c r="I129">
        <f t="shared" si="7"/>
        <v>73.265876000000006</v>
      </c>
      <c r="J129">
        <f t="shared" si="8"/>
        <v>72.755691999999996</v>
      </c>
      <c r="K129">
        <f t="shared" si="9"/>
        <v>48.936726999999998</v>
      </c>
      <c r="L129">
        <f t="shared" si="10"/>
        <v>23.708615000000002</v>
      </c>
      <c r="M129">
        <f t="shared" si="11"/>
        <v>37.666642999999993</v>
      </c>
      <c r="N129">
        <f t="shared" si="12"/>
        <v>79.827235000000002</v>
      </c>
      <c r="O129">
        <f>Data!$BB128-$I129-$J129-$K129-$M129-$N129</f>
        <v>130.11459521696625</v>
      </c>
      <c r="P129">
        <f>Data!$BB128-$I129-$J129-$K129-$M129-$N129</f>
        <v>130.11459521696625</v>
      </c>
      <c r="Q129">
        <f>Data!$BB128-$I129-$J129-$K129-$M129-$N129</f>
        <v>130.11459521696625</v>
      </c>
      <c r="R129">
        <f>Data!$BB128-$I129-$J129-$K129-$M129-$N129</f>
        <v>130.11459521696625</v>
      </c>
      <c r="S129">
        <f>Data!$BB128-$I129-$J129-$K129-$M129-$N129</f>
        <v>130.11459521696625</v>
      </c>
      <c r="T129">
        <f>Data!AQ128-$L129</f>
        <v>37.657022721744482</v>
      </c>
      <c r="U129">
        <f>Data!AR128-$L129</f>
        <v>33.93172096723702</v>
      </c>
      <c r="V129">
        <f>Data!AS128-$L129</f>
        <v>15.481643894938053</v>
      </c>
      <c r="W129">
        <f>Data!AT128-$L129</f>
        <v>24.901449468930807</v>
      </c>
      <c r="X129">
        <f>Data!AU128-$L129</f>
        <v>55.106942158637558</v>
      </c>
    </row>
    <row r="130" spans="2:24" x14ac:dyDescent="0.25">
      <c r="B130" s="1">
        <v>2086</v>
      </c>
      <c r="C130" s="20">
        <v>73346.156000000003</v>
      </c>
      <c r="D130" s="20">
        <v>72603.523000000001</v>
      </c>
      <c r="E130" s="20">
        <v>48863.938999999998</v>
      </c>
      <c r="F130" s="20">
        <v>23509.580999999998</v>
      </c>
      <c r="G130" s="20">
        <v>37584.961000000003</v>
      </c>
      <c r="H130" s="20">
        <v>79914.414999999994</v>
      </c>
      <c r="I130">
        <f t="shared" si="7"/>
        <v>73.346156000000008</v>
      </c>
      <c r="J130">
        <f t="shared" si="8"/>
        <v>72.603522999999996</v>
      </c>
      <c r="K130">
        <f t="shared" si="9"/>
        <v>48.863939000000002</v>
      </c>
      <c r="L130">
        <f t="shared" si="10"/>
        <v>23.509580999999997</v>
      </c>
      <c r="M130">
        <f t="shared" si="11"/>
        <v>37.584961</v>
      </c>
      <c r="N130">
        <f t="shared" si="12"/>
        <v>79.914414999999991</v>
      </c>
      <c r="O130">
        <f>Data!$BB129-$I130-$J130-$K130-$M130-$N130</f>
        <v>129.78559660788784</v>
      </c>
      <c r="P130">
        <f>Data!$BB129-$I130-$J130-$K130-$M130-$N130</f>
        <v>129.78559660788784</v>
      </c>
      <c r="Q130">
        <f>Data!$BB129-$I130-$J130-$K130-$M130-$N130</f>
        <v>129.78559660788784</v>
      </c>
      <c r="R130">
        <f>Data!$BB129-$I130-$J130-$K130-$M130-$N130</f>
        <v>129.78559660788784</v>
      </c>
      <c r="S130">
        <f>Data!$BB129-$I130-$J130-$K130-$M130-$N130</f>
        <v>129.78559660788784</v>
      </c>
      <c r="T130">
        <f>Data!AQ129-$L130</f>
        <v>37.483354229684181</v>
      </c>
      <c r="U130">
        <f>Data!AR129-$L130</f>
        <v>33.8440204357996</v>
      </c>
      <c r="V130">
        <f>Data!AS129-$L130</f>
        <v>15.216101402946641</v>
      </c>
      <c r="W130">
        <f>Data!AT129-$L130</f>
        <v>24.640807770286024</v>
      </c>
      <c r="X130">
        <f>Data!AU129-$L130</f>
        <v>55.263342325439424</v>
      </c>
    </row>
    <row r="131" spans="2:24" x14ac:dyDescent="0.25">
      <c r="B131" s="1">
        <v>2087</v>
      </c>
      <c r="C131" s="20">
        <v>73425.247000000003</v>
      </c>
      <c r="D131" s="20">
        <v>72457.323000000004</v>
      </c>
      <c r="E131" s="20">
        <v>48791.567000000003</v>
      </c>
      <c r="F131" s="20">
        <v>23316.915000000001</v>
      </c>
      <c r="G131" s="20">
        <v>37505.910000000003</v>
      </c>
      <c r="H131" s="20">
        <v>79999.933999999994</v>
      </c>
      <c r="I131">
        <f t="shared" si="7"/>
        <v>73.425246999999999</v>
      </c>
      <c r="J131">
        <f t="shared" si="8"/>
        <v>72.457323000000002</v>
      </c>
      <c r="K131">
        <f t="shared" si="9"/>
        <v>48.791567000000001</v>
      </c>
      <c r="L131">
        <f t="shared" si="10"/>
        <v>23.316915000000002</v>
      </c>
      <c r="M131">
        <f t="shared" si="11"/>
        <v>37.50591</v>
      </c>
      <c r="N131">
        <f t="shared" si="12"/>
        <v>79.999933999999996</v>
      </c>
      <c r="O131">
        <f>Data!$BB130-$I131-$J131-$K131-$M131-$N131</f>
        <v>129.41341854005853</v>
      </c>
      <c r="P131">
        <f>Data!$BB130-$I131-$J131-$K131-$M131-$N131</f>
        <v>129.41341854005853</v>
      </c>
      <c r="Q131">
        <f>Data!$BB130-$I131-$J131-$K131-$M131-$N131</f>
        <v>129.41341854005853</v>
      </c>
      <c r="R131">
        <f>Data!$BB130-$I131-$J131-$K131-$M131-$N131</f>
        <v>129.41341854005853</v>
      </c>
      <c r="S131">
        <f>Data!$BB130-$I131-$J131-$K131-$M131-$N131</f>
        <v>129.41341854005853</v>
      </c>
      <c r="T131">
        <f>Data!AQ130-$L131</f>
        <v>37.297853204608671</v>
      </c>
      <c r="U131">
        <f>Data!AR130-$L131</f>
        <v>33.7534731714751</v>
      </c>
      <c r="V131">
        <f>Data!AS130-$L131</f>
        <v>14.951399975411256</v>
      </c>
      <c r="W131">
        <f>Data!AT130-$L131</f>
        <v>24.377960064608935</v>
      </c>
      <c r="X131">
        <f>Data!AU130-$L131</f>
        <v>55.407755339546291</v>
      </c>
    </row>
    <row r="132" spans="2:24" x14ac:dyDescent="0.25">
      <c r="B132" s="1">
        <v>2088</v>
      </c>
      <c r="C132" s="20">
        <v>73502.918999999994</v>
      </c>
      <c r="D132" s="20">
        <v>72317.317999999999</v>
      </c>
      <c r="E132" s="20">
        <v>48719.351000000002</v>
      </c>
      <c r="F132" s="20">
        <v>23130.324000000001</v>
      </c>
      <c r="G132" s="20">
        <v>37428.413999999997</v>
      </c>
      <c r="H132" s="20">
        <v>80084.066000000006</v>
      </c>
      <c r="I132">
        <f t="shared" si="7"/>
        <v>73.502918999999991</v>
      </c>
      <c r="J132">
        <f t="shared" si="8"/>
        <v>72.317318</v>
      </c>
      <c r="K132">
        <f t="shared" si="9"/>
        <v>48.719351000000003</v>
      </c>
      <c r="L132">
        <f t="shared" si="10"/>
        <v>23.130324000000002</v>
      </c>
      <c r="M132">
        <f t="shared" si="11"/>
        <v>37.428413999999997</v>
      </c>
      <c r="N132">
        <f t="shared" si="12"/>
        <v>80.084066000000007</v>
      </c>
      <c r="O132">
        <f>Data!$BB131-$I132-$J132-$K132-$M132-$N132</f>
        <v>128.99773451550439</v>
      </c>
      <c r="P132">
        <f>Data!$BB131-$I132-$J132-$K132-$M132-$N132</f>
        <v>128.99773451550439</v>
      </c>
      <c r="Q132">
        <f>Data!$BB131-$I132-$J132-$K132-$M132-$N132</f>
        <v>128.99773451550439</v>
      </c>
      <c r="R132">
        <f>Data!$BB131-$I132-$J132-$K132-$M132-$N132</f>
        <v>128.99773451550439</v>
      </c>
      <c r="S132">
        <f>Data!$BB131-$I132-$J132-$K132-$M132-$N132</f>
        <v>128.99773451550439</v>
      </c>
      <c r="T132">
        <f>Data!AQ131-$L132</f>
        <v>37.10157901943581</v>
      </c>
      <c r="U132">
        <f>Data!AR131-$L132</f>
        <v>33.660233715951115</v>
      </c>
      <c r="V132">
        <f>Data!AS131-$L132</f>
        <v>14.687294215780291</v>
      </c>
      <c r="W132">
        <f>Data!AT131-$L132</f>
        <v>24.113204869514654</v>
      </c>
      <c r="X132">
        <f>Data!AU131-$L132</f>
        <v>55.540972612151265</v>
      </c>
    </row>
    <row r="133" spans="2:24" x14ac:dyDescent="0.25">
      <c r="B133" s="1">
        <v>2089</v>
      </c>
      <c r="C133" s="20">
        <v>73578.862999999998</v>
      </c>
      <c r="D133" s="20">
        <v>72183.56</v>
      </c>
      <c r="E133" s="20">
        <v>48647.148999999998</v>
      </c>
      <c r="F133" s="20">
        <v>22949.406999999999</v>
      </c>
      <c r="G133" s="20">
        <v>37351.373</v>
      </c>
      <c r="H133" s="20">
        <v>80167.111999999994</v>
      </c>
      <c r="I133">
        <f t="shared" ref="I133:I144" si="13">C133/1000</f>
        <v>73.578862999999998</v>
      </c>
      <c r="J133">
        <f t="shared" ref="J133:J144" si="14">D133/1000</f>
        <v>72.18356</v>
      </c>
      <c r="K133">
        <f t="shared" ref="K133:K144" si="15">E133/1000</f>
        <v>48.647148999999999</v>
      </c>
      <c r="L133">
        <f t="shared" ref="L133:L144" si="16">F133/1000</f>
        <v>22.949407000000001</v>
      </c>
      <c r="M133">
        <f t="shared" ref="M133:M144" si="17">G133/1000</f>
        <v>37.351373000000002</v>
      </c>
      <c r="N133">
        <f t="shared" ref="N133:N144" si="18">H133/1000</f>
        <v>80.167111999999989</v>
      </c>
      <c r="O133">
        <f>Data!$BB132-$I133-$J133-$K133-$M133-$N133</f>
        <v>128.53835003625125</v>
      </c>
      <c r="P133">
        <f>Data!$BB132-$I133-$J133-$K133-$M133-$N133</f>
        <v>128.53835003625125</v>
      </c>
      <c r="Q133">
        <f>Data!$BB132-$I133-$J133-$K133-$M133-$N133</f>
        <v>128.53835003625125</v>
      </c>
      <c r="R133">
        <f>Data!$BB132-$I133-$J133-$K133-$M133-$N133</f>
        <v>128.53835003625125</v>
      </c>
      <c r="S133">
        <f>Data!$BB132-$I133-$J133-$K133-$M133-$N133</f>
        <v>128.53835003625125</v>
      </c>
      <c r="T133">
        <f>Data!AQ132-$L133</f>
        <v>36.895699047083532</v>
      </c>
      <c r="U133">
        <f>Data!AR132-$L133</f>
        <v>33.56456461091522</v>
      </c>
      <c r="V133">
        <f>Data!AS132-$L133</f>
        <v>14.423646727502138</v>
      </c>
      <c r="W133">
        <f>Data!AT132-$L133</f>
        <v>23.846948702618363</v>
      </c>
      <c r="X133">
        <f>Data!AU132-$L133</f>
        <v>55.663893554447448</v>
      </c>
    </row>
    <row r="134" spans="2:24" x14ac:dyDescent="0.25">
      <c r="B134" s="1">
        <v>2090</v>
      </c>
      <c r="C134" s="20">
        <v>73652.808999999994</v>
      </c>
      <c r="D134" s="20">
        <v>72055.948999999993</v>
      </c>
      <c r="E134" s="20">
        <v>48574.826000000001</v>
      </c>
      <c r="F134" s="20">
        <v>22773.788</v>
      </c>
      <c r="G134" s="20">
        <v>37273.830999999998</v>
      </c>
      <c r="H134" s="20">
        <v>80249.247000000003</v>
      </c>
      <c r="I134">
        <f t="shared" si="13"/>
        <v>73.652808999999991</v>
      </c>
      <c r="J134">
        <f t="shared" si="14"/>
        <v>72.055948999999998</v>
      </c>
      <c r="K134">
        <f t="shared" si="15"/>
        <v>48.574826000000002</v>
      </c>
      <c r="L134">
        <f t="shared" si="16"/>
        <v>22.773788</v>
      </c>
      <c r="M134">
        <f t="shared" si="17"/>
        <v>37.273831000000001</v>
      </c>
      <c r="N134">
        <f t="shared" si="18"/>
        <v>80.249246999999997</v>
      </c>
      <c r="O134">
        <f>Data!$BB133-$I134-$J134-$K134-$M134-$N134</f>
        <v>128.03515860432506</v>
      </c>
      <c r="P134">
        <f>Data!$BB133-$I134-$J134-$K134-$M134-$N134</f>
        <v>128.03515860432506</v>
      </c>
      <c r="Q134">
        <f>Data!$BB133-$I134-$J134-$K134-$M134-$N134</f>
        <v>128.03515860432506</v>
      </c>
      <c r="R134">
        <f>Data!$BB133-$I134-$J134-$K134-$M134-$N134</f>
        <v>128.03515860432506</v>
      </c>
      <c r="S134">
        <f>Data!$BB133-$I134-$J134-$K134-$M134-$N134</f>
        <v>128.03515860432506</v>
      </c>
      <c r="T134">
        <f>Data!AQ133-$L134</f>
        <v>36.681355660469663</v>
      </c>
      <c r="U134">
        <f>Data!AR133-$L134</f>
        <v>33.466703398054989</v>
      </c>
      <c r="V134">
        <f>Data!AS133-$L134</f>
        <v>14.160295114025164</v>
      </c>
      <c r="W134">
        <f>Data!AT133-$L134</f>
        <v>23.579573081535155</v>
      </c>
      <c r="X134">
        <f>Data!AU133-$L134</f>
        <v>55.777392577627879</v>
      </c>
    </row>
    <row r="135" spans="2:24" x14ac:dyDescent="0.25">
      <c r="B135" s="1">
        <v>2091</v>
      </c>
      <c r="C135" s="20">
        <v>73724.553</v>
      </c>
      <c r="D135" s="20">
        <v>71934.380999999994</v>
      </c>
      <c r="E135" s="20">
        <v>48502.21</v>
      </c>
      <c r="F135" s="20">
        <v>22603.168000000001</v>
      </c>
      <c r="G135" s="20">
        <v>37195.097000000002</v>
      </c>
      <c r="H135" s="20">
        <v>80330.463000000003</v>
      </c>
      <c r="I135">
        <f t="shared" si="13"/>
        <v>73.724553</v>
      </c>
      <c r="J135">
        <f t="shared" si="14"/>
        <v>71.934380999999988</v>
      </c>
      <c r="K135">
        <f t="shared" si="15"/>
        <v>48.502209999999998</v>
      </c>
      <c r="L135">
        <f t="shared" si="16"/>
        <v>22.603168</v>
      </c>
      <c r="M135">
        <f t="shared" si="17"/>
        <v>37.195097000000004</v>
      </c>
      <c r="N135">
        <f t="shared" si="18"/>
        <v>80.330463000000009</v>
      </c>
      <c r="O135">
        <f>Data!$BB134-$I135-$J135-$K135-$M135-$N135</f>
        <v>127.48799492029994</v>
      </c>
      <c r="P135">
        <f>Data!$BB134-$I135-$J135-$K135-$M135-$N135</f>
        <v>127.48799492029994</v>
      </c>
      <c r="Q135">
        <f>Data!$BB134-$I135-$J135-$K135-$M135-$N135</f>
        <v>127.48799492029994</v>
      </c>
      <c r="R135">
        <f>Data!$BB134-$I135-$J135-$K135-$M135-$N135</f>
        <v>127.48799492029994</v>
      </c>
      <c r="S135">
        <f>Data!$BB134-$I135-$J135-$K135-$M135-$N135</f>
        <v>127.48799492029994</v>
      </c>
      <c r="T135">
        <f>Data!AQ134-$L135</f>
        <v>36.459667332088102</v>
      </c>
      <c r="U135">
        <f>Data!AR134-$L135</f>
        <v>33.366769866805896</v>
      </c>
      <c r="V135">
        <f>Data!AS134-$L135</f>
        <v>13.896959455805142</v>
      </c>
      <c r="W135">
        <f>Data!AT134-$L135</f>
        <v>23.311338041878766</v>
      </c>
      <c r="X135">
        <f>Data!AU134-$L135</f>
        <v>55.882318913455833</v>
      </c>
    </row>
    <row r="136" spans="2:24" x14ac:dyDescent="0.25">
      <c r="B136" s="1">
        <v>2092</v>
      </c>
      <c r="C136" s="20">
        <v>73793.938999999998</v>
      </c>
      <c r="D136" s="20">
        <v>71818.66</v>
      </c>
      <c r="E136" s="20">
        <v>48429.107000000004</v>
      </c>
      <c r="F136" s="20">
        <v>22437.295999999998</v>
      </c>
      <c r="G136" s="20">
        <v>37114.631999999998</v>
      </c>
      <c r="H136" s="20">
        <v>80410.616999999998</v>
      </c>
      <c r="I136">
        <f t="shared" si="13"/>
        <v>73.793938999999995</v>
      </c>
      <c r="J136">
        <f t="shared" si="14"/>
        <v>71.818660000000008</v>
      </c>
      <c r="K136">
        <f t="shared" si="15"/>
        <v>48.429107000000002</v>
      </c>
      <c r="L136">
        <f t="shared" si="16"/>
        <v>22.437296</v>
      </c>
      <c r="M136">
        <f t="shared" si="17"/>
        <v>37.114632</v>
      </c>
      <c r="N136">
        <f t="shared" si="18"/>
        <v>80.410617000000002</v>
      </c>
      <c r="O136">
        <f>Data!$BB135-$I136-$J136-$K136-$M136-$N136</f>
        <v>126.89693547894271</v>
      </c>
      <c r="P136">
        <f>Data!$BB135-$I136-$J136-$K136-$M136-$N136</f>
        <v>126.89693547894271</v>
      </c>
      <c r="Q136">
        <f>Data!$BB135-$I136-$J136-$K136-$M136-$N136</f>
        <v>126.89693547894271</v>
      </c>
      <c r="R136">
        <f>Data!$BB135-$I136-$J136-$K136-$M136-$N136</f>
        <v>126.89693547894271</v>
      </c>
      <c r="S136">
        <f>Data!$BB135-$I136-$J136-$K136-$M136-$N136</f>
        <v>126.89693547894271</v>
      </c>
      <c r="T136">
        <f>Data!AQ135-$L136</f>
        <v>36.231916932736922</v>
      </c>
      <c r="U136">
        <f>Data!AR135-$L136</f>
        <v>33.264672797595011</v>
      </c>
      <c r="V136">
        <f>Data!AS135-$L136</f>
        <v>13.633149741327369</v>
      </c>
      <c r="W136">
        <f>Data!AT135-$L136</f>
        <v>23.04227769125735</v>
      </c>
      <c r="X136">
        <f>Data!AU135-$L136</f>
        <v>55.979681075975392</v>
      </c>
    </row>
    <row r="137" spans="2:24" x14ac:dyDescent="0.25">
      <c r="B137" s="1">
        <v>2093</v>
      </c>
      <c r="C137" s="20">
        <v>73860.834000000003</v>
      </c>
      <c r="D137" s="20">
        <v>71708.493000000002</v>
      </c>
      <c r="E137" s="20">
        <v>48355.328999999998</v>
      </c>
      <c r="F137" s="20">
        <v>22275.956999999999</v>
      </c>
      <c r="G137" s="20">
        <v>37032.116999999998</v>
      </c>
      <c r="H137" s="20">
        <v>80489.45</v>
      </c>
      <c r="I137">
        <f t="shared" si="13"/>
        <v>73.860833999999997</v>
      </c>
      <c r="J137">
        <f t="shared" si="14"/>
        <v>71.708493000000004</v>
      </c>
      <c r="K137">
        <f t="shared" si="15"/>
        <v>48.355328999999998</v>
      </c>
      <c r="L137">
        <f t="shared" si="16"/>
        <v>22.275956999999998</v>
      </c>
      <c r="M137">
        <f t="shared" si="17"/>
        <v>37.032117</v>
      </c>
      <c r="N137">
        <f t="shared" si="18"/>
        <v>80.489449999999991</v>
      </c>
      <c r="O137">
        <f>Data!$BB136-$I137-$J137-$K137-$M137-$N137</f>
        <v>126.26206897356862</v>
      </c>
      <c r="P137">
        <f>Data!$BB136-$I137-$J137-$K137-$M137-$N137</f>
        <v>126.26206897356862</v>
      </c>
      <c r="Q137">
        <f>Data!$BB136-$I137-$J137-$K137-$M137-$N137</f>
        <v>126.26206897356862</v>
      </c>
      <c r="R137">
        <f>Data!$BB136-$I137-$J137-$K137-$M137-$N137</f>
        <v>126.26206897356862</v>
      </c>
      <c r="S137">
        <f>Data!$BB136-$I137-$J137-$K137-$M137-$N137</f>
        <v>126.26206897356862</v>
      </c>
      <c r="T137">
        <f>Data!AQ136-$L137</f>
        <v>35.999404432790179</v>
      </c>
      <c r="U137">
        <f>Data!AR136-$L137</f>
        <v>33.160244218597356</v>
      </c>
      <c r="V137">
        <f>Data!AS136-$L137</f>
        <v>13.368299436084527</v>
      </c>
      <c r="W137">
        <f>Data!AT136-$L137</f>
        <v>22.772345655277668</v>
      </c>
      <c r="X137">
        <f>Data!AU136-$L137</f>
        <v>56.070503399800891</v>
      </c>
    </row>
    <row r="138" spans="2:24" x14ac:dyDescent="0.25">
      <c r="B138" s="1">
        <v>2094</v>
      </c>
      <c r="C138" s="20">
        <v>73925.107000000004</v>
      </c>
      <c r="D138" s="20">
        <v>71603.441000000006</v>
      </c>
      <c r="E138" s="20">
        <v>48280.748</v>
      </c>
      <c r="F138" s="20">
        <v>22118.883000000002</v>
      </c>
      <c r="G138" s="20">
        <v>36947.275999999998</v>
      </c>
      <c r="H138" s="20">
        <v>80566.638000000006</v>
      </c>
      <c r="I138">
        <f t="shared" si="13"/>
        <v>73.925106999999997</v>
      </c>
      <c r="J138">
        <f t="shared" si="14"/>
        <v>71.603441000000004</v>
      </c>
      <c r="K138">
        <f t="shared" si="15"/>
        <v>48.280748000000003</v>
      </c>
      <c r="L138">
        <f t="shared" si="16"/>
        <v>22.118883</v>
      </c>
      <c r="M138">
        <f t="shared" si="17"/>
        <v>36.947275999999995</v>
      </c>
      <c r="N138">
        <f t="shared" si="18"/>
        <v>80.566638000000012</v>
      </c>
      <c r="O138">
        <f>Data!$BB137-$I138-$J138-$K138-$M138-$N138</f>
        <v>125.58359009749256</v>
      </c>
      <c r="P138">
        <f>Data!$BB137-$I138-$J138-$K138-$M138-$N138</f>
        <v>125.58359009749256</v>
      </c>
      <c r="Q138">
        <f>Data!$BB137-$I138-$J138-$K138-$M138-$N138</f>
        <v>125.58359009749256</v>
      </c>
      <c r="R138">
        <f>Data!$BB137-$I138-$J138-$K138-$M138-$N138</f>
        <v>125.58359009749256</v>
      </c>
      <c r="S138">
        <f>Data!$BB137-$I138-$J138-$K138-$M138-$N138</f>
        <v>125.58359009749256</v>
      </c>
      <c r="T138">
        <f>Data!AQ137-$L138</f>
        <v>35.763482802621937</v>
      </c>
      <c r="U138">
        <f>Data!AR137-$L138</f>
        <v>33.053369157987888</v>
      </c>
      <c r="V138">
        <f>Data!AS137-$L138</f>
        <v>13.101895005569265</v>
      </c>
      <c r="W138">
        <f>Data!AT137-$L138</f>
        <v>22.501548559546432</v>
      </c>
      <c r="X138">
        <f>Data!AU137-$L138</f>
        <v>56.155863219546561</v>
      </c>
    </row>
    <row r="139" spans="2:24" x14ac:dyDescent="0.25">
      <c r="B139" s="1">
        <v>2095</v>
      </c>
      <c r="C139" s="20">
        <v>73986.578999999998</v>
      </c>
      <c r="D139" s="20">
        <v>71502.896999999997</v>
      </c>
      <c r="E139" s="20">
        <v>48205.300999999999</v>
      </c>
      <c r="F139" s="20">
        <v>21965.753000000001</v>
      </c>
      <c r="G139" s="20">
        <v>36859.887999999999</v>
      </c>
      <c r="H139" s="20">
        <v>80641.838000000003</v>
      </c>
      <c r="I139">
        <f t="shared" si="13"/>
        <v>73.986578999999992</v>
      </c>
      <c r="J139">
        <f t="shared" si="14"/>
        <v>71.50289699999999</v>
      </c>
      <c r="K139">
        <f t="shared" si="15"/>
        <v>48.205300999999999</v>
      </c>
      <c r="L139">
        <f t="shared" si="16"/>
        <v>21.965752999999999</v>
      </c>
      <c r="M139">
        <f t="shared" si="17"/>
        <v>36.859887999999998</v>
      </c>
      <c r="N139">
        <f t="shared" si="18"/>
        <v>80.641838000000007</v>
      </c>
      <c r="O139">
        <f>Data!$BB138-$I139-$J139-$K139-$M139-$N139</f>
        <v>124.86180854402954</v>
      </c>
      <c r="P139">
        <f>Data!$BB138-$I139-$J139-$K139-$M139-$N139</f>
        <v>124.86180854402954</v>
      </c>
      <c r="Q139">
        <f>Data!$BB138-$I139-$J139-$K139-$M139-$N139</f>
        <v>124.86180854402954</v>
      </c>
      <c r="R139">
        <f>Data!$BB138-$I139-$J139-$K139-$M139-$N139</f>
        <v>124.86180854402954</v>
      </c>
      <c r="S139">
        <f>Data!$BB138-$I139-$J139-$K139-$M139-$N139</f>
        <v>124.86180854402954</v>
      </c>
      <c r="T139">
        <f>Data!AQ138-$L139</f>
        <v>35.525558012606268</v>
      </c>
      <c r="U139">
        <f>Data!AR138-$L139</f>
        <v>32.943985643941595</v>
      </c>
      <c r="V139">
        <f>Data!AS138-$L139</f>
        <v>12.833475915274292</v>
      </c>
      <c r="W139">
        <f>Data!AT138-$L139</f>
        <v>22.229946029670408</v>
      </c>
      <c r="X139">
        <f>Data!AU138-$L139</f>
        <v>56.23689086982673</v>
      </c>
    </row>
    <row r="140" spans="2:24" x14ac:dyDescent="0.25">
      <c r="B140" s="1">
        <v>2096</v>
      </c>
      <c r="C140" s="20">
        <v>74045.009000000005</v>
      </c>
      <c r="D140" s="20">
        <v>71406.080000000002</v>
      </c>
      <c r="E140" s="20">
        <v>48129.008999999998</v>
      </c>
      <c r="F140" s="20">
        <v>21816.159</v>
      </c>
      <c r="G140" s="20">
        <v>36769.767999999996</v>
      </c>
      <c r="H140" s="20">
        <v>80714.684999999998</v>
      </c>
      <c r="I140">
        <f t="shared" si="13"/>
        <v>74.045009000000007</v>
      </c>
      <c r="J140">
        <f t="shared" si="14"/>
        <v>71.406080000000003</v>
      </c>
      <c r="K140">
        <f t="shared" si="15"/>
        <v>48.129008999999996</v>
      </c>
      <c r="L140">
        <f t="shared" si="16"/>
        <v>21.816158999999999</v>
      </c>
      <c r="M140">
        <f t="shared" si="17"/>
        <v>36.769767999999999</v>
      </c>
      <c r="N140">
        <f t="shared" si="18"/>
        <v>80.714685000000003</v>
      </c>
      <c r="O140">
        <f>Data!$BB139-$I140-$J140-$K140-$M140-$N140</f>
        <v>124.09717200649496</v>
      </c>
      <c r="P140">
        <f>Data!$BB139-$I140-$J140-$K140-$M140-$N140</f>
        <v>124.09717200649496</v>
      </c>
      <c r="Q140">
        <f>Data!$BB139-$I140-$J140-$K140-$M140-$N140</f>
        <v>124.09717200649496</v>
      </c>
      <c r="R140">
        <f>Data!$BB139-$I140-$J140-$K140-$M140-$N140</f>
        <v>124.09717200649496</v>
      </c>
      <c r="S140">
        <f>Data!$BB139-$I140-$J140-$K140-$M140-$N140</f>
        <v>124.09717200649496</v>
      </c>
      <c r="T140">
        <f>Data!AQ139-$L140</f>
        <v>35.287123033117275</v>
      </c>
      <c r="U140">
        <f>Data!AR139-$L140</f>
        <v>32.832118704633487</v>
      </c>
      <c r="V140">
        <f>Data!AS139-$L140</f>
        <v>12.562668630692286</v>
      </c>
      <c r="W140">
        <f>Data!AT139-$L140</f>
        <v>21.957684691256361</v>
      </c>
      <c r="X140">
        <f>Data!AU139-$L140</f>
        <v>56.314803685255697</v>
      </c>
    </row>
    <row r="141" spans="2:24" x14ac:dyDescent="0.25">
      <c r="B141" s="1">
        <v>2097</v>
      </c>
      <c r="C141" s="20">
        <v>74100.111999999994</v>
      </c>
      <c r="D141" s="20">
        <v>71311.986000000004</v>
      </c>
      <c r="E141" s="20">
        <v>48051.999000000003</v>
      </c>
      <c r="F141" s="20">
        <v>21669.608</v>
      </c>
      <c r="G141" s="20">
        <v>36676.712</v>
      </c>
      <c r="H141" s="20">
        <v>80784.826000000001</v>
      </c>
      <c r="I141">
        <f t="shared" si="13"/>
        <v>74.100111999999996</v>
      </c>
      <c r="J141">
        <f t="shared" si="14"/>
        <v>71.311986000000005</v>
      </c>
      <c r="K141">
        <f t="shared" si="15"/>
        <v>48.051999000000002</v>
      </c>
      <c r="L141">
        <f t="shared" si="16"/>
        <v>21.669608</v>
      </c>
      <c r="M141">
        <f t="shared" si="17"/>
        <v>36.676712000000002</v>
      </c>
      <c r="N141">
        <f t="shared" si="18"/>
        <v>80.784825999999995</v>
      </c>
      <c r="O141">
        <f>Data!$BB140-$I141-$J141-$K141-$M141-$N141</f>
        <v>123.29029617820377</v>
      </c>
      <c r="P141">
        <f>Data!$BB140-$I141-$J141-$K141-$M141-$N141</f>
        <v>123.29029617820377</v>
      </c>
      <c r="Q141">
        <f>Data!$BB140-$I141-$J141-$K141-$M141-$N141</f>
        <v>123.29029617820377</v>
      </c>
      <c r="R141">
        <f>Data!$BB140-$I141-$J141-$K141-$M141-$N141</f>
        <v>123.29029617820377</v>
      </c>
      <c r="S141">
        <f>Data!$BB140-$I141-$J141-$K141-$M141-$N141</f>
        <v>123.29029617820377</v>
      </c>
      <c r="T141">
        <f>Data!AQ140-$L141</f>
        <v>35.049755834529009</v>
      </c>
      <c r="U141">
        <f>Data!AR140-$L141</f>
        <v>32.71787836823853</v>
      </c>
      <c r="V141">
        <f>Data!AS140-$L141</f>
        <v>12.289184617315914</v>
      </c>
      <c r="W141">
        <f>Data!AT140-$L141</f>
        <v>21.684996169911035</v>
      </c>
      <c r="X141">
        <f>Data!AU140-$L141</f>
        <v>56.390904000447748</v>
      </c>
    </row>
    <row r="142" spans="2:24" x14ac:dyDescent="0.25">
      <c r="B142" s="1">
        <v>2098</v>
      </c>
      <c r="C142" s="20">
        <v>74151.532999999996</v>
      </c>
      <c r="D142" s="20">
        <v>71219.433000000005</v>
      </c>
      <c r="E142" s="20">
        <v>47974.493000000002</v>
      </c>
      <c r="F142" s="20">
        <v>21525.514999999999</v>
      </c>
      <c r="G142" s="20">
        <v>36580.552000000003</v>
      </c>
      <c r="H142" s="20">
        <v>80851.911999999997</v>
      </c>
      <c r="I142">
        <f t="shared" si="13"/>
        <v>74.151533000000001</v>
      </c>
      <c r="J142">
        <f t="shared" si="14"/>
        <v>71.219433000000009</v>
      </c>
      <c r="K142">
        <f t="shared" si="15"/>
        <v>47.974493000000002</v>
      </c>
      <c r="L142">
        <f t="shared" si="16"/>
        <v>21.525514999999999</v>
      </c>
      <c r="M142">
        <f t="shared" si="17"/>
        <v>36.580552000000004</v>
      </c>
      <c r="N142">
        <f t="shared" si="18"/>
        <v>80.851911999999999</v>
      </c>
      <c r="O142">
        <f>Data!$BB141-$I142-$J142-$K142-$M142-$N142</f>
        <v>122.44190975247093</v>
      </c>
      <c r="P142">
        <f>Data!$BB141-$I142-$J142-$K142-$M142-$N142</f>
        <v>122.44190975247093</v>
      </c>
      <c r="Q142">
        <f>Data!$BB141-$I142-$J142-$K142-$M142-$N142</f>
        <v>122.44190975247093</v>
      </c>
      <c r="R142">
        <f>Data!$BB141-$I142-$J142-$K142-$M142-$N142</f>
        <v>122.44190975247093</v>
      </c>
      <c r="S142">
        <f>Data!$BB141-$I142-$J142-$K142-$M142-$N142</f>
        <v>122.44190975247093</v>
      </c>
      <c r="T142">
        <f>Data!AQ141-$L142</f>
        <v>34.815126387215528</v>
      </c>
      <c r="U142">
        <f>Data!AR141-$L142</f>
        <v>32.601466662931713</v>
      </c>
      <c r="V142">
        <f>Data!AS141-$L142</f>
        <v>12.012827340637863</v>
      </c>
      <c r="W142">
        <f>Data!AT141-$L142</f>
        <v>21.412204091241158</v>
      </c>
      <c r="X142">
        <f>Data!AU141-$L142</f>
        <v>56.46658615001715</v>
      </c>
    </row>
    <row r="143" spans="2:24" x14ac:dyDescent="0.25">
      <c r="B143" s="1">
        <v>2099</v>
      </c>
      <c r="C143" s="20">
        <v>74198.873999999996</v>
      </c>
      <c r="D143" s="20">
        <v>71127.058000000005</v>
      </c>
      <c r="E143" s="20">
        <v>47896.798999999999</v>
      </c>
      <c r="F143" s="20">
        <v>21383.199000000001</v>
      </c>
      <c r="G143" s="20">
        <v>36481.118000000002</v>
      </c>
      <c r="H143" s="20">
        <v>80915.58</v>
      </c>
      <c r="I143">
        <f t="shared" si="13"/>
        <v>74.198873999999989</v>
      </c>
      <c r="J143">
        <f t="shared" si="14"/>
        <v>71.127058000000005</v>
      </c>
      <c r="K143">
        <f t="shared" si="15"/>
        <v>47.896799000000001</v>
      </c>
      <c r="L143">
        <f t="shared" si="16"/>
        <v>21.383199000000001</v>
      </c>
      <c r="M143">
        <f t="shared" si="17"/>
        <v>36.481118000000002</v>
      </c>
      <c r="N143">
        <f t="shared" si="18"/>
        <v>80.915580000000006</v>
      </c>
      <c r="O143">
        <f>Data!$BB142-$I143-$J143-$K143-$M143-$N143</f>
        <v>121.55289542261164</v>
      </c>
      <c r="P143">
        <f>Data!$BB142-$I143-$J143-$K143-$M143-$N143</f>
        <v>121.55289542261164</v>
      </c>
      <c r="Q143">
        <f>Data!$BB142-$I143-$J143-$K143-$M143-$N143</f>
        <v>121.55289542261164</v>
      </c>
      <c r="R143">
        <f>Data!$BB142-$I143-$J143-$K143-$M143-$N143</f>
        <v>121.55289542261164</v>
      </c>
      <c r="S143">
        <f>Data!$BB142-$I143-$J143-$K143-$M143-$N143</f>
        <v>121.55289542261164</v>
      </c>
      <c r="T143">
        <f>Data!AQ142-$L143</f>
        <v>34.585000661550936</v>
      </c>
      <c r="U143">
        <f>Data!AR142-$L143</f>
        <v>32.483181616888032</v>
      </c>
      <c r="V143">
        <f>Data!AS142-$L143</f>
        <v>11.733496266150805</v>
      </c>
      <c r="W143">
        <f>Data!AT142-$L143</f>
        <v>21.139728080853498</v>
      </c>
      <c r="X143">
        <f>Data!AU142-$L143</f>
        <v>56.543340468578236</v>
      </c>
    </row>
    <row r="144" spans="2:24" x14ac:dyDescent="0.25">
      <c r="B144" s="1">
        <v>2100</v>
      </c>
      <c r="C144" s="20">
        <v>74241.659</v>
      </c>
      <c r="D144" s="20">
        <v>71033.282999999996</v>
      </c>
      <c r="E144" s="20">
        <v>47819.324000000001</v>
      </c>
      <c r="F144" s="20">
        <v>21241.891</v>
      </c>
      <c r="G144" s="20">
        <v>36378.241999999998</v>
      </c>
      <c r="H144" s="20">
        <v>80975.490999999995</v>
      </c>
      <c r="I144">
        <f t="shared" si="13"/>
        <v>74.241658999999999</v>
      </c>
      <c r="J144">
        <f t="shared" si="14"/>
        <v>71.033282999999997</v>
      </c>
      <c r="K144">
        <f t="shared" si="15"/>
        <v>47.819324000000002</v>
      </c>
      <c r="L144">
        <f t="shared" si="16"/>
        <v>21.241890999999999</v>
      </c>
      <c r="M144">
        <f t="shared" si="17"/>
        <v>36.378242</v>
      </c>
      <c r="N144">
        <f t="shared" si="18"/>
        <v>80.975490999999991</v>
      </c>
      <c r="O144">
        <f>Data!$BB143-$I144-$J144-$K144-$M144-$N144</f>
        <v>120.62430388194115</v>
      </c>
      <c r="P144">
        <f>Data!$BB143-$I144-$J144-$K144-$M144-$N144</f>
        <v>120.62430388194115</v>
      </c>
      <c r="Q144">
        <f>Data!$BB143-$I144-$J144-$K144-$M144-$N144</f>
        <v>120.62430388194115</v>
      </c>
      <c r="R144">
        <f>Data!$BB143-$I144-$J144-$K144-$M144-$N144</f>
        <v>120.62430388194115</v>
      </c>
      <c r="S144">
        <f>Data!$BB143-$I144-$J144-$K144-$M144-$N144</f>
        <v>120.62430388194115</v>
      </c>
      <c r="T144">
        <f>Data!AQ143-$L144</f>
        <v>34.361232627909317</v>
      </c>
      <c r="U144">
        <f>Data!AR143-$L144</f>
        <v>32.363409258282488</v>
      </c>
      <c r="V144">
        <f>Data!AS143-$L144</f>
        <v>11.451178859347426</v>
      </c>
      <c r="W144">
        <f>Data!AT143-$L144</f>
        <v>20.868075764354796</v>
      </c>
      <c r="X144">
        <f>Data!AU143-$L144</f>
        <v>56.622745290745286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Data</vt:lpstr>
      <vt:lpstr>EU_Countries_add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Pauliuk</dc:creator>
  <cp:lastModifiedBy>Stefan Pauliuk</cp:lastModifiedBy>
  <dcterms:created xsi:type="dcterms:W3CDTF">2017-11-02T06:00:39Z</dcterms:created>
  <dcterms:modified xsi:type="dcterms:W3CDTF">2018-12-09T08:39:26Z</dcterms:modified>
</cp:coreProperties>
</file>